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avid\Dropbox\DAC\workspace\GRASP\GRASP\Documents\"/>
    </mc:Choice>
  </mc:AlternateContent>
  <bookViews>
    <workbookView xWindow="0" yWindow="465" windowWidth="25605" windowHeight="15465" tabRatio="789" activeTab="10"/>
  </bookViews>
  <sheets>
    <sheet name="700 Node Id 31" sheetId="1" r:id="rId1"/>
    <sheet name="700 Node Id 32" sheetId="2" r:id="rId2"/>
    <sheet name="700 Node Id 33" sheetId="3" r:id="rId3"/>
    <sheet name="700 Node Id 34" sheetId="5" r:id="rId4"/>
    <sheet name="700 Node Id 35" sheetId="6" r:id="rId5"/>
    <sheet name="700 Node Id 36" sheetId="7" r:id="rId6"/>
    <sheet name="700 Node Id 37" sheetId="8" r:id="rId7"/>
    <sheet name="700 Node Id 38" sheetId="9" r:id="rId8"/>
    <sheet name="700 Node Id 39" sheetId="10" r:id="rId9"/>
    <sheet name="700 Node Id 40" sheetId="11" r:id="rId10"/>
    <sheet name="Results" sheetId="4" r:id="rId11"/>
  </sheets>
  <definedNames>
    <definedName name="_xlnm._FilterDatabase" localSheetId="0" hidden="1">'700 Node Id 31'!$A$1:$K$1</definedName>
    <definedName name="_xlnm._FilterDatabase" localSheetId="1" hidden="1">'700 Node Id 32'!$A$1:$K$1</definedName>
    <definedName name="_xlnm._FilterDatabase" localSheetId="2" hidden="1">'700 Node Id 33'!$A$1:$K$1</definedName>
    <definedName name="_xlnm._FilterDatabase" localSheetId="3" hidden="1">'700 Node Id 34'!$A$1:$K$1</definedName>
    <definedName name="_xlnm._FilterDatabase" localSheetId="4" hidden="1">'700 Node Id 35'!$A$1:$K$1</definedName>
    <definedName name="_xlnm._FilterDatabase" localSheetId="5" hidden="1">'700 Node Id 36'!$A$1:$K$1</definedName>
    <definedName name="_xlnm._FilterDatabase" localSheetId="6" hidden="1">'700 Node Id 37'!$A$1:$K$1</definedName>
    <definedName name="_xlnm._FilterDatabase" localSheetId="7" hidden="1">'700 Node Id 38'!$A$1:$K$1</definedName>
    <definedName name="_xlnm._FilterDatabase" localSheetId="8" hidden="1">'700 Node Id 39'!$A$1:$K$1</definedName>
    <definedName name="_xlnm._FilterDatabase" localSheetId="9" hidden="1">'700 Node Id 40'!$A$1:$K$1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3" i="4" l="1"/>
  <c r="Q6" i="2"/>
  <c r="D7" i="4"/>
  <c r="D4" i="4"/>
  <c r="D14" i="4"/>
  <c r="E7" i="4"/>
  <c r="E4" i="4"/>
  <c r="E14" i="4"/>
  <c r="F7" i="4"/>
  <c r="F4" i="4"/>
  <c r="F14" i="4"/>
  <c r="G7" i="4"/>
  <c r="G4" i="4"/>
  <c r="G14" i="4"/>
  <c r="H7" i="4"/>
  <c r="H4" i="4"/>
  <c r="H14" i="4"/>
  <c r="I7" i="4"/>
  <c r="I4" i="4"/>
  <c r="I14" i="4"/>
  <c r="J7" i="4"/>
  <c r="J4" i="4"/>
  <c r="J14" i="4"/>
  <c r="K7" i="4"/>
  <c r="K4" i="4"/>
  <c r="K14" i="4"/>
  <c r="L7" i="4"/>
  <c r="L4" i="4"/>
  <c r="L14" i="4"/>
  <c r="N14" i="4"/>
  <c r="C6" i="4"/>
  <c r="C4" i="4"/>
  <c r="C13" i="4"/>
  <c r="C5" i="4"/>
  <c r="C12" i="4"/>
  <c r="C23" i="4"/>
  <c r="D23" i="4"/>
  <c r="E23" i="4"/>
  <c r="F23" i="4"/>
  <c r="G23" i="4"/>
  <c r="H23" i="4"/>
  <c r="I23" i="4"/>
  <c r="J23" i="4"/>
  <c r="K23" i="4"/>
  <c r="L23" i="4"/>
  <c r="I8" i="4"/>
  <c r="I15" i="4"/>
  <c r="D6" i="4"/>
  <c r="D13" i="4"/>
  <c r="E6" i="4"/>
  <c r="E13" i="4"/>
  <c r="F6" i="4"/>
  <c r="F13" i="4"/>
  <c r="G6" i="4"/>
  <c r="G13" i="4"/>
  <c r="H6" i="4"/>
  <c r="H13" i="4"/>
  <c r="I6" i="4"/>
  <c r="I13" i="4"/>
  <c r="J6" i="4"/>
  <c r="J13" i="4"/>
  <c r="K6" i="4"/>
  <c r="K13" i="4"/>
  <c r="L6" i="4"/>
  <c r="L13" i="4"/>
  <c r="N13" i="4"/>
  <c r="E8" i="4"/>
  <c r="E15" i="4"/>
  <c r="G8" i="4"/>
  <c r="G15" i="4"/>
  <c r="K8" i="4"/>
  <c r="K15" i="4"/>
  <c r="L8" i="4"/>
  <c r="L15" i="4"/>
  <c r="N15" i="4"/>
  <c r="C8" i="4"/>
  <c r="D8" i="4"/>
  <c r="F8" i="4"/>
  <c r="H8" i="4"/>
  <c r="J8" i="4"/>
  <c r="N8" i="4"/>
  <c r="Q6" i="8"/>
  <c r="O23" i="4"/>
  <c r="Q6" i="10"/>
  <c r="Q6" i="3"/>
  <c r="Q6" i="6"/>
  <c r="O15" i="4"/>
  <c r="O8" i="4"/>
  <c r="D5" i="4"/>
  <c r="E5" i="4"/>
  <c r="F5" i="4"/>
  <c r="G5" i="4"/>
  <c r="H5" i="4"/>
  <c r="I5" i="4"/>
  <c r="J5" i="4"/>
  <c r="K5" i="4"/>
  <c r="L5" i="4"/>
  <c r="C7" i="4"/>
  <c r="Q6" i="11"/>
  <c r="C20" i="4"/>
  <c r="D20" i="4"/>
  <c r="E20" i="4"/>
  <c r="F20" i="4"/>
  <c r="G20" i="4"/>
  <c r="H20" i="4"/>
  <c r="I20" i="4"/>
  <c r="J20" i="4"/>
  <c r="K20" i="4"/>
  <c r="L20" i="4"/>
  <c r="O20" i="4"/>
  <c r="C21" i="4"/>
  <c r="D21" i="4"/>
  <c r="E21" i="4"/>
  <c r="F21" i="4"/>
  <c r="G21" i="4"/>
  <c r="H21" i="4"/>
  <c r="I21" i="4"/>
  <c r="J21" i="4"/>
  <c r="K21" i="4"/>
  <c r="L21" i="4"/>
  <c r="O21" i="4"/>
  <c r="C22" i="4"/>
  <c r="D22" i="4"/>
  <c r="E22" i="4"/>
  <c r="F22" i="4"/>
  <c r="G22" i="4"/>
  <c r="H22" i="4"/>
  <c r="I22" i="4"/>
  <c r="J22" i="4"/>
  <c r="K22" i="4"/>
  <c r="L22" i="4"/>
  <c r="O22" i="4"/>
  <c r="C19" i="4"/>
  <c r="D19" i="4"/>
  <c r="E19" i="4"/>
  <c r="F19" i="4"/>
  <c r="G19" i="4"/>
  <c r="H19" i="4"/>
  <c r="I19" i="4"/>
  <c r="J19" i="4"/>
  <c r="K19" i="4"/>
  <c r="L19" i="4"/>
  <c r="O19" i="4"/>
  <c r="N22" i="4"/>
  <c r="N20" i="4"/>
  <c r="N21" i="4"/>
  <c r="N19" i="4"/>
  <c r="N7" i="4"/>
  <c r="N5" i="4"/>
  <c r="N6" i="4"/>
  <c r="N4" i="4"/>
  <c r="F12" i="4"/>
  <c r="G12" i="4"/>
  <c r="H12" i="4"/>
  <c r="I12" i="4"/>
  <c r="J12" i="4"/>
  <c r="K12" i="4"/>
  <c r="L12" i="4"/>
  <c r="Q5" i="11"/>
  <c r="Q4" i="11"/>
  <c r="Q3" i="11"/>
  <c r="Q2" i="11"/>
  <c r="Q5" i="10"/>
  <c r="Q4" i="10"/>
  <c r="Q3" i="10"/>
  <c r="Q2" i="10"/>
  <c r="Q5" i="9"/>
  <c r="Q4" i="9"/>
  <c r="Q3" i="9"/>
  <c r="Q2" i="9"/>
  <c r="Q5" i="8"/>
  <c r="Q4" i="8"/>
  <c r="Q3" i="8"/>
  <c r="Q2" i="8"/>
  <c r="Q5" i="7"/>
  <c r="Q4" i="7"/>
  <c r="Q3" i="7"/>
  <c r="Q2" i="7"/>
  <c r="Q5" i="6"/>
  <c r="Q4" i="6"/>
  <c r="Q3" i="6"/>
  <c r="Q2" i="6"/>
  <c r="Q5" i="5"/>
  <c r="Q4" i="5"/>
  <c r="Q3" i="5"/>
  <c r="Q2" i="5"/>
  <c r="O14" i="4"/>
  <c r="O13" i="4"/>
  <c r="D12" i="4"/>
  <c r="E12" i="4"/>
  <c r="O12" i="4"/>
  <c r="N12" i="4"/>
  <c r="O7" i="4"/>
  <c r="O6" i="4"/>
  <c r="O5" i="4"/>
  <c r="O4" i="4"/>
  <c r="Q5" i="3"/>
  <c r="Q4" i="3"/>
  <c r="Q3" i="3"/>
  <c r="Q2" i="3"/>
  <c r="Q5" i="2"/>
  <c r="Q4" i="2"/>
  <c r="Q3" i="2"/>
  <c r="Q2" i="2"/>
  <c r="Q4" i="1"/>
  <c r="Q3" i="1"/>
  <c r="Q2" i="1"/>
</calcChain>
</file>

<file path=xl/sharedStrings.xml><?xml version="1.0" encoding="utf-8"?>
<sst xmlns="http://schemas.openxmlformats.org/spreadsheetml/2006/main" count="212" uniqueCount="45">
  <si>
    <t>N</t>
  </si>
  <si>
    <t>Coordinates</t>
  </si>
  <si>
    <t>Connectivity</t>
  </si>
  <si>
    <t>Distance To BS</t>
  </si>
  <si>
    <t>Send To</t>
  </si>
  <si>
    <t>Relay</t>
  </si>
  <si>
    <t>Critical Nodes</t>
  </si>
  <si>
    <t>Ids</t>
  </si>
  <si>
    <t>Latency</t>
  </si>
  <si>
    <t>Time (s)</t>
  </si>
  <si>
    <t>Increase</t>
  </si>
  <si>
    <t>324, 345</t>
  </si>
  <si>
    <t>330, 375</t>
  </si>
  <si>
    <t>330, 375, 385</t>
  </si>
  <si>
    <t>358, 390</t>
  </si>
  <si>
    <t>285, 358, 390</t>
  </si>
  <si>
    <t>Mean</t>
  </si>
  <si>
    <t>Max</t>
  </si>
  <si>
    <t>Base</t>
  </si>
  <si>
    <t>1 CN</t>
  </si>
  <si>
    <t>2 CN</t>
  </si>
  <si>
    <t>3 CN</t>
  </si>
  <si>
    <t>4 CN</t>
  </si>
  <si>
    <t>5 CN</t>
  </si>
  <si>
    <t>Range</t>
  </si>
  <si>
    <t>Dist Thresh</t>
  </si>
  <si>
    <t>315, 377</t>
  </si>
  <si>
    <t>315, 337, 377</t>
  </si>
  <si>
    <t>327, 342</t>
  </si>
  <si>
    <t>296, 327, 342</t>
  </si>
  <si>
    <t>384, 387</t>
  </si>
  <si>
    <t>329, 333, 384</t>
  </si>
  <si>
    <t>363, 389</t>
  </si>
  <si>
    <t>236, 363, 389</t>
  </si>
  <si>
    <t>440, 451</t>
  </si>
  <si>
    <t>324, 389</t>
  </si>
  <si>
    <t>358, 440, 451</t>
  </si>
  <si>
    <t>324, 357, 389</t>
  </si>
  <si>
    <t>266, 337, 355</t>
  </si>
  <si>
    <t>266, 337</t>
  </si>
  <si>
    <t>266, 275, 337, 353</t>
  </si>
  <si>
    <t>327, 342, 374, 384</t>
  </si>
  <si>
    <t>285, 353, 358, 390</t>
  </si>
  <si>
    <t>228, 357, 389, 429</t>
  </si>
  <si>
    <t>293, 363, 378, 389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</si>
</sst>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'700 Node Id 31'!$Q$1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'700 Node Id 31'!$M$2:$M$7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'700 Node Id 31'!$Q$2:$Q$7</c:f>
              <c:numCache>
                <c:formatCode>General</c:formatCode>
                <c:ptCount val="6"/>
                <c:pt idx="0">
                  <c:v>0</c:v>
                </c:pt>
                <c:pt idx="1">
                  <c:v>8.1590352364801166</c:v>
                </c:pt>
                <c:pt idx="2">
                  <c:v>20.331637459958539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2913392"/>
        <c:axId val="-1562915024"/>
      </c:lineChart>
      <c:catAx>
        <c:axId val="-156291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62915024"/>
        <c:crosses val="autoZero"/>
        <c:auto val="1"/>
        <c:lblAlgn val="ctr"/>
        <c:lblOffset val="100"/>
        <c:noMultiLvlLbl val="0"/>
      </c:catAx>
      <c:valAx>
        <c:axId val="-15629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629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'700 Node Id 40'!$Q$1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'700 Node Id 40'!$M$2:$M$7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'700 Node Id 40'!$Q$2:$Q$7</c:f>
              <c:numCache>
                <c:formatCode>General</c:formatCode>
                <c:ptCount val="6"/>
                <c:pt idx="0">
                  <c:v>0</c:v>
                </c:pt>
                <c:pt idx="1">
                  <c:v>2.8384279475982543</c:v>
                </c:pt>
                <c:pt idx="2">
                  <c:v>4.4462088130210464</c:v>
                </c:pt>
                <c:pt idx="3">
                  <c:v>4.5851528384279527</c:v>
                </c:pt>
                <c:pt idx="4">
                  <c:v>4.823342596268354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6759968"/>
        <c:axId val="-1721783152"/>
      </c:lineChart>
      <c:catAx>
        <c:axId val="-142675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21783152"/>
        <c:crosses val="autoZero"/>
        <c:auto val="1"/>
        <c:lblAlgn val="ctr"/>
        <c:lblOffset val="100"/>
        <c:noMultiLvlLbl val="0"/>
      </c:catAx>
      <c:valAx>
        <c:axId val="-17217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2675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'700 Node Id 32'!$Q$1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'700 Node Id 32'!$M$2:$M$7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'700 Node Id 32'!$Q$2:$Q$7</c:f>
              <c:numCache>
                <c:formatCode>General</c:formatCode>
                <c:ptCount val="6"/>
                <c:pt idx="0">
                  <c:v>0</c:v>
                </c:pt>
                <c:pt idx="1">
                  <c:v>1.6677089847821458</c:v>
                </c:pt>
                <c:pt idx="2">
                  <c:v>3.7523452157598447</c:v>
                </c:pt>
                <c:pt idx="3">
                  <c:v>5.5451323744006631</c:v>
                </c:pt>
                <c:pt idx="4">
                  <c:v>-100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2919376"/>
        <c:axId val="-1562912848"/>
      </c:lineChart>
      <c:catAx>
        <c:axId val="-156291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62912848"/>
        <c:crosses val="autoZero"/>
        <c:auto val="1"/>
        <c:lblAlgn val="ctr"/>
        <c:lblOffset val="100"/>
        <c:noMultiLvlLbl val="0"/>
      </c:catAx>
      <c:valAx>
        <c:axId val="-15629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6291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'700 Node Id 33'!$Q$1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'700 Node Id 33'!$M$2:$M$7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'700 Node Id 33'!$Q$2:$Q$7</c:f>
              <c:numCache>
                <c:formatCode>General</c:formatCode>
                <c:ptCount val="6"/>
                <c:pt idx="0">
                  <c:v>0</c:v>
                </c:pt>
                <c:pt idx="1">
                  <c:v>2.1559540600443183</c:v>
                </c:pt>
                <c:pt idx="2">
                  <c:v>4.2716099133588648</c:v>
                </c:pt>
                <c:pt idx="3">
                  <c:v>6.3671166633084919</c:v>
                </c:pt>
                <c:pt idx="4">
                  <c:v>7.5156155551078019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2924272"/>
        <c:axId val="-1562911760"/>
      </c:lineChart>
      <c:catAx>
        <c:axId val="-156292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62911760"/>
        <c:crosses val="autoZero"/>
        <c:auto val="1"/>
        <c:lblAlgn val="ctr"/>
        <c:lblOffset val="100"/>
        <c:noMultiLvlLbl val="0"/>
      </c:catAx>
      <c:valAx>
        <c:axId val="-15629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6292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'700 Node Id 34'!$Q$1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'700 Node Id 34'!$M$2:$M$7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'700 Node Id 34'!$Q$2:$Q$7</c:f>
              <c:numCache>
                <c:formatCode>General</c:formatCode>
                <c:ptCount val="6"/>
                <c:pt idx="0">
                  <c:v>0</c:v>
                </c:pt>
                <c:pt idx="1">
                  <c:v>1.3629985969132008</c:v>
                </c:pt>
                <c:pt idx="2">
                  <c:v>2.2048506714772431</c:v>
                </c:pt>
                <c:pt idx="3">
                  <c:v>2.5856885147324205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2922640"/>
        <c:axId val="-2064358464"/>
      </c:lineChart>
      <c:catAx>
        <c:axId val="-156292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64358464"/>
        <c:crosses val="autoZero"/>
        <c:auto val="1"/>
        <c:lblAlgn val="ctr"/>
        <c:lblOffset val="100"/>
        <c:noMultiLvlLbl val="0"/>
      </c:catAx>
      <c:valAx>
        <c:axId val="-20643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629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'700 Node Id 35'!$Q$1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'700 Node Id 35'!$M$2:$M$7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'700 Node Id 35'!$Q$2:$Q$7</c:f>
              <c:numCache>
                <c:formatCode>General</c:formatCode>
                <c:ptCount val="6"/>
                <c:pt idx="0">
                  <c:v>0</c:v>
                </c:pt>
                <c:pt idx="1">
                  <c:v>0.95529231944975201</c:v>
                </c:pt>
                <c:pt idx="2">
                  <c:v>2.50286587695836</c:v>
                </c:pt>
                <c:pt idx="3">
                  <c:v>2.6175009552923179</c:v>
                </c:pt>
                <c:pt idx="4">
                  <c:v>3.228888039740152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4364448"/>
        <c:axId val="-2064367712"/>
      </c:lineChart>
      <c:catAx>
        <c:axId val="-206436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64367712"/>
        <c:crosses val="autoZero"/>
        <c:auto val="1"/>
        <c:lblAlgn val="ctr"/>
        <c:lblOffset val="100"/>
        <c:noMultiLvlLbl val="0"/>
      </c:catAx>
      <c:valAx>
        <c:axId val="-20643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6436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'700 Node Id 36'!$Q$1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'700 Node Id 36'!$M$2:$M$7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'700 Node Id 36'!$Q$2:$Q$7</c:f>
              <c:numCache>
                <c:formatCode>General</c:formatCode>
                <c:ptCount val="6"/>
                <c:pt idx="0">
                  <c:v>0</c:v>
                </c:pt>
                <c:pt idx="1">
                  <c:v>3.250517598343694</c:v>
                </c:pt>
                <c:pt idx="2">
                  <c:v>3.8923395445134679</c:v>
                </c:pt>
                <c:pt idx="3">
                  <c:v>4.8654244306418182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4356288"/>
        <c:axId val="-2133373472"/>
      </c:lineChart>
      <c:catAx>
        <c:axId val="-206435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33373472"/>
        <c:crosses val="autoZero"/>
        <c:auto val="1"/>
        <c:lblAlgn val="ctr"/>
        <c:lblOffset val="100"/>
        <c:noMultiLvlLbl val="0"/>
      </c:catAx>
      <c:valAx>
        <c:axId val="-21333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06435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'700 Node Id 37'!$Q$1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'700 Node Id 37'!$M$2:$M$7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'700 Node Id 37'!$Q$2:$Q$7</c:f>
              <c:numCache>
                <c:formatCode>General</c:formatCode>
                <c:ptCount val="6"/>
                <c:pt idx="0">
                  <c:v>0</c:v>
                </c:pt>
                <c:pt idx="1">
                  <c:v>2.9934144881261116</c:v>
                </c:pt>
                <c:pt idx="2">
                  <c:v>3.2129315505887046</c:v>
                </c:pt>
                <c:pt idx="3">
                  <c:v>3.8116144482139402</c:v>
                </c:pt>
                <c:pt idx="4">
                  <c:v>4.6298144083017467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368032"/>
        <c:axId val="-2133375104"/>
      </c:lineChart>
      <c:catAx>
        <c:axId val="-213336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33375104"/>
        <c:crosses val="autoZero"/>
        <c:auto val="1"/>
        <c:lblAlgn val="ctr"/>
        <c:lblOffset val="100"/>
        <c:noMultiLvlLbl val="0"/>
      </c:catAx>
      <c:valAx>
        <c:axId val="-21333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333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'700 Node Id 38'!$Q$1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'700 Node Id 38'!$M$2:$M$7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'700 Node Id 38'!$Q$2:$Q$7</c:f>
              <c:numCache>
                <c:formatCode>General</c:formatCode>
                <c:ptCount val="6"/>
                <c:pt idx="0">
                  <c:v>0</c:v>
                </c:pt>
                <c:pt idx="1">
                  <c:v>5.1833122629582729</c:v>
                </c:pt>
                <c:pt idx="2">
                  <c:v>6.2157606405393917</c:v>
                </c:pt>
                <c:pt idx="3">
                  <c:v>6.405394016013477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521616"/>
        <c:axId val="-2133524880"/>
      </c:lineChart>
      <c:catAx>
        <c:axId val="-213352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33524880"/>
        <c:crosses val="autoZero"/>
        <c:auto val="1"/>
        <c:lblAlgn val="ctr"/>
        <c:lblOffset val="100"/>
        <c:noMultiLvlLbl val="0"/>
      </c:catAx>
      <c:valAx>
        <c:axId val="-21335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335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'700 Node Id 39'!$Q$1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'700 Node Id 39'!$M$2:$M$7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'700 Node Id 39'!$Q$2:$Q$7</c:f>
              <c:numCache>
                <c:formatCode>General</c:formatCode>
                <c:ptCount val="6"/>
                <c:pt idx="0">
                  <c:v>0</c:v>
                </c:pt>
                <c:pt idx="1">
                  <c:v>4.0325634229458451</c:v>
                </c:pt>
                <c:pt idx="2">
                  <c:v>6.7020068156001589</c:v>
                </c:pt>
                <c:pt idx="3">
                  <c:v>7.8000757288905653</c:v>
                </c:pt>
                <c:pt idx="4">
                  <c:v>8.8413479742521783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3639296"/>
        <c:axId val="-1723638752"/>
      </c:lineChart>
      <c:catAx>
        <c:axId val="-172363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23638752"/>
        <c:crosses val="autoZero"/>
        <c:auto val="1"/>
        <c:lblAlgn val="ctr"/>
        <c:lblOffset val="100"/>
        <c:noMultiLvlLbl val="0"/>
      </c:catAx>
      <c:valAx>
        <c:axId val="-17236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236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17</xdr:col>
      <xdr:colOff>444500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701"/>
  <sheetViews>
    <sheetView workbookViewId="0">
      <pane ySplit="1" topLeftCell="A2" activePane="bottomLeft" state="frozen"/>
      <selection activeCell="N9" sqref="N9"/>
      <selection pane="bottomLeft" activeCell="N8" sqref="N8"/>
    </sheetView>
  </sheetViews>
  <sheetFormatPr baseColWidth="10" defaultRowHeight="15" x14ac:dyDescent="0.25"/>
  <cols>
    <col min="5" max="5" width="11.85546875" customWidth="1"/>
    <col min="7" max="7" width="12.42578125" customWidth="1"/>
    <col min="9" max="11" width="10.85546875" style="3"/>
    <col min="13" max="13" width="11.85546875" customWidth="1"/>
    <col min="14" max="14" width="14.42578125" style="3" customWidth="1"/>
    <col min="15" max="16" width="10.85546875" style="3"/>
    <col min="17" max="17" width="12.85546875" style="3" customWidth="1"/>
    <col min="19" max="19" width="16" customWidth="1"/>
  </cols>
  <sheetData>
    <row r="1" spans="1:17" s="2" customFormat="1" x14ac:dyDescent="0.25">
      <c r="A1" s="1" t="s">
        <v>0</v>
      </c>
      <c r="B1" s="10" t="s">
        <v>1</v>
      </c>
      <c r="C1" s="10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640</v>
      </c>
      <c r="E2" s="3">
        <v>23</v>
      </c>
      <c r="F2" s="4">
        <v>1</v>
      </c>
      <c r="G2" s="3">
        <v>0</v>
      </c>
      <c r="I2" s="5">
        <v>345</v>
      </c>
      <c r="J2" s="3">
        <v>0</v>
      </c>
      <c r="K2" s="3">
        <v>313</v>
      </c>
      <c r="M2" s="3">
        <v>0</v>
      </c>
      <c r="O2" s="3">
        <v>5307</v>
      </c>
      <c r="P2" s="3">
        <v>60</v>
      </c>
      <c r="Q2">
        <f t="shared" ref="Q2:Q4" si="0">100 * (O2/$O$2 - 1)</f>
        <v>0</v>
      </c>
    </row>
    <row r="3" spans="1:17" x14ac:dyDescent="0.25">
      <c r="A3" s="3">
        <v>2</v>
      </c>
      <c r="B3" s="3">
        <v>-549</v>
      </c>
      <c r="C3" s="3">
        <v>48</v>
      </c>
      <c r="D3" s="3">
        <v>211</v>
      </c>
      <c r="E3" s="3">
        <v>22</v>
      </c>
      <c r="F3" s="5">
        <v>343</v>
      </c>
      <c r="G3" s="3">
        <v>31.953099999999999</v>
      </c>
      <c r="I3" s="5">
        <v>343</v>
      </c>
      <c r="J3" s="3">
        <v>0</v>
      </c>
      <c r="K3" s="3">
        <v>299</v>
      </c>
      <c r="M3" s="3">
        <v>1</v>
      </c>
      <c r="N3" s="3">
        <v>343</v>
      </c>
      <c r="O3" s="3">
        <v>5740</v>
      </c>
      <c r="P3" s="3">
        <v>295</v>
      </c>
      <c r="Q3">
        <f t="shared" si="0"/>
        <v>8.1590352364801166</v>
      </c>
    </row>
    <row r="4" spans="1:17" x14ac:dyDescent="0.25">
      <c r="A4" s="3">
        <v>3</v>
      </c>
      <c r="B4" s="3">
        <v>-548</v>
      </c>
      <c r="C4" s="3">
        <v>90</v>
      </c>
      <c r="D4" s="3">
        <v>224</v>
      </c>
      <c r="E4" s="3">
        <v>22</v>
      </c>
      <c r="F4" s="5">
        <v>345</v>
      </c>
      <c r="G4" s="3">
        <v>63.198099999999997</v>
      </c>
      <c r="I4" s="4">
        <v>339</v>
      </c>
      <c r="J4" s="3">
        <v>342</v>
      </c>
      <c r="K4" s="3">
        <v>231</v>
      </c>
      <c r="M4" s="3">
        <v>2</v>
      </c>
      <c r="N4" s="3" t="s">
        <v>11</v>
      </c>
      <c r="O4" s="3">
        <v>6386</v>
      </c>
      <c r="P4" s="3">
        <v>1302</v>
      </c>
      <c r="Q4">
        <f t="shared" si="0"/>
        <v>20.331637459958539</v>
      </c>
    </row>
    <row r="5" spans="1:17" x14ac:dyDescent="0.25">
      <c r="A5" s="3">
        <v>4</v>
      </c>
      <c r="B5" s="3">
        <v>-547</v>
      </c>
      <c r="C5" s="3">
        <v>194</v>
      </c>
      <c r="D5" s="3">
        <v>227</v>
      </c>
      <c r="E5" s="3">
        <v>22</v>
      </c>
      <c r="F5" s="5">
        <v>324</v>
      </c>
      <c r="G5" s="3">
        <v>75.690200000000004</v>
      </c>
      <c r="I5" s="4">
        <v>321</v>
      </c>
      <c r="J5" s="3">
        <v>344</v>
      </c>
      <c r="K5" s="3">
        <v>108</v>
      </c>
      <c r="M5" s="3">
        <v>3</v>
      </c>
      <c r="N5" s="3">
        <v>0</v>
      </c>
      <c r="O5" s="3">
        <v>0</v>
      </c>
      <c r="P5" s="3">
        <v>0</v>
      </c>
      <c r="Q5"/>
    </row>
    <row r="6" spans="1:17" x14ac:dyDescent="0.25">
      <c r="A6" s="3">
        <v>5</v>
      </c>
      <c r="B6" s="3">
        <v>-545</v>
      </c>
      <c r="C6" s="3">
        <v>402</v>
      </c>
      <c r="D6" s="3">
        <v>234</v>
      </c>
      <c r="E6" s="3">
        <v>22</v>
      </c>
      <c r="F6" s="3">
        <v>388</v>
      </c>
      <c r="G6" s="3">
        <v>90.210899999999995</v>
      </c>
      <c r="I6" s="4">
        <v>290</v>
      </c>
      <c r="J6" s="3">
        <v>320</v>
      </c>
      <c r="K6" s="3">
        <v>107</v>
      </c>
      <c r="M6" s="3">
        <v>4</v>
      </c>
      <c r="Q6"/>
    </row>
    <row r="7" spans="1:17" x14ac:dyDescent="0.25">
      <c r="A7" s="3">
        <v>6</v>
      </c>
      <c r="B7" s="3">
        <v>-542</v>
      </c>
      <c r="C7" s="3">
        <v>-345</v>
      </c>
      <c r="D7" s="3">
        <v>60</v>
      </c>
      <c r="E7" s="3">
        <v>21</v>
      </c>
      <c r="F7" s="3">
        <v>370</v>
      </c>
      <c r="G7" s="3">
        <v>90.354900000000001</v>
      </c>
      <c r="I7" s="5">
        <v>324</v>
      </c>
      <c r="J7" s="3">
        <v>0</v>
      </c>
      <c r="K7" s="3">
        <v>87</v>
      </c>
      <c r="M7" s="3">
        <v>5</v>
      </c>
      <c r="Q7"/>
    </row>
    <row r="8" spans="1:17" x14ac:dyDescent="0.25">
      <c r="A8" s="3">
        <v>7</v>
      </c>
      <c r="B8" s="3">
        <v>-540</v>
      </c>
      <c r="C8" s="3">
        <v>13</v>
      </c>
      <c r="D8" s="3">
        <v>174</v>
      </c>
      <c r="E8" s="3">
        <v>21</v>
      </c>
      <c r="F8" s="3">
        <v>325</v>
      </c>
      <c r="G8" s="3">
        <v>98.27</v>
      </c>
      <c r="I8" s="3">
        <v>342</v>
      </c>
      <c r="J8" s="3">
        <v>344</v>
      </c>
      <c r="K8" s="3">
        <v>86</v>
      </c>
    </row>
    <row r="9" spans="1:17" x14ac:dyDescent="0.25">
      <c r="A9" s="3">
        <v>8</v>
      </c>
      <c r="B9" s="3">
        <v>-536</v>
      </c>
      <c r="C9" s="3">
        <v>-385</v>
      </c>
      <c r="D9" s="3">
        <v>189</v>
      </c>
      <c r="E9" s="3">
        <v>21</v>
      </c>
      <c r="F9" s="3">
        <v>374</v>
      </c>
      <c r="G9" s="3">
        <v>101.96599999999999</v>
      </c>
      <c r="I9" s="3">
        <v>370</v>
      </c>
      <c r="J9" s="3">
        <v>344</v>
      </c>
      <c r="K9" s="3">
        <v>86</v>
      </c>
    </row>
    <row r="10" spans="1:17" x14ac:dyDescent="0.25">
      <c r="A10" s="3">
        <v>9</v>
      </c>
      <c r="B10" s="3">
        <v>-536</v>
      </c>
      <c r="C10" s="3">
        <v>415</v>
      </c>
      <c r="D10" s="3">
        <v>226</v>
      </c>
      <c r="E10" s="3">
        <v>21</v>
      </c>
      <c r="F10" s="3">
        <v>407</v>
      </c>
      <c r="G10" s="3">
        <v>102.616</v>
      </c>
      <c r="I10" s="3">
        <v>284</v>
      </c>
      <c r="J10" s="3">
        <v>323</v>
      </c>
      <c r="K10" s="3">
        <v>83</v>
      </c>
    </row>
    <row r="11" spans="1:17" x14ac:dyDescent="0.25">
      <c r="A11" s="3">
        <v>10</v>
      </c>
      <c r="B11" s="3">
        <v>-535</v>
      </c>
      <c r="C11" s="3">
        <v>298</v>
      </c>
      <c r="D11" s="3">
        <v>241</v>
      </c>
      <c r="E11" s="3">
        <v>21</v>
      </c>
      <c r="F11" s="3">
        <v>379</v>
      </c>
      <c r="G11" s="3">
        <v>103.586</v>
      </c>
      <c r="I11" s="3">
        <v>376</v>
      </c>
      <c r="J11" s="3">
        <v>338</v>
      </c>
      <c r="K11" s="3">
        <v>82</v>
      </c>
    </row>
    <row r="12" spans="1:17" x14ac:dyDescent="0.25">
      <c r="A12" s="3">
        <v>11</v>
      </c>
      <c r="B12" s="3">
        <v>-535</v>
      </c>
      <c r="C12" s="3">
        <v>361</v>
      </c>
      <c r="D12" s="3">
        <v>245</v>
      </c>
      <c r="E12" s="3">
        <v>21</v>
      </c>
      <c r="F12" s="3">
        <v>321</v>
      </c>
      <c r="G12" s="3">
        <v>104.04300000000001</v>
      </c>
      <c r="I12" s="3">
        <v>412</v>
      </c>
      <c r="J12" s="3">
        <v>375</v>
      </c>
      <c r="K12" s="3">
        <v>81</v>
      </c>
    </row>
    <row r="13" spans="1:17" x14ac:dyDescent="0.25">
      <c r="A13" s="3">
        <v>12</v>
      </c>
      <c r="B13" s="3">
        <v>-534</v>
      </c>
      <c r="C13" s="3">
        <v>-45</v>
      </c>
      <c r="D13" s="3">
        <v>246</v>
      </c>
      <c r="E13" s="3">
        <v>21</v>
      </c>
      <c r="F13" s="3">
        <v>405</v>
      </c>
      <c r="G13" s="3">
        <v>104.389</v>
      </c>
      <c r="I13" s="3">
        <v>349</v>
      </c>
      <c r="J13" s="3">
        <v>341</v>
      </c>
      <c r="K13" s="3">
        <v>78</v>
      </c>
    </row>
    <row r="14" spans="1:17" x14ac:dyDescent="0.25">
      <c r="A14" s="3">
        <v>13</v>
      </c>
      <c r="B14" s="3">
        <v>-533</v>
      </c>
      <c r="C14" s="3">
        <v>-482</v>
      </c>
      <c r="D14" s="3">
        <v>461</v>
      </c>
      <c r="E14" s="3">
        <v>21</v>
      </c>
      <c r="F14" s="3">
        <v>303</v>
      </c>
      <c r="G14" s="3">
        <v>104.95699999999999</v>
      </c>
      <c r="I14" s="3">
        <v>462</v>
      </c>
      <c r="J14" s="3">
        <v>411</v>
      </c>
      <c r="K14" s="3">
        <v>78</v>
      </c>
    </row>
    <row r="15" spans="1:17" x14ac:dyDescent="0.25">
      <c r="A15" s="3">
        <v>14</v>
      </c>
      <c r="B15" s="3">
        <v>-533</v>
      </c>
      <c r="C15" s="3">
        <v>-456</v>
      </c>
      <c r="D15" s="3">
        <v>474</v>
      </c>
      <c r="E15" s="3">
        <v>21</v>
      </c>
      <c r="F15" s="3">
        <v>339</v>
      </c>
      <c r="G15" s="3">
        <v>105.07599999999999</v>
      </c>
      <c r="I15" s="3">
        <v>244</v>
      </c>
      <c r="J15" s="3">
        <v>283</v>
      </c>
      <c r="K15" s="3">
        <v>72</v>
      </c>
    </row>
    <row r="16" spans="1:17" x14ac:dyDescent="0.25">
      <c r="A16" s="3">
        <v>15</v>
      </c>
      <c r="B16" s="3">
        <v>-533</v>
      </c>
      <c r="C16" s="3">
        <v>295</v>
      </c>
      <c r="D16" s="3">
        <v>649</v>
      </c>
      <c r="E16" s="3">
        <v>21</v>
      </c>
      <c r="F16" s="3">
        <v>356</v>
      </c>
      <c r="G16" s="3">
        <v>112.539</v>
      </c>
      <c r="I16" s="3">
        <v>303</v>
      </c>
      <c r="J16" s="3">
        <v>342</v>
      </c>
      <c r="K16" s="3">
        <v>64</v>
      </c>
    </row>
    <row r="17" spans="1:15" x14ac:dyDescent="0.25">
      <c r="A17" s="3">
        <v>16</v>
      </c>
      <c r="B17" s="3">
        <v>-532</v>
      </c>
      <c r="C17" s="3">
        <v>-390</v>
      </c>
      <c r="D17" s="3">
        <v>72</v>
      </c>
      <c r="E17" s="3">
        <v>20</v>
      </c>
      <c r="F17" s="3">
        <v>305</v>
      </c>
      <c r="G17" s="3">
        <v>112.80500000000001</v>
      </c>
      <c r="I17" s="3">
        <v>385</v>
      </c>
      <c r="J17" s="3">
        <v>348</v>
      </c>
      <c r="K17" s="3">
        <v>58</v>
      </c>
    </row>
    <row r="18" spans="1:15" x14ac:dyDescent="0.25">
      <c r="A18" s="3">
        <v>17</v>
      </c>
      <c r="B18" s="3">
        <v>-532</v>
      </c>
      <c r="C18" s="3">
        <v>-366</v>
      </c>
      <c r="D18" s="3">
        <v>158</v>
      </c>
      <c r="E18" s="3">
        <v>20</v>
      </c>
      <c r="F18" s="3">
        <v>300</v>
      </c>
      <c r="G18" s="3">
        <v>115.935</v>
      </c>
      <c r="I18" s="3">
        <v>398</v>
      </c>
      <c r="J18" s="3">
        <v>369</v>
      </c>
      <c r="K18" s="3">
        <v>57</v>
      </c>
    </row>
    <row r="19" spans="1:15" x14ac:dyDescent="0.25">
      <c r="A19" s="3">
        <v>18</v>
      </c>
      <c r="B19" s="3">
        <v>-532</v>
      </c>
      <c r="C19" s="3">
        <v>37</v>
      </c>
      <c r="D19" s="3">
        <v>184</v>
      </c>
      <c r="E19" s="3">
        <v>20</v>
      </c>
      <c r="F19" s="3">
        <v>337</v>
      </c>
      <c r="G19" s="3">
        <v>121.19799999999999</v>
      </c>
      <c r="I19" s="3">
        <v>334</v>
      </c>
      <c r="J19" s="3">
        <v>338</v>
      </c>
      <c r="K19" s="3">
        <v>55</v>
      </c>
    </row>
    <row r="20" spans="1:15" x14ac:dyDescent="0.25">
      <c r="A20" s="3">
        <v>19</v>
      </c>
      <c r="B20" s="3">
        <v>-532</v>
      </c>
      <c r="C20" s="3">
        <v>100</v>
      </c>
      <c r="D20" s="3">
        <v>197</v>
      </c>
      <c r="E20" s="3">
        <v>20</v>
      </c>
      <c r="F20" s="3">
        <v>414</v>
      </c>
      <c r="G20" s="3">
        <v>121.655</v>
      </c>
      <c r="I20" s="3">
        <v>483</v>
      </c>
      <c r="J20" s="3">
        <v>461</v>
      </c>
      <c r="K20" s="3">
        <v>53</v>
      </c>
    </row>
    <row r="21" spans="1:15" x14ac:dyDescent="0.25">
      <c r="A21" s="3">
        <v>20</v>
      </c>
      <c r="B21" s="3">
        <v>-530</v>
      </c>
      <c r="C21" s="3">
        <v>-468</v>
      </c>
      <c r="D21" s="3">
        <v>237</v>
      </c>
      <c r="E21" s="3">
        <v>20</v>
      </c>
      <c r="F21" s="3">
        <v>418</v>
      </c>
      <c r="G21" s="3">
        <v>124.61499999999999</v>
      </c>
      <c r="I21" s="3">
        <v>251</v>
      </c>
      <c r="J21" s="3">
        <v>289</v>
      </c>
      <c r="K21" s="3">
        <v>51</v>
      </c>
    </row>
    <row r="22" spans="1:15" x14ac:dyDescent="0.25">
      <c r="A22" s="3">
        <v>21</v>
      </c>
      <c r="B22" s="3">
        <v>-530</v>
      </c>
      <c r="C22" s="3">
        <v>-350</v>
      </c>
      <c r="D22" s="3">
        <v>341</v>
      </c>
      <c r="E22" s="3">
        <v>20</v>
      </c>
      <c r="F22" s="3">
        <v>333</v>
      </c>
      <c r="G22" s="3">
        <v>127.35</v>
      </c>
      <c r="I22" s="3">
        <v>313</v>
      </c>
      <c r="J22" s="3">
        <v>333</v>
      </c>
      <c r="K22" s="3">
        <v>50</v>
      </c>
    </row>
    <row r="23" spans="1:15" x14ac:dyDescent="0.25">
      <c r="A23" s="3">
        <v>22</v>
      </c>
      <c r="B23" s="3">
        <v>-529</v>
      </c>
      <c r="C23" s="3">
        <v>280</v>
      </c>
      <c r="D23" s="3">
        <v>362</v>
      </c>
      <c r="E23" s="3">
        <v>20</v>
      </c>
      <c r="F23" s="3">
        <v>341</v>
      </c>
      <c r="G23" s="3">
        <v>128.76300000000001</v>
      </c>
      <c r="I23" s="3">
        <v>292</v>
      </c>
      <c r="J23" s="3">
        <v>312</v>
      </c>
      <c r="K23" s="3">
        <v>49</v>
      </c>
    </row>
    <row r="24" spans="1:15" x14ac:dyDescent="0.25">
      <c r="A24" s="3">
        <v>23</v>
      </c>
      <c r="B24" s="3">
        <v>-526</v>
      </c>
      <c r="C24" s="3">
        <v>212</v>
      </c>
      <c r="D24" s="3">
        <v>366</v>
      </c>
      <c r="E24" s="3">
        <v>20</v>
      </c>
      <c r="F24" s="3">
        <v>284</v>
      </c>
      <c r="G24" s="3">
        <v>128.876</v>
      </c>
      <c r="I24" s="3">
        <v>341</v>
      </c>
      <c r="J24" s="3">
        <v>338</v>
      </c>
      <c r="K24" s="3">
        <v>49</v>
      </c>
    </row>
    <row r="25" spans="1:15" x14ac:dyDescent="0.25">
      <c r="A25" s="3">
        <v>24</v>
      </c>
      <c r="B25" s="3">
        <v>-520</v>
      </c>
      <c r="C25" s="3">
        <v>-382</v>
      </c>
      <c r="D25" s="3">
        <v>432</v>
      </c>
      <c r="E25" s="3">
        <v>20</v>
      </c>
      <c r="F25" s="3">
        <v>376</v>
      </c>
      <c r="G25" s="3">
        <v>134.62899999999999</v>
      </c>
      <c r="I25" s="3">
        <v>223</v>
      </c>
      <c r="J25" s="3">
        <v>250</v>
      </c>
      <c r="K25" s="3">
        <v>48</v>
      </c>
    </row>
    <row r="26" spans="1:15" x14ac:dyDescent="0.25">
      <c r="A26" s="3">
        <v>25</v>
      </c>
      <c r="B26" s="3">
        <v>-520</v>
      </c>
      <c r="C26" s="3">
        <v>-50</v>
      </c>
      <c r="D26" s="3">
        <v>600</v>
      </c>
      <c r="E26" s="3">
        <v>20</v>
      </c>
      <c r="F26" s="3">
        <v>318</v>
      </c>
      <c r="G26" s="3">
        <v>136.191</v>
      </c>
      <c r="I26" s="3">
        <v>362</v>
      </c>
      <c r="J26" s="3">
        <v>340</v>
      </c>
      <c r="K26" s="3">
        <v>48</v>
      </c>
    </row>
    <row r="27" spans="1:15" x14ac:dyDescent="0.25">
      <c r="A27" s="3">
        <v>26</v>
      </c>
      <c r="B27" s="3">
        <v>-517</v>
      </c>
      <c r="C27" s="3">
        <v>144</v>
      </c>
      <c r="D27" s="3">
        <v>85</v>
      </c>
      <c r="E27" s="3">
        <v>19</v>
      </c>
      <c r="F27" s="3">
        <v>363</v>
      </c>
      <c r="G27" s="3">
        <v>137.27699999999999</v>
      </c>
      <c r="I27" s="3">
        <v>457</v>
      </c>
      <c r="J27" s="3">
        <v>397</v>
      </c>
      <c r="K27" s="3">
        <v>47</v>
      </c>
    </row>
    <row r="28" spans="1:15" x14ac:dyDescent="0.25">
      <c r="A28" s="3">
        <v>27</v>
      </c>
      <c r="B28" s="3">
        <v>-517</v>
      </c>
      <c r="C28" s="3">
        <v>445</v>
      </c>
      <c r="D28" s="3">
        <v>102</v>
      </c>
      <c r="E28" s="3">
        <v>19</v>
      </c>
      <c r="F28" s="3">
        <v>279</v>
      </c>
      <c r="G28" s="3">
        <v>137.31700000000001</v>
      </c>
      <c r="I28" s="3">
        <v>219</v>
      </c>
      <c r="J28" s="3">
        <v>222</v>
      </c>
      <c r="K28" s="3">
        <v>43</v>
      </c>
      <c r="M28" s="7" t="s">
        <v>0</v>
      </c>
      <c r="N28" s="7" t="s">
        <v>24</v>
      </c>
      <c r="O28" s="7" t="s">
        <v>25</v>
      </c>
    </row>
    <row r="29" spans="1:15" x14ac:dyDescent="0.25">
      <c r="A29" s="3">
        <v>28</v>
      </c>
      <c r="B29" s="3">
        <v>-515</v>
      </c>
      <c r="C29" s="3">
        <v>18</v>
      </c>
      <c r="D29" s="3">
        <v>169</v>
      </c>
      <c r="E29" s="3">
        <v>19</v>
      </c>
      <c r="F29" s="3">
        <v>277</v>
      </c>
      <c r="G29" s="3">
        <v>137.93100000000001</v>
      </c>
      <c r="I29" s="3">
        <v>186</v>
      </c>
      <c r="J29" s="3">
        <v>243</v>
      </c>
      <c r="K29" s="3">
        <v>42</v>
      </c>
      <c r="M29" s="8">
        <v>700</v>
      </c>
      <c r="N29" s="8">
        <v>550</v>
      </c>
      <c r="O29" s="8">
        <v>3</v>
      </c>
    </row>
    <row r="30" spans="1:15" x14ac:dyDescent="0.25">
      <c r="A30" s="3">
        <v>29</v>
      </c>
      <c r="B30" s="3">
        <v>-512</v>
      </c>
      <c r="C30" s="3">
        <v>-407</v>
      </c>
      <c r="D30" s="3">
        <v>172</v>
      </c>
      <c r="E30" s="3">
        <v>19</v>
      </c>
      <c r="F30" s="3">
        <v>426</v>
      </c>
      <c r="G30" s="3">
        <v>139.589</v>
      </c>
      <c r="I30" s="3">
        <v>281</v>
      </c>
      <c r="J30" s="3">
        <v>291</v>
      </c>
      <c r="K30" s="3">
        <v>36</v>
      </c>
    </row>
    <row r="31" spans="1:15" x14ac:dyDescent="0.25">
      <c r="A31" s="3">
        <v>30</v>
      </c>
      <c r="B31" s="3">
        <v>-510</v>
      </c>
      <c r="C31" s="3">
        <v>381</v>
      </c>
      <c r="D31" s="3">
        <v>190</v>
      </c>
      <c r="E31" s="3">
        <v>19</v>
      </c>
      <c r="F31" s="3">
        <v>358</v>
      </c>
      <c r="G31" s="3">
        <v>143.136</v>
      </c>
      <c r="I31" s="3">
        <v>181</v>
      </c>
      <c r="J31" s="3">
        <v>218</v>
      </c>
      <c r="K31" s="3">
        <v>35</v>
      </c>
    </row>
    <row r="32" spans="1:15" x14ac:dyDescent="0.25">
      <c r="A32" s="3">
        <v>31</v>
      </c>
      <c r="B32" s="3">
        <v>-509</v>
      </c>
      <c r="C32" s="3">
        <v>-490</v>
      </c>
      <c r="D32" s="3">
        <v>208</v>
      </c>
      <c r="E32" s="3">
        <v>19</v>
      </c>
      <c r="F32" s="3">
        <v>433</v>
      </c>
      <c r="G32" s="3">
        <v>143.54400000000001</v>
      </c>
      <c r="I32" s="3">
        <v>276</v>
      </c>
      <c r="J32" s="3">
        <v>302</v>
      </c>
      <c r="K32" s="3">
        <v>34</v>
      </c>
    </row>
    <row r="33" spans="1:11" x14ac:dyDescent="0.25">
      <c r="A33" s="3">
        <v>32</v>
      </c>
      <c r="B33" s="3">
        <v>-505</v>
      </c>
      <c r="C33" s="3">
        <v>209</v>
      </c>
      <c r="D33" s="3">
        <v>236</v>
      </c>
      <c r="E33" s="3">
        <v>19</v>
      </c>
      <c r="F33" s="3">
        <v>355</v>
      </c>
      <c r="G33" s="3">
        <v>144.41999999999999</v>
      </c>
      <c r="I33" s="3">
        <v>258</v>
      </c>
      <c r="J33" s="3">
        <v>275</v>
      </c>
      <c r="K33" s="3">
        <v>33</v>
      </c>
    </row>
    <row r="34" spans="1:11" x14ac:dyDescent="0.25">
      <c r="A34" s="3">
        <v>33</v>
      </c>
      <c r="B34" s="3">
        <v>-503</v>
      </c>
      <c r="C34" s="3">
        <v>-67</v>
      </c>
      <c r="D34" s="3">
        <v>243</v>
      </c>
      <c r="E34" s="3">
        <v>19</v>
      </c>
      <c r="F34" s="3">
        <v>384</v>
      </c>
      <c r="G34" s="3">
        <v>144.93100000000001</v>
      </c>
      <c r="I34" s="3">
        <v>424</v>
      </c>
      <c r="J34" s="3">
        <v>384</v>
      </c>
      <c r="K34" s="3">
        <v>33</v>
      </c>
    </row>
    <row r="35" spans="1:11" x14ac:dyDescent="0.25">
      <c r="A35" s="3">
        <v>34</v>
      </c>
      <c r="B35" s="3">
        <v>-503</v>
      </c>
      <c r="C35" s="3">
        <v>65</v>
      </c>
      <c r="D35" s="3">
        <v>416</v>
      </c>
      <c r="E35" s="3">
        <v>19</v>
      </c>
      <c r="F35" s="3">
        <v>342</v>
      </c>
      <c r="G35" s="3">
        <v>145.49600000000001</v>
      </c>
      <c r="I35" s="3">
        <v>240</v>
      </c>
      <c r="J35" s="3">
        <v>257</v>
      </c>
      <c r="K35" s="3">
        <v>32</v>
      </c>
    </row>
    <row r="36" spans="1:11" x14ac:dyDescent="0.25">
      <c r="A36" s="3">
        <v>35</v>
      </c>
      <c r="B36" s="3">
        <v>-502</v>
      </c>
      <c r="C36" s="3">
        <v>487</v>
      </c>
      <c r="D36" s="3">
        <v>458</v>
      </c>
      <c r="E36" s="3">
        <v>19</v>
      </c>
      <c r="F36" s="3">
        <v>448</v>
      </c>
      <c r="G36" s="3">
        <v>148.35400000000001</v>
      </c>
      <c r="I36" s="3">
        <v>363</v>
      </c>
      <c r="J36" s="3">
        <v>344</v>
      </c>
      <c r="K36" s="3">
        <v>31</v>
      </c>
    </row>
    <row r="37" spans="1:11" x14ac:dyDescent="0.25">
      <c r="A37" s="3">
        <v>36</v>
      </c>
      <c r="B37" s="3">
        <v>-501</v>
      </c>
      <c r="C37" s="3">
        <v>-80</v>
      </c>
      <c r="D37" s="3">
        <v>473</v>
      </c>
      <c r="E37" s="3">
        <v>19</v>
      </c>
      <c r="F37" s="3">
        <v>340</v>
      </c>
      <c r="G37" s="3">
        <v>148.75800000000001</v>
      </c>
      <c r="I37" s="3">
        <v>374</v>
      </c>
      <c r="J37" s="3">
        <v>338</v>
      </c>
      <c r="K37" s="3">
        <v>31</v>
      </c>
    </row>
    <row r="38" spans="1:11" x14ac:dyDescent="0.25">
      <c r="A38" s="3">
        <v>37</v>
      </c>
      <c r="B38" s="3">
        <v>-500</v>
      </c>
      <c r="C38" s="3">
        <v>-137</v>
      </c>
      <c r="D38" s="3">
        <v>499</v>
      </c>
      <c r="E38" s="3">
        <v>19</v>
      </c>
      <c r="F38" s="3">
        <v>312</v>
      </c>
      <c r="G38" s="3">
        <v>149.58600000000001</v>
      </c>
      <c r="I38" s="3">
        <v>287</v>
      </c>
      <c r="J38" s="3">
        <v>289</v>
      </c>
      <c r="K38" s="3">
        <v>30</v>
      </c>
    </row>
    <row r="39" spans="1:11" x14ac:dyDescent="0.25">
      <c r="A39" s="3">
        <v>38</v>
      </c>
      <c r="B39" s="3">
        <v>-499</v>
      </c>
      <c r="C39" s="3">
        <v>484</v>
      </c>
      <c r="D39" s="3">
        <v>510</v>
      </c>
      <c r="E39" s="3">
        <v>19</v>
      </c>
      <c r="F39" s="3">
        <v>398</v>
      </c>
      <c r="G39" s="3">
        <v>152.29599999999999</v>
      </c>
      <c r="I39" s="3">
        <v>193</v>
      </c>
      <c r="J39" s="3">
        <v>243</v>
      </c>
      <c r="K39" s="3">
        <v>29</v>
      </c>
    </row>
    <row r="40" spans="1:11" x14ac:dyDescent="0.25">
      <c r="A40" s="3">
        <v>39</v>
      </c>
      <c r="B40" s="3">
        <v>-498</v>
      </c>
      <c r="C40" s="3">
        <v>137</v>
      </c>
      <c r="D40" s="3">
        <v>532</v>
      </c>
      <c r="E40" s="3">
        <v>19</v>
      </c>
      <c r="F40" s="3">
        <v>409</v>
      </c>
      <c r="G40" s="3">
        <v>152.398</v>
      </c>
      <c r="I40" s="3">
        <v>278</v>
      </c>
      <c r="J40" s="3">
        <v>286</v>
      </c>
      <c r="K40" s="3">
        <v>29</v>
      </c>
    </row>
    <row r="41" spans="1:11" x14ac:dyDescent="0.25">
      <c r="A41" s="3">
        <v>40</v>
      </c>
      <c r="B41" s="3">
        <v>-495</v>
      </c>
      <c r="C41" s="3">
        <v>-218</v>
      </c>
      <c r="D41" s="3">
        <v>548</v>
      </c>
      <c r="E41" s="3">
        <v>19</v>
      </c>
      <c r="F41" s="3">
        <v>392</v>
      </c>
      <c r="G41" s="3">
        <v>152.46299999999999</v>
      </c>
      <c r="I41" s="3">
        <v>407</v>
      </c>
      <c r="J41" s="3">
        <v>369</v>
      </c>
      <c r="K41" s="3">
        <v>28</v>
      </c>
    </row>
    <row r="42" spans="1:11" x14ac:dyDescent="0.25">
      <c r="A42" s="3">
        <v>41</v>
      </c>
      <c r="B42" s="3">
        <v>-494</v>
      </c>
      <c r="C42" s="3">
        <v>-85</v>
      </c>
      <c r="D42" s="3">
        <v>566</v>
      </c>
      <c r="E42" s="3">
        <v>19</v>
      </c>
      <c r="F42" s="3">
        <v>396</v>
      </c>
      <c r="G42" s="3">
        <v>159.327</v>
      </c>
      <c r="I42" s="3">
        <v>496</v>
      </c>
      <c r="J42" s="3">
        <v>482</v>
      </c>
      <c r="K42" s="3">
        <v>28</v>
      </c>
    </row>
    <row r="43" spans="1:11" x14ac:dyDescent="0.25">
      <c r="A43" s="3">
        <v>42</v>
      </c>
      <c r="B43" s="3">
        <v>-494</v>
      </c>
      <c r="C43" s="3">
        <v>317</v>
      </c>
      <c r="D43" s="3">
        <v>624</v>
      </c>
      <c r="E43" s="3">
        <v>19</v>
      </c>
      <c r="F43" s="3">
        <v>453</v>
      </c>
      <c r="G43" s="3">
        <v>160.35300000000001</v>
      </c>
      <c r="I43" s="3">
        <v>549</v>
      </c>
      <c r="J43" s="3">
        <v>495</v>
      </c>
      <c r="K43" s="3">
        <v>27</v>
      </c>
    </row>
    <row r="44" spans="1:11" x14ac:dyDescent="0.25">
      <c r="A44" s="3">
        <v>43</v>
      </c>
      <c r="B44" s="3">
        <v>-493</v>
      </c>
      <c r="C44" s="3">
        <v>117</v>
      </c>
      <c r="D44" s="3">
        <v>633</v>
      </c>
      <c r="E44" s="3">
        <v>19</v>
      </c>
      <c r="F44" s="3">
        <v>445</v>
      </c>
      <c r="G44" s="3">
        <v>161.90100000000001</v>
      </c>
      <c r="I44" s="3">
        <v>231</v>
      </c>
      <c r="J44" s="3">
        <v>277</v>
      </c>
      <c r="K44" s="3">
        <v>25</v>
      </c>
    </row>
    <row r="45" spans="1:11" x14ac:dyDescent="0.25">
      <c r="A45" s="3">
        <v>44</v>
      </c>
      <c r="B45" s="3">
        <v>-493</v>
      </c>
      <c r="C45" s="3">
        <v>375</v>
      </c>
      <c r="D45" s="3">
        <v>648</v>
      </c>
      <c r="E45" s="3">
        <v>19</v>
      </c>
      <c r="F45" s="3">
        <v>378</v>
      </c>
      <c r="G45" s="3">
        <v>164.75700000000001</v>
      </c>
      <c r="I45" s="3">
        <v>263</v>
      </c>
      <c r="J45" s="3">
        <v>302</v>
      </c>
      <c r="K45" s="3">
        <v>25</v>
      </c>
    </row>
    <row r="46" spans="1:11" x14ac:dyDescent="0.25">
      <c r="A46" s="3">
        <v>45</v>
      </c>
      <c r="B46" s="3">
        <v>-492</v>
      </c>
      <c r="C46" s="3">
        <v>445</v>
      </c>
      <c r="D46" s="3">
        <v>659</v>
      </c>
      <c r="E46" s="3">
        <v>19</v>
      </c>
      <c r="F46" s="3">
        <v>262</v>
      </c>
      <c r="G46" s="3">
        <v>166.67599999999999</v>
      </c>
      <c r="I46" s="3">
        <v>157</v>
      </c>
      <c r="J46" s="3">
        <v>192</v>
      </c>
      <c r="K46" s="3">
        <v>24</v>
      </c>
    </row>
    <row r="47" spans="1:11" x14ac:dyDescent="0.25">
      <c r="A47" s="3">
        <v>46</v>
      </c>
      <c r="B47" s="3">
        <v>-489</v>
      </c>
      <c r="C47" s="3">
        <v>-98</v>
      </c>
      <c r="D47" s="3">
        <v>49</v>
      </c>
      <c r="E47" s="3">
        <v>18</v>
      </c>
      <c r="F47" s="3">
        <v>263</v>
      </c>
      <c r="G47" s="3">
        <v>167.14099999999999</v>
      </c>
      <c r="I47" s="3">
        <v>250</v>
      </c>
      <c r="J47" s="3">
        <v>289</v>
      </c>
      <c r="K47" s="3">
        <v>24</v>
      </c>
    </row>
    <row r="48" spans="1:11" x14ac:dyDescent="0.25">
      <c r="A48" s="3">
        <v>47</v>
      </c>
      <c r="B48" s="3">
        <v>-489</v>
      </c>
      <c r="C48" s="3">
        <v>358</v>
      </c>
      <c r="D48" s="3">
        <v>56</v>
      </c>
      <c r="E48" s="3">
        <v>18</v>
      </c>
      <c r="F48" s="3">
        <v>322</v>
      </c>
      <c r="G48" s="3">
        <v>171.71199999999999</v>
      </c>
      <c r="I48" s="3">
        <v>499</v>
      </c>
      <c r="J48" s="3">
        <v>456</v>
      </c>
      <c r="K48" s="3">
        <v>24</v>
      </c>
    </row>
    <row r="49" spans="1:11" x14ac:dyDescent="0.25">
      <c r="A49" s="3">
        <v>48</v>
      </c>
      <c r="B49" s="3">
        <v>-484</v>
      </c>
      <c r="C49" s="3">
        <v>-313</v>
      </c>
      <c r="D49" s="3">
        <v>58</v>
      </c>
      <c r="E49" s="3">
        <v>18</v>
      </c>
      <c r="F49" s="3">
        <v>290</v>
      </c>
      <c r="G49" s="3">
        <v>172.88399999999999</v>
      </c>
      <c r="I49" s="3">
        <v>261</v>
      </c>
      <c r="J49" s="3">
        <v>262</v>
      </c>
      <c r="K49" s="3">
        <v>23</v>
      </c>
    </row>
    <row r="50" spans="1:11" x14ac:dyDescent="0.25">
      <c r="A50" s="3">
        <v>49</v>
      </c>
      <c r="B50" s="3">
        <v>-483</v>
      </c>
      <c r="C50" s="3">
        <v>399</v>
      </c>
      <c r="D50" s="3">
        <v>61</v>
      </c>
      <c r="E50" s="3">
        <v>18</v>
      </c>
      <c r="F50" s="3">
        <v>403</v>
      </c>
      <c r="G50" s="3">
        <v>173.643</v>
      </c>
      <c r="I50" s="3">
        <v>145</v>
      </c>
      <c r="J50" s="3">
        <v>180</v>
      </c>
      <c r="K50" s="3">
        <v>22</v>
      </c>
    </row>
    <row r="51" spans="1:11" x14ac:dyDescent="0.25">
      <c r="A51" s="3">
        <v>50</v>
      </c>
      <c r="B51" s="3">
        <v>-482</v>
      </c>
      <c r="C51" s="3">
        <v>-102</v>
      </c>
      <c r="D51" s="3">
        <v>62</v>
      </c>
      <c r="E51" s="3">
        <v>18</v>
      </c>
      <c r="F51" s="3">
        <v>460</v>
      </c>
      <c r="G51" s="3">
        <v>177.11600000000001</v>
      </c>
      <c r="I51" s="3">
        <v>214</v>
      </c>
      <c r="J51" s="3">
        <v>249</v>
      </c>
      <c r="K51" s="3">
        <v>22</v>
      </c>
    </row>
    <row r="52" spans="1:11" x14ac:dyDescent="0.25">
      <c r="A52" s="3">
        <v>51</v>
      </c>
      <c r="B52" s="3">
        <v>-481</v>
      </c>
      <c r="C52" s="3">
        <v>182</v>
      </c>
      <c r="D52" s="3">
        <v>63</v>
      </c>
      <c r="E52" s="3">
        <v>18</v>
      </c>
      <c r="F52" s="3">
        <v>334</v>
      </c>
      <c r="G52" s="3">
        <v>177.72499999999999</v>
      </c>
      <c r="I52" s="3">
        <v>216</v>
      </c>
      <c r="J52" s="3">
        <v>239</v>
      </c>
      <c r="K52" s="3">
        <v>22</v>
      </c>
    </row>
    <row r="53" spans="1:11" x14ac:dyDescent="0.25">
      <c r="A53" s="3">
        <v>52</v>
      </c>
      <c r="B53" s="3">
        <v>-480</v>
      </c>
      <c r="C53" s="3">
        <v>-271</v>
      </c>
      <c r="D53" s="3">
        <v>108</v>
      </c>
      <c r="E53" s="3">
        <v>18</v>
      </c>
      <c r="F53" s="3">
        <v>276</v>
      </c>
      <c r="G53" s="3">
        <v>178.869</v>
      </c>
      <c r="I53" s="3">
        <v>235</v>
      </c>
      <c r="J53" s="3">
        <v>260</v>
      </c>
      <c r="K53" s="3">
        <v>22</v>
      </c>
    </row>
    <row r="54" spans="1:11" x14ac:dyDescent="0.25">
      <c r="A54" s="3">
        <v>53</v>
      </c>
      <c r="B54" s="3">
        <v>-473</v>
      </c>
      <c r="C54" s="3">
        <v>-74</v>
      </c>
      <c r="D54" s="3">
        <v>118</v>
      </c>
      <c r="E54" s="3">
        <v>18</v>
      </c>
      <c r="F54" s="3">
        <v>419</v>
      </c>
      <c r="G54" s="3">
        <v>179.51300000000001</v>
      </c>
      <c r="I54" s="3">
        <v>380</v>
      </c>
      <c r="J54" s="3">
        <v>362</v>
      </c>
      <c r="K54" s="3">
        <v>22</v>
      </c>
    </row>
    <row r="55" spans="1:11" x14ac:dyDescent="0.25">
      <c r="A55" s="3">
        <v>54</v>
      </c>
      <c r="B55" s="3">
        <v>-473</v>
      </c>
      <c r="C55" s="3">
        <v>289</v>
      </c>
      <c r="D55" s="3">
        <v>146</v>
      </c>
      <c r="E55" s="3">
        <v>18</v>
      </c>
      <c r="F55" s="3">
        <v>436</v>
      </c>
      <c r="G55" s="3">
        <v>186.357</v>
      </c>
      <c r="I55" s="3">
        <v>493</v>
      </c>
      <c r="J55" s="3">
        <v>456</v>
      </c>
      <c r="K55" s="3">
        <v>22</v>
      </c>
    </row>
    <row r="56" spans="1:11" x14ac:dyDescent="0.25">
      <c r="A56" s="3">
        <v>55</v>
      </c>
      <c r="B56" s="3">
        <v>-472</v>
      </c>
      <c r="C56" s="3">
        <v>474</v>
      </c>
      <c r="D56" s="3">
        <v>155</v>
      </c>
      <c r="E56" s="3">
        <v>18</v>
      </c>
      <c r="F56" s="3">
        <v>349</v>
      </c>
      <c r="G56" s="3">
        <v>187.00299999999999</v>
      </c>
      <c r="I56" s="3">
        <v>551</v>
      </c>
      <c r="J56" s="3">
        <v>498</v>
      </c>
      <c r="K56" s="3">
        <v>22</v>
      </c>
    </row>
    <row r="57" spans="1:11" x14ac:dyDescent="0.25">
      <c r="A57" s="3">
        <v>56</v>
      </c>
      <c r="B57" s="3">
        <v>-471</v>
      </c>
      <c r="C57" s="3">
        <v>-47</v>
      </c>
      <c r="D57" s="3">
        <v>164</v>
      </c>
      <c r="E57" s="3">
        <v>18</v>
      </c>
      <c r="F57" s="3">
        <v>314</v>
      </c>
      <c r="G57" s="3">
        <v>187.553</v>
      </c>
      <c r="I57" s="3">
        <v>105</v>
      </c>
      <c r="J57" s="3">
        <v>156</v>
      </c>
      <c r="K57" s="3">
        <v>21</v>
      </c>
    </row>
    <row r="58" spans="1:11" x14ac:dyDescent="0.25">
      <c r="A58" s="3">
        <v>57</v>
      </c>
      <c r="B58" s="3">
        <v>-471</v>
      </c>
      <c r="C58" s="3">
        <v>198</v>
      </c>
      <c r="D58" s="3">
        <v>167</v>
      </c>
      <c r="E58" s="3">
        <v>18</v>
      </c>
      <c r="F58" s="3">
        <v>275</v>
      </c>
      <c r="G58" s="3">
        <v>188.22300000000001</v>
      </c>
      <c r="I58" s="3">
        <v>399</v>
      </c>
      <c r="J58" s="3">
        <v>361</v>
      </c>
      <c r="K58" s="3">
        <v>21</v>
      </c>
    </row>
    <row r="59" spans="1:11" x14ac:dyDescent="0.25">
      <c r="A59" s="3">
        <v>58</v>
      </c>
      <c r="B59" s="3">
        <v>-471</v>
      </c>
      <c r="C59" s="3">
        <v>415</v>
      </c>
      <c r="D59" s="3">
        <v>179</v>
      </c>
      <c r="E59" s="3">
        <v>18</v>
      </c>
      <c r="F59" s="3">
        <v>327</v>
      </c>
      <c r="G59" s="3">
        <v>190.41300000000001</v>
      </c>
      <c r="I59" s="3">
        <v>432</v>
      </c>
      <c r="J59" s="3">
        <v>379</v>
      </c>
      <c r="K59" s="3">
        <v>21</v>
      </c>
    </row>
    <row r="60" spans="1:11" x14ac:dyDescent="0.25">
      <c r="A60" s="3">
        <v>59</v>
      </c>
      <c r="B60" s="3">
        <v>-465</v>
      </c>
      <c r="C60" s="3">
        <v>-452</v>
      </c>
      <c r="D60" s="3">
        <v>181</v>
      </c>
      <c r="E60" s="3">
        <v>18</v>
      </c>
      <c r="F60" s="3">
        <v>362</v>
      </c>
      <c r="G60" s="3">
        <v>192.03399999999999</v>
      </c>
      <c r="I60" s="3">
        <v>536</v>
      </c>
      <c r="J60" s="3">
        <v>492</v>
      </c>
      <c r="K60" s="3">
        <v>21</v>
      </c>
    </row>
    <row r="61" spans="1:11" x14ac:dyDescent="0.25">
      <c r="A61" s="3">
        <v>60</v>
      </c>
      <c r="B61" s="3">
        <v>-464</v>
      </c>
      <c r="C61" s="3">
        <v>415</v>
      </c>
      <c r="D61" s="3">
        <v>183</v>
      </c>
      <c r="E61" s="3">
        <v>18</v>
      </c>
      <c r="F61" s="3">
        <v>366</v>
      </c>
      <c r="G61" s="3">
        <v>193.18600000000001</v>
      </c>
      <c r="I61" s="3">
        <v>147</v>
      </c>
      <c r="J61" s="3">
        <v>185</v>
      </c>
      <c r="K61" s="3">
        <v>20</v>
      </c>
    </row>
    <row r="62" spans="1:11" x14ac:dyDescent="0.25">
      <c r="A62" s="3">
        <v>61</v>
      </c>
      <c r="B62" s="3">
        <v>-463</v>
      </c>
      <c r="C62" s="3">
        <v>-33</v>
      </c>
      <c r="D62" s="3">
        <v>192</v>
      </c>
      <c r="E62" s="3">
        <v>18</v>
      </c>
      <c r="F62" s="3">
        <v>360</v>
      </c>
      <c r="G62" s="3">
        <v>193.34200000000001</v>
      </c>
      <c r="I62" s="3">
        <v>185</v>
      </c>
      <c r="J62" s="3">
        <v>234</v>
      </c>
      <c r="K62" s="3">
        <v>20</v>
      </c>
    </row>
    <row r="63" spans="1:11" x14ac:dyDescent="0.25">
      <c r="A63" s="3">
        <v>62</v>
      </c>
      <c r="B63" s="3">
        <v>-463</v>
      </c>
      <c r="C63" s="3">
        <v>-28</v>
      </c>
      <c r="D63" s="3">
        <v>215</v>
      </c>
      <c r="E63" s="3">
        <v>18</v>
      </c>
      <c r="F63" s="3">
        <v>470</v>
      </c>
      <c r="G63" s="3">
        <v>194.48699999999999</v>
      </c>
      <c r="I63" s="3">
        <v>426</v>
      </c>
      <c r="J63" s="3">
        <v>373</v>
      </c>
      <c r="K63" s="3">
        <v>20</v>
      </c>
    </row>
    <row r="64" spans="1:11" x14ac:dyDescent="0.25">
      <c r="A64" s="3">
        <v>63</v>
      </c>
      <c r="B64" s="3">
        <v>-463</v>
      </c>
      <c r="C64" s="3">
        <v>-27</v>
      </c>
      <c r="D64" s="3">
        <v>248</v>
      </c>
      <c r="E64" s="3">
        <v>18</v>
      </c>
      <c r="F64" s="3">
        <v>261</v>
      </c>
      <c r="G64" s="3">
        <v>197.85300000000001</v>
      </c>
      <c r="I64" s="3">
        <v>479</v>
      </c>
      <c r="J64" s="3">
        <v>423</v>
      </c>
      <c r="K64" s="3">
        <v>20</v>
      </c>
    </row>
    <row r="65" spans="1:11" x14ac:dyDescent="0.25">
      <c r="A65" s="3">
        <v>64</v>
      </c>
      <c r="B65" s="3">
        <v>-461</v>
      </c>
      <c r="C65" s="3">
        <v>31</v>
      </c>
      <c r="D65" s="3">
        <v>255</v>
      </c>
      <c r="E65" s="3">
        <v>18</v>
      </c>
      <c r="F65" s="3">
        <v>412</v>
      </c>
      <c r="G65" s="3">
        <v>198.114</v>
      </c>
      <c r="I65" s="3">
        <v>151</v>
      </c>
      <c r="J65" s="3">
        <v>185</v>
      </c>
      <c r="K65" s="3">
        <v>19</v>
      </c>
    </row>
    <row r="66" spans="1:11" x14ac:dyDescent="0.25">
      <c r="A66" s="3">
        <v>65</v>
      </c>
      <c r="B66" s="3">
        <v>-461</v>
      </c>
      <c r="C66" s="3">
        <v>285</v>
      </c>
      <c r="D66" s="3">
        <v>257</v>
      </c>
      <c r="E66" s="3">
        <v>18</v>
      </c>
      <c r="F66" s="3">
        <v>242</v>
      </c>
      <c r="G66" s="3">
        <v>198.13399999999999</v>
      </c>
      <c r="I66" s="3">
        <v>158</v>
      </c>
      <c r="J66" s="3">
        <v>215</v>
      </c>
      <c r="K66" s="3">
        <v>19</v>
      </c>
    </row>
    <row r="67" spans="1:11" x14ac:dyDescent="0.25">
      <c r="A67" s="3">
        <v>66</v>
      </c>
      <c r="B67" s="3">
        <v>-460</v>
      </c>
      <c r="C67" s="3">
        <v>-148</v>
      </c>
      <c r="D67" s="3">
        <v>273</v>
      </c>
      <c r="E67" s="3">
        <v>18</v>
      </c>
      <c r="F67" s="3">
        <v>466</v>
      </c>
      <c r="G67" s="3">
        <v>199.905</v>
      </c>
      <c r="I67" s="3">
        <v>359</v>
      </c>
      <c r="J67" s="3">
        <v>348</v>
      </c>
      <c r="K67" s="3">
        <v>19</v>
      </c>
    </row>
    <row r="68" spans="1:11" x14ac:dyDescent="0.25">
      <c r="A68" s="3">
        <v>67</v>
      </c>
      <c r="B68" s="3">
        <v>-460</v>
      </c>
      <c r="C68" s="3">
        <v>409</v>
      </c>
      <c r="D68" s="3">
        <v>334</v>
      </c>
      <c r="E68" s="3">
        <v>18</v>
      </c>
      <c r="F68" s="3">
        <v>336</v>
      </c>
      <c r="G68" s="3">
        <v>201.31800000000001</v>
      </c>
      <c r="I68" s="3">
        <v>518</v>
      </c>
      <c r="J68" s="3">
        <v>482</v>
      </c>
      <c r="K68" s="3">
        <v>19</v>
      </c>
    </row>
    <row r="69" spans="1:11" x14ac:dyDescent="0.25">
      <c r="A69" s="3">
        <v>68</v>
      </c>
      <c r="B69" s="3">
        <v>-460</v>
      </c>
      <c r="C69" s="3">
        <v>510</v>
      </c>
      <c r="D69" s="3">
        <v>336</v>
      </c>
      <c r="E69" s="3">
        <v>18</v>
      </c>
      <c r="F69" s="3">
        <v>353</v>
      </c>
      <c r="G69" s="3">
        <v>203.12100000000001</v>
      </c>
      <c r="I69" s="3">
        <v>163</v>
      </c>
      <c r="J69" s="3">
        <v>213</v>
      </c>
      <c r="K69" s="3">
        <v>18</v>
      </c>
    </row>
    <row r="70" spans="1:11" x14ac:dyDescent="0.25">
      <c r="A70" s="3">
        <v>69</v>
      </c>
      <c r="B70" s="3">
        <v>-458</v>
      </c>
      <c r="C70" s="3">
        <v>-346</v>
      </c>
      <c r="D70" s="3">
        <v>355</v>
      </c>
      <c r="E70" s="3">
        <v>18</v>
      </c>
      <c r="F70" s="3">
        <v>475</v>
      </c>
      <c r="G70" s="3">
        <v>203.65199999999999</v>
      </c>
      <c r="I70" s="3">
        <v>367</v>
      </c>
      <c r="J70" s="3">
        <v>384</v>
      </c>
      <c r="K70" s="3">
        <v>18</v>
      </c>
    </row>
    <row r="71" spans="1:11" x14ac:dyDescent="0.25">
      <c r="A71" s="3">
        <v>70</v>
      </c>
      <c r="B71" s="3">
        <v>-458</v>
      </c>
      <c r="C71" s="3">
        <v>194</v>
      </c>
      <c r="D71" s="3">
        <v>358</v>
      </c>
      <c r="E71" s="3">
        <v>18</v>
      </c>
      <c r="F71" s="3">
        <v>440</v>
      </c>
      <c r="G71" s="3">
        <v>204.41399999999999</v>
      </c>
      <c r="I71" s="3">
        <v>368</v>
      </c>
      <c r="J71" s="3">
        <v>361</v>
      </c>
      <c r="K71" s="3">
        <v>18</v>
      </c>
    </row>
    <row r="72" spans="1:11" x14ac:dyDescent="0.25">
      <c r="A72" s="3">
        <v>71</v>
      </c>
      <c r="B72" s="3">
        <v>-456</v>
      </c>
      <c r="C72" s="3">
        <v>321</v>
      </c>
      <c r="D72" s="3">
        <v>410</v>
      </c>
      <c r="E72" s="3">
        <v>18</v>
      </c>
      <c r="F72" s="3">
        <v>458</v>
      </c>
      <c r="G72" s="3">
        <v>204.83199999999999</v>
      </c>
      <c r="I72" s="3">
        <v>477</v>
      </c>
      <c r="J72" s="3">
        <v>431</v>
      </c>
      <c r="K72" s="3">
        <v>18</v>
      </c>
    </row>
    <row r="73" spans="1:11" x14ac:dyDescent="0.25">
      <c r="A73" s="3">
        <v>72</v>
      </c>
      <c r="B73" s="3">
        <v>-456</v>
      </c>
      <c r="C73" s="3">
        <v>442</v>
      </c>
      <c r="D73" s="3">
        <v>413</v>
      </c>
      <c r="E73" s="3">
        <v>18</v>
      </c>
      <c r="F73" s="3">
        <v>244</v>
      </c>
      <c r="G73" s="3">
        <v>208.72200000000001</v>
      </c>
      <c r="I73" s="3">
        <v>566</v>
      </c>
      <c r="J73" s="3">
        <v>517</v>
      </c>
      <c r="K73" s="3">
        <v>18</v>
      </c>
    </row>
    <row r="74" spans="1:11" x14ac:dyDescent="0.25">
      <c r="A74" s="3">
        <v>73</v>
      </c>
      <c r="B74" s="3">
        <v>-452</v>
      </c>
      <c r="C74" s="3">
        <v>-274</v>
      </c>
      <c r="D74" s="3">
        <v>434</v>
      </c>
      <c r="E74" s="3">
        <v>18</v>
      </c>
      <c r="F74" s="3">
        <v>287</v>
      </c>
      <c r="G74" s="3">
        <v>209.976</v>
      </c>
      <c r="I74" s="3">
        <v>386</v>
      </c>
      <c r="J74" s="3">
        <v>366</v>
      </c>
      <c r="K74" s="3">
        <v>17</v>
      </c>
    </row>
    <row r="75" spans="1:11" x14ac:dyDescent="0.25">
      <c r="A75" s="3">
        <v>74</v>
      </c>
      <c r="B75" s="3">
        <v>-452</v>
      </c>
      <c r="C75" s="3">
        <v>277</v>
      </c>
      <c r="D75" s="3">
        <v>440</v>
      </c>
      <c r="E75" s="3">
        <v>18</v>
      </c>
      <c r="F75" s="3">
        <v>253</v>
      </c>
      <c r="G75" s="3">
        <v>210.297</v>
      </c>
      <c r="I75" s="3">
        <v>393</v>
      </c>
      <c r="J75" s="3">
        <v>367</v>
      </c>
      <c r="K75" s="3">
        <v>17</v>
      </c>
    </row>
    <row r="76" spans="1:11" x14ac:dyDescent="0.25">
      <c r="A76" s="3">
        <v>75</v>
      </c>
      <c r="B76" s="3">
        <v>-451</v>
      </c>
      <c r="C76" s="3">
        <v>-125</v>
      </c>
      <c r="D76" s="3">
        <v>457</v>
      </c>
      <c r="E76" s="3">
        <v>18</v>
      </c>
      <c r="F76" s="3">
        <v>446</v>
      </c>
      <c r="G76" s="3">
        <v>211.56800000000001</v>
      </c>
      <c r="I76" s="3">
        <v>442</v>
      </c>
      <c r="J76" s="3">
        <v>398</v>
      </c>
      <c r="K76" s="3">
        <v>17</v>
      </c>
    </row>
    <row r="77" spans="1:11" x14ac:dyDescent="0.25">
      <c r="A77" s="3">
        <v>76</v>
      </c>
      <c r="B77" s="3">
        <v>-447</v>
      </c>
      <c r="C77" s="3">
        <v>516</v>
      </c>
      <c r="D77" s="3">
        <v>463</v>
      </c>
      <c r="E77" s="3">
        <v>18</v>
      </c>
      <c r="F77" s="3">
        <v>249</v>
      </c>
      <c r="G77" s="3">
        <v>212.53</v>
      </c>
      <c r="I77" s="3">
        <v>448</v>
      </c>
      <c r="J77" s="3">
        <v>406</v>
      </c>
      <c r="K77" s="3">
        <v>17</v>
      </c>
    </row>
    <row r="78" spans="1:11" x14ac:dyDescent="0.25">
      <c r="A78" s="3">
        <v>77</v>
      </c>
      <c r="B78" s="3">
        <v>-443</v>
      </c>
      <c r="C78" s="3">
        <v>-351</v>
      </c>
      <c r="D78" s="3">
        <v>483</v>
      </c>
      <c r="E78" s="3">
        <v>18</v>
      </c>
      <c r="F78" s="3">
        <v>380</v>
      </c>
      <c r="G78" s="3">
        <v>212.709</v>
      </c>
      <c r="I78" s="3">
        <v>487</v>
      </c>
      <c r="J78" s="3">
        <v>476</v>
      </c>
      <c r="K78" s="3">
        <v>17</v>
      </c>
    </row>
    <row r="79" spans="1:11" x14ac:dyDescent="0.25">
      <c r="A79" s="3">
        <v>78</v>
      </c>
      <c r="B79" s="3">
        <v>-443</v>
      </c>
      <c r="C79" s="3">
        <v>-345</v>
      </c>
      <c r="D79" s="3">
        <v>515</v>
      </c>
      <c r="E79" s="3">
        <v>18</v>
      </c>
      <c r="F79" s="3">
        <v>463</v>
      </c>
      <c r="G79" s="3">
        <v>212.75800000000001</v>
      </c>
      <c r="I79" s="3">
        <v>516</v>
      </c>
      <c r="J79" s="3">
        <v>478</v>
      </c>
      <c r="K79" s="3">
        <v>17</v>
      </c>
    </row>
    <row r="80" spans="1:11" x14ac:dyDescent="0.25">
      <c r="A80" s="3">
        <v>79</v>
      </c>
      <c r="B80" s="3">
        <v>-443</v>
      </c>
      <c r="C80" s="3">
        <v>-184</v>
      </c>
      <c r="D80" s="3">
        <v>589</v>
      </c>
      <c r="E80" s="3">
        <v>18</v>
      </c>
      <c r="F80" s="3">
        <v>251</v>
      </c>
      <c r="G80" s="3">
        <v>214.40600000000001</v>
      </c>
      <c r="I80" s="3">
        <v>563</v>
      </c>
      <c r="J80" s="3">
        <v>535</v>
      </c>
      <c r="K80" s="3">
        <v>17</v>
      </c>
    </row>
    <row r="81" spans="1:11" x14ac:dyDescent="0.25">
      <c r="A81" s="3">
        <v>80</v>
      </c>
      <c r="B81" s="3">
        <v>-442</v>
      </c>
      <c r="C81" s="3">
        <v>304</v>
      </c>
      <c r="D81" s="3">
        <v>609</v>
      </c>
      <c r="E81" s="3">
        <v>18</v>
      </c>
      <c r="F81" s="3">
        <v>413</v>
      </c>
      <c r="G81" s="3">
        <v>214.58099999999999</v>
      </c>
      <c r="I81" s="3">
        <v>221</v>
      </c>
      <c r="J81" s="3">
        <v>230</v>
      </c>
      <c r="K81" s="3">
        <v>16</v>
      </c>
    </row>
    <row r="82" spans="1:11" x14ac:dyDescent="0.25">
      <c r="A82" s="3">
        <v>81</v>
      </c>
      <c r="B82" s="3">
        <v>-441</v>
      </c>
      <c r="C82" s="3">
        <v>105</v>
      </c>
      <c r="D82" s="3">
        <v>613</v>
      </c>
      <c r="E82" s="3">
        <v>18</v>
      </c>
      <c r="F82" s="3">
        <v>457</v>
      </c>
      <c r="G82" s="3">
        <v>216.39099999999999</v>
      </c>
      <c r="I82" s="3">
        <v>491</v>
      </c>
      <c r="J82" s="3">
        <v>447</v>
      </c>
      <c r="K82" s="3">
        <v>16</v>
      </c>
    </row>
    <row r="83" spans="1:11" x14ac:dyDescent="0.25">
      <c r="A83" s="3">
        <v>82</v>
      </c>
      <c r="B83" s="3">
        <v>-440</v>
      </c>
      <c r="C83" s="3">
        <v>532</v>
      </c>
      <c r="D83" s="3">
        <v>629</v>
      </c>
      <c r="E83" s="3">
        <v>18</v>
      </c>
      <c r="F83" s="3">
        <v>434</v>
      </c>
      <c r="G83" s="3">
        <v>217.249</v>
      </c>
      <c r="I83" s="3">
        <v>500</v>
      </c>
      <c r="J83" s="3">
        <v>461</v>
      </c>
      <c r="K83" s="3">
        <v>16</v>
      </c>
    </row>
    <row r="84" spans="1:11" x14ac:dyDescent="0.25">
      <c r="A84" s="3">
        <v>83</v>
      </c>
      <c r="B84" s="3">
        <v>-439</v>
      </c>
      <c r="C84" s="3">
        <v>-452</v>
      </c>
      <c r="D84" s="3">
        <v>632</v>
      </c>
      <c r="E84" s="3">
        <v>18</v>
      </c>
      <c r="F84" s="3">
        <v>402</v>
      </c>
      <c r="G84" s="3">
        <v>217.375</v>
      </c>
      <c r="I84" s="3">
        <v>509</v>
      </c>
      <c r="J84" s="3">
        <v>486</v>
      </c>
      <c r="K84" s="3">
        <v>16</v>
      </c>
    </row>
    <row r="85" spans="1:11" x14ac:dyDescent="0.25">
      <c r="A85" s="3">
        <v>84</v>
      </c>
      <c r="B85" s="3">
        <v>-428</v>
      </c>
      <c r="C85" s="3">
        <v>203</v>
      </c>
      <c r="D85" s="3">
        <v>635</v>
      </c>
      <c r="E85" s="3">
        <v>18</v>
      </c>
      <c r="F85" s="3">
        <v>416</v>
      </c>
      <c r="G85" s="3">
        <v>218.833</v>
      </c>
      <c r="I85" s="3">
        <v>112</v>
      </c>
      <c r="J85" s="3">
        <v>162</v>
      </c>
      <c r="K85" s="3">
        <v>15</v>
      </c>
    </row>
    <row r="86" spans="1:11" x14ac:dyDescent="0.25">
      <c r="A86" s="3">
        <v>85</v>
      </c>
      <c r="B86" s="3">
        <v>-427</v>
      </c>
      <c r="C86" s="3">
        <v>-72</v>
      </c>
      <c r="D86" s="3">
        <v>45</v>
      </c>
      <c r="E86" s="3">
        <v>17</v>
      </c>
      <c r="F86" s="3">
        <v>491</v>
      </c>
      <c r="G86" s="3">
        <v>221.38200000000001</v>
      </c>
      <c r="I86" s="3">
        <v>169</v>
      </c>
      <c r="J86" s="3">
        <v>184</v>
      </c>
      <c r="K86" s="3">
        <v>15</v>
      </c>
    </row>
    <row r="87" spans="1:11" x14ac:dyDescent="0.25">
      <c r="A87" s="3">
        <v>86</v>
      </c>
      <c r="B87" s="3">
        <v>-423</v>
      </c>
      <c r="C87" s="3">
        <v>-331</v>
      </c>
      <c r="D87" s="3">
        <v>47</v>
      </c>
      <c r="E87" s="3">
        <v>17</v>
      </c>
      <c r="F87" s="3">
        <v>301</v>
      </c>
      <c r="G87" s="3">
        <v>221.416</v>
      </c>
      <c r="I87" s="3">
        <v>260</v>
      </c>
      <c r="J87" s="3">
        <v>280</v>
      </c>
      <c r="K87" s="3">
        <v>14</v>
      </c>
    </row>
    <row r="88" spans="1:11" x14ac:dyDescent="0.25">
      <c r="A88" s="3">
        <v>87</v>
      </c>
      <c r="B88" s="3">
        <v>-423</v>
      </c>
      <c r="C88" s="3">
        <v>-258</v>
      </c>
      <c r="D88" s="3">
        <v>53</v>
      </c>
      <c r="E88" s="3">
        <v>17</v>
      </c>
      <c r="F88" s="3">
        <v>461</v>
      </c>
      <c r="G88" s="3">
        <v>221.923</v>
      </c>
      <c r="I88" s="3">
        <v>586</v>
      </c>
      <c r="J88" s="3">
        <v>548</v>
      </c>
      <c r="K88" s="3">
        <v>14</v>
      </c>
    </row>
    <row r="89" spans="1:11" x14ac:dyDescent="0.25">
      <c r="A89" s="3">
        <v>88</v>
      </c>
      <c r="B89" s="3">
        <v>-423</v>
      </c>
      <c r="C89" s="3">
        <v>539</v>
      </c>
      <c r="D89" s="3">
        <v>67</v>
      </c>
      <c r="E89" s="3">
        <v>17</v>
      </c>
      <c r="F89" s="3">
        <v>410</v>
      </c>
      <c r="G89" s="3">
        <v>227.19200000000001</v>
      </c>
      <c r="I89" s="3">
        <v>106</v>
      </c>
      <c r="J89" s="3">
        <v>146</v>
      </c>
      <c r="K89" s="3">
        <v>13</v>
      </c>
    </row>
    <row r="90" spans="1:11" x14ac:dyDescent="0.25">
      <c r="A90" s="3">
        <v>89</v>
      </c>
      <c r="B90" s="3">
        <v>-419</v>
      </c>
      <c r="C90" s="3">
        <v>428</v>
      </c>
      <c r="D90" s="3">
        <v>89</v>
      </c>
      <c r="E90" s="3">
        <v>17</v>
      </c>
      <c r="F90" s="3">
        <v>478</v>
      </c>
      <c r="G90" s="3">
        <v>231.00899999999999</v>
      </c>
      <c r="I90" s="3">
        <v>128</v>
      </c>
      <c r="J90" s="3">
        <v>150</v>
      </c>
      <c r="K90" s="3">
        <v>13</v>
      </c>
    </row>
    <row r="91" spans="1:11" x14ac:dyDescent="0.25">
      <c r="A91" s="3">
        <v>90</v>
      </c>
      <c r="B91" s="3">
        <v>-418</v>
      </c>
      <c r="C91" s="3">
        <v>482</v>
      </c>
      <c r="D91" s="3">
        <v>100</v>
      </c>
      <c r="E91" s="3">
        <v>17</v>
      </c>
      <c r="F91" s="3">
        <v>365</v>
      </c>
      <c r="G91" s="3">
        <v>232.297</v>
      </c>
      <c r="I91" s="3">
        <v>133</v>
      </c>
      <c r="J91" s="3">
        <v>168</v>
      </c>
      <c r="K91" s="3">
        <v>13</v>
      </c>
    </row>
    <row r="92" spans="1:11" x14ac:dyDescent="0.25">
      <c r="A92" s="3">
        <v>91</v>
      </c>
      <c r="B92" s="3">
        <v>-416</v>
      </c>
      <c r="C92" s="3">
        <v>-2</v>
      </c>
      <c r="D92" s="3">
        <v>111</v>
      </c>
      <c r="E92" s="3">
        <v>17</v>
      </c>
      <c r="F92" s="3">
        <v>385</v>
      </c>
      <c r="G92" s="3">
        <v>235.44</v>
      </c>
      <c r="I92" s="3">
        <v>354</v>
      </c>
      <c r="J92" s="3">
        <v>358</v>
      </c>
      <c r="K92" s="3">
        <v>13</v>
      </c>
    </row>
    <row r="93" spans="1:11" x14ac:dyDescent="0.25">
      <c r="A93" s="3">
        <v>92</v>
      </c>
      <c r="B93" s="3">
        <v>-415</v>
      </c>
      <c r="C93" s="3">
        <v>46</v>
      </c>
      <c r="D93" s="3">
        <v>124</v>
      </c>
      <c r="E93" s="3">
        <v>17</v>
      </c>
      <c r="F93" s="3">
        <v>313</v>
      </c>
      <c r="G93" s="3">
        <v>238.50399999999999</v>
      </c>
      <c r="I93" s="3">
        <v>391</v>
      </c>
      <c r="J93" s="3">
        <v>392</v>
      </c>
      <c r="K93" s="3">
        <v>13</v>
      </c>
    </row>
    <row r="94" spans="1:11" x14ac:dyDescent="0.25">
      <c r="A94" s="3">
        <v>93</v>
      </c>
      <c r="B94" s="3">
        <v>-412</v>
      </c>
      <c r="C94" s="3">
        <v>-44</v>
      </c>
      <c r="D94" s="3">
        <v>136</v>
      </c>
      <c r="E94" s="3">
        <v>17</v>
      </c>
      <c r="F94" s="3">
        <v>494</v>
      </c>
      <c r="G94" s="3">
        <v>239.84200000000001</v>
      </c>
      <c r="I94" s="3">
        <v>394</v>
      </c>
      <c r="J94" s="3">
        <v>385</v>
      </c>
      <c r="K94" s="3">
        <v>13</v>
      </c>
    </row>
    <row r="95" spans="1:11" x14ac:dyDescent="0.25">
      <c r="A95" s="3">
        <v>94</v>
      </c>
      <c r="B95" s="3">
        <v>-411</v>
      </c>
      <c r="C95" s="3">
        <v>75</v>
      </c>
      <c r="D95" s="3">
        <v>143</v>
      </c>
      <c r="E95" s="3">
        <v>17</v>
      </c>
      <c r="F95" s="3">
        <v>232</v>
      </c>
      <c r="G95" s="3">
        <v>240.626</v>
      </c>
      <c r="I95" s="3">
        <v>87</v>
      </c>
      <c r="J95" s="3">
        <v>132</v>
      </c>
      <c r="K95" s="3">
        <v>12</v>
      </c>
    </row>
    <row r="96" spans="1:11" x14ac:dyDescent="0.25">
      <c r="A96" s="3">
        <v>95</v>
      </c>
      <c r="B96" s="3">
        <v>-409</v>
      </c>
      <c r="C96" s="3">
        <v>236</v>
      </c>
      <c r="D96" s="3">
        <v>148</v>
      </c>
      <c r="E96" s="3">
        <v>17</v>
      </c>
      <c r="F96" s="3">
        <v>258</v>
      </c>
      <c r="G96" s="3">
        <v>241.20699999999999</v>
      </c>
      <c r="I96" s="3">
        <v>382</v>
      </c>
      <c r="J96" s="3">
        <v>390</v>
      </c>
      <c r="K96" s="3">
        <v>12</v>
      </c>
    </row>
    <row r="97" spans="1:11" x14ac:dyDescent="0.25">
      <c r="A97" s="3">
        <v>96</v>
      </c>
      <c r="B97" s="3">
        <v>-407</v>
      </c>
      <c r="C97" s="3">
        <v>129</v>
      </c>
      <c r="D97" s="3">
        <v>152</v>
      </c>
      <c r="E97" s="3">
        <v>17</v>
      </c>
      <c r="F97" s="3">
        <v>473</v>
      </c>
      <c r="G97" s="3">
        <v>241.76</v>
      </c>
      <c r="I97" s="3">
        <v>475</v>
      </c>
      <c r="J97" s="3">
        <v>425</v>
      </c>
      <c r="K97" s="3">
        <v>12</v>
      </c>
    </row>
    <row r="98" spans="1:11" x14ac:dyDescent="0.25">
      <c r="A98" s="3">
        <v>97</v>
      </c>
      <c r="B98" s="3">
        <v>-406</v>
      </c>
      <c r="C98" s="3">
        <v>-426</v>
      </c>
      <c r="D98" s="3">
        <v>175</v>
      </c>
      <c r="E98" s="3">
        <v>17</v>
      </c>
      <c r="F98" s="3">
        <v>497</v>
      </c>
      <c r="G98" s="3">
        <v>244.364</v>
      </c>
      <c r="I98" s="3">
        <v>548</v>
      </c>
      <c r="J98" s="3">
        <v>499</v>
      </c>
      <c r="K98" s="3">
        <v>12</v>
      </c>
    </row>
    <row r="99" spans="1:11" x14ac:dyDescent="0.25">
      <c r="A99" s="3">
        <v>98</v>
      </c>
      <c r="B99" s="3">
        <v>-403</v>
      </c>
      <c r="C99" s="3">
        <v>-326</v>
      </c>
      <c r="D99" s="3">
        <v>188</v>
      </c>
      <c r="E99" s="3">
        <v>17</v>
      </c>
      <c r="F99" s="3">
        <v>302</v>
      </c>
      <c r="G99" s="3">
        <v>244.76900000000001</v>
      </c>
      <c r="I99" s="3">
        <v>101</v>
      </c>
      <c r="J99" s="3">
        <v>127</v>
      </c>
      <c r="K99" s="3">
        <v>11</v>
      </c>
    </row>
    <row r="100" spans="1:11" x14ac:dyDescent="0.25">
      <c r="A100" s="3">
        <v>99</v>
      </c>
      <c r="B100" s="3">
        <v>-401</v>
      </c>
      <c r="C100" s="3">
        <v>-475</v>
      </c>
      <c r="D100" s="3">
        <v>191</v>
      </c>
      <c r="E100" s="3">
        <v>17</v>
      </c>
      <c r="F100" s="3">
        <v>250</v>
      </c>
      <c r="G100" s="3">
        <v>244.80600000000001</v>
      </c>
      <c r="I100" s="3">
        <v>143</v>
      </c>
      <c r="J100" s="3">
        <v>180</v>
      </c>
      <c r="K100" s="3">
        <v>11</v>
      </c>
    </row>
    <row r="101" spans="1:11" x14ac:dyDescent="0.25">
      <c r="A101" s="3">
        <v>100</v>
      </c>
      <c r="B101" s="3">
        <v>-401</v>
      </c>
      <c r="C101" s="3">
        <v>391</v>
      </c>
      <c r="D101" s="3">
        <v>198</v>
      </c>
      <c r="E101" s="3">
        <v>17</v>
      </c>
      <c r="F101" s="3">
        <v>505</v>
      </c>
      <c r="G101" s="3">
        <v>246.398</v>
      </c>
      <c r="I101" s="3">
        <v>329</v>
      </c>
      <c r="J101" s="3">
        <v>353</v>
      </c>
      <c r="K101" s="3">
        <v>11</v>
      </c>
    </row>
    <row r="102" spans="1:11" x14ac:dyDescent="0.25">
      <c r="A102" s="3">
        <v>101</v>
      </c>
      <c r="B102" s="3">
        <v>-399</v>
      </c>
      <c r="C102" s="3">
        <v>207</v>
      </c>
      <c r="D102" s="3">
        <v>204</v>
      </c>
      <c r="E102" s="3">
        <v>17</v>
      </c>
      <c r="F102" s="3">
        <v>235</v>
      </c>
      <c r="G102" s="3">
        <v>247.25899999999999</v>
      </c>
      <c r="I102" s="3">
        <v>455</v>
      </c>
      <c r="J102" s="3">
        <v>423</v>
      </c>
      <c r="K102" s="3">
        <v>11</v>
      </c>
    </row>
    <row r="103" spans="1:11" x14ac:dyDescent="0.25">
      <c r="A103" s="3">
        <v>102</v>
      </c>
      <c r="B103" s="3">
        <v>-391</v>
      </c>
      <c r="C103" s="3">
        <v>421</v>
      </c>
      <c r="D103" s="3">
        <v>205</v>
      </c>
      <c r="E103" s="3">
        <v>17</v>
      </c>
      <c r="F103" s="3">
        <v>201</v>
      </c>
      <c r="G103" s="3">
        <v>248.34</v>
      </c>
      <c r="I103" s="3">
        <v>545</v>
      </c>
      <c r="J103" s="3">
        <v>508</v>
      </c>
      <c r="K103" s="3">
        <v>11</v>
      </c>
    </row>
    <row r="104" spans="1:11" x14ac:dyDescent="0.25">
      <c r="A104" s="3">
        <v>103</v>
      </c>
      <c r="B104" s="3">
        <v>-389</v>
      </c>
      <c r="C104" s="3">
        <v>-114</v>
      </c>
      <c r="D104" s="3">
        <v>256</v>
      </c>
      <c r="E104" s="3">
        <v>17</v>
      </c>
      <c r="F104" s="3">
        <v>423</v>
      </c>
      <c r="G104" s="3">
        <v>250.59899999999999</v>
      </c>
      <c r="I104" s="3">
        <v>560</v>
      </c>
      <c r="J104" s="3">
        <v>515</v>
      </c>
      <c r="K104" s="3">
        <v>11</v>
      </c>
    </row>
    <row r="105" spans="1:11" x14ac:dyDescent="0.25">
      <c r="A105" s="3">
        <v>104</v>
      </c>
      <c r="B105" s="3">
        <v>-389</v>
      </c>
      <c r="C105" s="3">
        <v>396</v>
      </c>
      <c r="D105" s="3">
        <v>265</v>
      </c>
      <c r="E105" s="3">
        <v>17</v>
      </c>
      <c r="F105" s="3">
        <v>498</v>
      </c>
      <c r="G105" s="3">
        <v>252.22399999999999</v>
      </c>
      <c r="I105" s="3">
        <v>567</v>
      </c>
      <c r="J105" s="3">
        <v>548</v>
      </c>
      <c r="K105" s="3">
        <v>11</v>
      </c>
    </row>
    <row r="106" spans="1:11" x14ac:dyDescent="0.25">
      <c r="A106" s="3">
        <v>105</v>
      </c>
      <c r="B106" s="3">
        <v>-387</v>
      </c>
      <c r="C106" s="3">
        <v>-43</v>
      </c>
      <c r="D106" s="3">
        <v>266</v>
      </c>
      <c r="E106" s="3">
        <v>17</v>
      </c>
      <c r="F106" s="3">
        <v>432</v>
      </c>
      <c r="G106" s="3">
        <v>253.994</v>
      </c>
      <c r="I106" s="3">
        <v>592</v>
      </c>
      <c r="J106" s="3">
        <v>562</v>
      </c>
      <c r="K106" s="3">
        <v>11</v>
      </c>
    </row>
    <row r="107" spans="1:11" x14ac:dyDescent="0.25">
      <c r="A107" s="3">
        <v>106</v>
      </c>
      <c r="B107" s="3">
        <v>-387</v>
      </c>
      <c r="C107" s="3">
        <v>21</v>
      </c>
      <c r="D107" s="3">
        <v>269</v>
      </c>
      <c r="E107" s="3">
        <v>17</v>
      </c>
      <c r="F107" s="3">
        <v>399</v>
      </c>
      <c r="G107" s="3">
        <v>254.23</v>
      </c>
      <c r="I107" s="3">
        <v>64</v>
      </c>
      <c r="J107" s="3">
        <v>105</v>
      </c>
      <c r="K107" s="3">
        <v>10</v>
      </c>
    </row>
    <row r="108" spans="1:11" x14ac:dyDescent="0.25">
      <c r="A108" s="3">
        <v>107</v>
      </c>
      <c r="B108" s="3">
        <v>-386</v>
      </c>
      <c r="C108" s="3">
        <v>347</v>
      </c>
      <c r="D108" s="3">
        <v>271</v>
      </c>
      <c r="E108" s="3">
        <v>17</v>
      </c>
      <c r="F108" s="3">
        <v>377</v>
      </c>
      <c r="G108" s="3">
        <v>254.578</v>
      </c>
      <c r="I108" s="3">
        <v>189</v>
      </c>
      <c r="J108" s="3">
        <v>220</v>
      </c>
      <c r="K108" s="3">
        <v>10</v>
      </c>
    </row>
    <row r="109" spans="1:11" x14ac:dyDescent="0.25">
      <c r="A109" s="3">
        <v>108</v>
      </c>
      <c r="B109" s="3">
        <v>-384</v>
      </c>
      <c r="C109" s="3">
        <v>415</v>
      </c>
      <c r="D109" s="3">
        <v>322</v>
      </c>
      <c r="E109" s="3">
        <v>17</v>
      </c>
      <c r="F109" s="3">
        <v>359</v>
      </c>
      <c r="G109" s="3">
        <v>255.65</v>
      </c>
      <c r="I109" s="3">
        <v>270</v>
      </c>
      <c r="J109" s="3">
        <v>291</v>
      </c>
      <c r="K109" s="3">
        <v>10</v>
      </c>
    </row>
    <row r="110" spans="1:11" x14ac:dyDescent="0.25">
      <c r="A110" s="3">
        <v>109</v>
      </c>
      <c r="B110" s="3">
        <v>-377</v>
      </c>
      <c r="C110" s="3">
        <v>-424</v>
      </c>
      <c r="D110" s="3">
        <v>337</v>
      </c>
      <c r="E110" s="3">
        <v>17</v>
      </c>
      <c r="F110" s="3">
        <v>395</v>
      </c>
      <c r="G110" s="3">
        <v>258.67700000000002</v>
      </c>
      <c r="I110" s="3">
        <v>295</v>
      </c>
      <c r="J110" s="3">
        <v>280</v>
      </c>
      <c r="K110" s="3">
        <v>10</v>
      </c>
    </row>
    <row r="111" spans="1:11" x14ac:dyDescent="0.25">
      <c r="A111" s="3">
        <v>110</v>
      </c>
      <c r="B111" s="3">
        <v>-375</v>
      </c>
      <c r="C111" s="3">
        <v>-135</v>
      </c>
      <c r="D111" s="3">
        <v>374</v>
      </c>
      <c r="E111" s="3">
        <v>17</v>
      </c>
      <c r="F111" s="3">
        <v>476</v>
      </c>
      <c r="G111" s="3">
        <v>259.35700000000003</v>
      </c>
      <c r="I111" s="3">
        <v>369</v>
      </c>
      <c r="J111" s="3">
        <v>393</v>
      </c>
      <c r="K111" s="3">
        <v>10</v>
      </c>
    </row>
    <row r="112" spans="1:11" x14ac:dyDescent="0.25">
      <c r="A112" s="3">
        <v>111</v>
      </c>
      <c r="B112" s="3">
        <v>-375</v>
      </c>
      <c r="C112" s="3">
        <v>487</v>
      </c>
      <c r="D112" s="3">
        <v>378</v>
      </c>
      <c r="E112" s="3">
        <v>17</v>
      </c>
      <c r="F112" s="3">
        <v>511</v>
      </c>
      <c r="G112" s="3">
        <v>260.09399999999999</v>
      </c>
      <c r="I112" s="3">
        <v>447</v>
      </c>
      <c r="J112" s="3">
        <v>454</v>
      </c>
      <c r="K112" s="3">
        <v>10</v>
      </c>
    </row>
    <row r="113" spans="1:11" x14ac:dyDescent="0.25">
      <c r="A113" s="3">
        <v>112</v>
      </c>
      <c r="B113" s="3">
        <v>-373</v>
      </c>
      <c r="C113" s="3">
        <v>278</v>
      </c>
      <c r="D113" s="3">
        <v>379</v>
      </c>
      <c r="E113" s="3">
        <v>17</v>
      </c>
      <c r="F113" s="3">
        <v>368</v>
      </c>
      <c r="G113" s="3">
        <v>260.25</v>
      </c>
      <c r="I113" s="3">
        <v>506</v>
      </c>
      <c r="J113" s="3">
        <v>474</v>
      </c>
      <c r="K113" s="3">
        <v>10</v>
      </c>
    </row>
    <row r="114" spans="1:11" x14ac:dyDescent="0.25">
      <c r="A114" s="3">
        <v>113</v>
      </c>
      <c r="B114" s="3">
        <v>-370</v>
      </c>
      <c r="C114" s="3">
        <v>102</v>
      </c>
      <c r="D114" s="3">
        <v>384</v>
      </c>
      <c r="E114" s="3">
        <v>17</v>
      </c>
      <c r="F114" s="3">
        <v>444</v>
      </c>
      <c r="G114" s="3">
        <v>261.26600000000002</v>
      </c>
      <c r="I114" s="3">
        <v>534</v>
      </c>
      <c r="J114" s="3">
        <v>490</v>
      </c>
      <c r="K114" s="3">
        <v>10</v>
      </c>
    </row>
    <row r="115" spans="1:11" x14ac:dyDescent="0.25">
      <c r="A115" s="3">
        <v>114</v>
      </c>
      <c r="B115" s="3">
        <v>-368</v>
      </c>
      <c r="C115" s="3">
        <v>-26</v>
      </c>
      <c r="D115" s="3">
        <v>392</v>
      </c>
      <c r="E115" s="3">
        <v>17</v>
      </c>
      <c r="F115" s="3">
        <v>474</v>
      </c>
      <c r="G115" s="3">
        <v>261.81700000000001</v>
      </c>
      <c r="I115" s="3">
        <v>85</v>
      </c>
      <c r="J115" s="3">
        <v>104</v>
      </c>
      <c r="K115" s="3">
        <v>9</v>
      </c>
    </row>
    <row r="116" spans="1:11" x14ac:dyDescent="0.25">
      <c r="A116" s="3">
        <v>115</v>
      </c>
      <c r="B116" s="3">
        <v>-368</v>
      </c>
      <c r="C116" s="3">
        <v>401</v>
      </c>
      <c r="D116" s="3">
        <v>402</v>
      </c>
      <c r="E116" s="3">
        <v>17</v>
      </c>
      <c r="F116" s="3">
        <v>357</v>
      </c>
      <c r="G116" s="3">
        <v>263.32100000000003</v>
      </c>
      <c r="I116" s="3">
        <v>135</v>
      </c>
      <c r="J116" s="3">
        <v>157</v>
      </c>
      <c r="K116" s="3">
        <v>9</v>
      </c>
    </row>
    <row r="117" spans="1:11" x14ac:dyDescent="0.25">
      <c r="A117" s="3">
        <v>116</v>
      </c>
      <c r="B117" s="3">
        <v>-364</v>
      </c>
      <c r="C117" s="3">
        <v>-258</v>
      </c>
      <c r="D117" s="3">
        <v>403</v>
      </c>
      <c r="E117" s="3">
        <v>17</v>
      </c>
      <c r="F117" s="3">
        <v>320</v>
      </c>
      <c r="G117" s="3">
        <v>263.63799999999998</v>
      </c>
      <c r="I117" s="3">
        <v>242</v>
      </c>
      <c r="J117" s="3">
        <v>283</v>
      </c>
      <c r="K117" s="3">
        <v>9</v>
      </c>
    </row>
    <row r="118" spans="1:11" x14ac:dyDescent="0.25">
      <c r="A118" s="3">
        <v>117</v>
      </c>
      <c r="B118" s="3">
        <v>-364</v>
      </c>
      <c r="C118" s="3">
        <v>435</v>
      </c>
      <c r="D118" s="3">
        <v>419</v>
      </c>
      <c r="E118" s="3">
        <v>17</v>
      </c>
      <c r="F118" s="3">
        <v>194</v>
      </c>
      <c r="G118" s="3">
        <v>265.48099999999999</v>
      </c>
      <c r="I118" s="3">
        <v>252</v>
      </c>
      <c r="J118" s="3">
        <v>269</v>
      </c>
      <c r="K118" s="3">
        <v>9</v>
      </c>
    </row>
    <row r="119" spans="1:11" x14ac:dyDescent="0.25">
      <c r="A119" s="3">
        <v>118</v>
      </c>
      <c r="B119" s="3">
        <v>-362</v>
      </c>
      <c r="C119" s="3">
        <v>85</v>
      </c>
      <c r="D119" s="3">
        <v>446</v>
      </c>
      <c r="E119" s="3">
        <v>17</v>
      </c>
      <c r="F119" s="3">
        <v>506</v>
      </c>
      <c r="G119" s="3">
        <v>267.44200000000001</v>
      </c>
      <c r="I119" s="3">
        <v>311</v>
      </c>
      <c r="J119" s="3">
        <v>328</v>
      </c>
      <c r="K119" s="3">
        <v>9</v>
      </c>
    </row>
    <row r="120" spans="1:11" x14ac:dyDescent="0.25">
      <c r="A120" s="3">
        <v>119</v>
      </c>
      <c r="B120" s="3">
        <v>-360</v>
      </c>
      <c r="C120" s="3">
        <v>-170</v>
      </c>
      <c r="D120" s="3">
        <v>484</v>
      </c>
      <c r="E120" s="3">
        <v>17</v>
      </c>
      <c r="F120" s="3">
        <v>493</v>
      </c>
      <c r="G120" s="3">
        <v>267.88400000000001</v>
      </c>
      <c r="I120" s="3">
        <v>460</v>
      </c>
      <c r="J120" s="3">
        <v>406</v>
      </c>
      <c r="K120" s="3">
        <v>9</v>
      </c>
    </row>
    <row r="121" spans="1:11" x14ac:dyDescent="0.25">
      <c r="A121" s="3">
        <v>120</v>
      </c>
      <c r="B121" s="3">
        <v>-359</v>
      </c>
      <c r="C121" s="3">
        <v>-161</v>
      </c>
      <c r="D121" s="3">
        <v>498</v>
      </c>
      <c r="E121" s="3">
        <v>17</v>
      </c>
      <c r="F121" s="3">
        <v>462</v>
      </c>
      <c r="G121" s="3">
        <v>268.12700000000001</v>
      </c>
      <c r="I121" s="3">
        <v>469</v>
      </c>
      <c r="J121" s="3">
        <v>441</v>
      </c>
      <c r="K121" s="3">
        <v>9</v>
      </c>
    </row>
    <row r="122" spans="1:11" x14ac:dyDescent="0.25">
      <c r="A122" s="3">
        <v>121</v>
      </c>
      <c r="B122" s="3">
        <v>-359</v>
      </c>
      <c r="C122" s="3">
        <v>166</v>
      </c>
      <c r="D122" s="3">
        <v>518</v>
      </c>
      <c r="E122" s="3">
        <v>17</v>
      </c>
      <c r="F122" s="3">
        <v>193</v>
      </c>
      <c r="G122" s="3">
        <v>270.12</v>
      </c>
      <c r="I122" s="3">
        <v>553</v>
      </c>
      <c r="J122" s="3">
        <v>505</v>
      </c>
      <c r="K122" s="3">
        <v>9</v>
      </c>
    </row>
    <row r="123" spans="1:11" x14ac:dyDescent="0.25">
      <c r="A123" s="3">
        <v>122</v>
      </c>
      <c r="B123" s="3">
        <v>-358</v>
      </c>
      <c r="C123" s="3">
        <v>269</v>
      </c>
      <c r="D123" s="3">
        <v>527</v>
      </c>
      <c r="E123" s="3">
        <v>17</v>
      </c>
      <c r="F123" s="3">
        <v>278</v>
      </c>
      <c r="G123" s="3">
        <v>274.11700000000002</v>
      </c>
      <c r="I123" s="3">
        <v>577</v>
      </c>
      <c r="J123" s="3">
        <v>533</v>
      </c>
      <c r="K123" s="3">
        <v>9</v>
      </c>
    </row>
    <row r="124" spans="1:11" x14ac:dyDescent="0.25">
      <c r="A124" s="3">
        <v>123</v>
      </c>
      <c r="B124" s="3">
        <v>-357</v>
      </c>
      <c r="C124" s="3">
        <v>81</v>
      </c>
      <c r="D124" s="3">
        <v>580</v>
      </c>
      <c r="E124" s="3">
        <v>17</v>
      </c>
      <c r="F124" s="3">
        <v>471</v>
      </c>
      <c r="G124" s="3">
        <v>275.327</v>
      </c>
      <c r="I124" s="3">
        <v>48</v>
      </c>
      <c r="J124" s="3">
        <v>86</v>
      </c>
      <c r="K124" s="3">
        <v>8</v>
      </c>
    </row>
    <row r="125" spans="1:11" x14ac:dyDescent="0.25">
      <c r="A125" s="3">
        <v>124</v>
      </c>
      <c r="B125" s="3">
        <v>-357</v>
      </c>
      <c r="C125" s="3">
        <v>94</v>
      </c>
      <c r="D125" s="3">
        <v>583</v>
      </c>
      <c r="E125" s="3">
        <v>17</v>
      </c>
      <c r="F125" s="3">
        <v>529</v>
      </c>
      <c r="G125" s="3">
        <v>277</v>
      </c>
      <c r="I125" s="3">
        <v>109</v>
      </c>
      <c r="J125" s="3">
        <v>134</v>
      </c>
      <c r="K125" s="3">
        <v>8</v>
      </c>
    </row>
    <row r="126" spans="1:11" x14ac:dyDescent="0.25">
      <c r="A126" s="3">
        <v>125</v>
      </c>
      <c r="B126" s="3">
        <v>-353</v>
      </c>
      <c r="C126" s="3">
        <v>-270</v>
      </c>
      <c r="D126" s="3">
        <v>586</v>
      </c>
      <c r="E126" s="3">
        <v>17</v>
      </c>
      <c r="F126" s="3">
        <v>472</v>
      </c>
      <c r="G126" s="3">
        <v>277.41699999999997</v>
      </c>
      <c r="I126" s="3">
        <v>201</v>
      </c>
      <c r="J126" s="3">
        <v>241</v>
      </c>
      <c r="K126" s="3">
        <v>8</v>
      </c>
    </row>
    <row r="127" spans="1:11" x14ac:dyDescent="0.25">
      <c r="A127" s="3">
        <v>126</v>
      </c>
      <c r="B127" s="3">
        <v>-353</v>
      </c>
      <c r="C127" s="3">
        <v>334</v>
      </c>
      <c r="D127" s="3">
        <v>602</v>
      </c>
      <c r="E127" s="3">
        <v>17</v>
      </c>
      <c r="F127" s="3">
        <v>527</v>
      </c>
      <c r="G127" s="3">
        <v>277.73500000000001</v>
      </c>
      <c r="I127" s="3">
        <v>470</v>
      </c>
      <c r="J127" s="3">
        <v>459</v>
      </c>
      <c r="K127" s="3">
        <v>8</v>
      </c>
    </row>
    <row r="128" spans="1:11" x14ac:dyDescent="0.25">
      <c r="A128" s="3">
        <v>127</v>
      </c>
      <c r="B128" s="3">
        <v>-353</v>
      </c>
      <c r="C128" s="3">
        <v>538</v>
      </c>
      <c r="D128" s="3">
        <v>604</v>
      </c>
      <c r="E128" s="3">
        <v>17</v>
      </c>
      <c r="F128" s="3">
        <v>404</v>
      </c>
      <c r="G128" s="3">
        <v>278.35199999999998</v>
      </c>
      <c r="I128" s="3">
        <v>480</v>
      </c>
      <c r="J128" s="3">
        <v>468</v>
      </c>
      <c r="K128" s="3">
        <v>8</v>
      </c>
    </row>
    <row r="129" spans="1:11" x14ac:dyDescent="0.25">
      <c r="A129" s="3">
        <v>128</v>
      </c>
      <c r="B129" s="3">
        <v>-352</v>
      </c>
      <c r="C129" s="3">
        <v>166</v>
      </c>
      <c r="D129" s="3">
        <v>620</v>
      </c>
      <c r="E129" s="3">
        <v>17</v>
      </c>
      <c r="F129" s="3">
        <v>528</v>
      </c>
      <c r="G129" s="3">
        <v>279.48500000000001</v>
      </c>
      <c r="I129" s="3">
        <v>572</v>
      </c>
      <c r="J129" s="3">
        <v>550</v>
      </c>
      <c r="K129" s="3">
        <v>8</v>
      </c>
    </row>
    <row r="130" spans="1:11" x14ac:dyDescent="0.25">
      <c r="A130" s="3">
        <v>129</v>
      </c>
      <c r="B130" s="3">
        <v>-351</v>
      </c>
      <c r="C130" s="3">
        <v>-187</v>
      </c>
      <c r="D130" s="3">
        <v>625</v>
      </c>
      <c r="E130" s="3">
        <v>17</v>
      </c>
      <c r="F130" s="3">
        <v>180</v>
      </c>
      <c r="G130" s="3">
        <v>280.35000000000002</v>
      </c>
      <c r="I130" s="3">
        <v>573</v>
      </c>
      <c r="J130" s="3">
        <v>559</v>
      </c>
      <c r="K130" s="3">
        <v>8</v>
      </c>
    </row>
    <row r="131" spans="1:11" x14ac:dyDescent="0.25">
      <c r="A131" s="3">
        <v>130</v>
      </c>
      <c r="B131" s="3">
        <v>-351</v>
      </c>
      <c r="C131" s="3">
        <v>299</v>
      </c>
      <c r="D131" s="3">
        <v>639</v>
      </c>
      <c r="E131" s="3">
        <v>17</v>
      </c>
      <c r="F131" s="3">
        <v>485</v>
      </c>
      <c r="G131" s="3">
        <v>281.858</v>
      </c>
      <c r="I131" s="3">
        <v>593</v>
      </c>
      <c r="J131" s="3">
        <v>565</v>
      </c>
      <c r="K131" s="3">
        <v>8</v>
      </c>
    </row>
    <row r="132" spans="1:11" x14ac:dyDescent="0.25">
      <c r="A132" s="3">
        <v>131</v>
      </c>
      <c r="B132" s="3">
        <v>-351</v>
      </c>
      <c r="C132" s="3">
        <v>301</v>
      </c>
      <c r="D132" s="3">
        <v>644</v>
      </c>
      <c r="E132" s="3">
        <v>17</v>
      </c>
      <c r="F132" s="3">
        <v>530</v>
      </c>
      <c r="G132" s="3">
        <v>283.29700000000003</v>
      </c>
      <c r="I132" s="3">
        <v>640</v>
      </c>
      <c r="J132" s="3">
        <v>585</v>
      </c>
      <c r="K132" s="3">
        <v>8</v>
      </c>
    </row>
    <row r="133" spans="1:11" x14ac:dyDescent="0.25">
      <c r="A133" s="3">
        <v>132</v>
      </c>
      <c r="B133" s="3">
        <v>-350</v>
      </c>
      <c r="C133" s="3">
        <v>530</v>
      </c>
      <c r="D133" s="3">
        <v>664</v>
      </c>
      <c r="E133" s="3">
        <v>17</v>
      </c>
      <c r="F133" s="3">
        <v>186</v>
      </c>
      <c r="G133" s="3">
        <v>284.31799999999998</v>
      </c>
      <c r="I133" s="3">
        <v>62</v>
      </c>
      <c r="J133" s="3">
        <v>104</v>
      </c>
      <c r="K133" s="3">
        <v>7</v>
      </c>
    </row>
    <row r="134" spans="1:11" x14ac:dyDescent="0.25">
      <c r="A134" s="3">
        <v>133</v>
      </c>
      <c r="B134" s="3">
        <v>-349</v>
      </c>
      <c r="C134" s="3">
        <v>-238</v>
      </c>
      <c r="D134" s="3">
        <v>36</v>
      </c>
      <c r="E134" s="3">
        <v>16</v>
      </c>
      <c r="F134" s="3">
        <v>347</v>
      </c>
      <c r="G134" s="3">
        <v>285</v>
      </c>
      <c r="I134" s="3">
        <v>74</v>
      </c>
      <c r="J134" s="3">
        <v>111</v>
      </c>
      <c r="K134" s="3">
        <v>7</v>
      </c>
    </row>
    <row r="135" spans="1:11" x14ac:dyDescent="0.25">
      <c r="A135" s="3">
        <v>134</v>
      </c>
      <c r="B135" s="3">
        <v>-347</v>
      </c>
      <c r="C135" s="3">
        <v>503</v>
      </c>
      <c r="D135" s="3">
        <v>41</v>
      </c>
      <c r="E135" s="3">
        <v>16</v>
      </c>
      <c r="F135" s="3">
        <v>310</v>
      </c>
      <c r="G135" s="3">
        <v>285.04399999999998</v>
      </c>
      <c r="I135" s="3">
        <v>100</v>
      </c>
      <c r="J135" s="3">
        <v>142</v>
      </c>
      <c r="K135" s="3">
        <v>7</v>
      </c>
    </row>
    <row r="136" spans="1:11" x14ac:dyDescent="0.25">
      <c r="A136" s="3">
        <v>135</v>
      </c>
      <c r="B136" s="3">
        <v>-346</v>
      </c>
      <c r="C136" s="3">
        <v>-356</v>
      </c>
      <c r="D136" s="3">
        <v>46</v>
      </c>
      <c r="E136" s="3">
        <v>16</v>
      </c>
      <c r="F136" s="3">
        <v>439</v>
      </c>
      <c r="G136" s="3">
        <v>285.28100000000001</v>
      </c>
      <c r="I136" s="3">
        <v>108</v>
      </c>
      <c r="J136" s="3">
        <v>144</v>
      </c>
      <c r="K136" s="3">
        <v>7</v>
      </c>
    </row>
    <row r="137" spans="1:11" x14ac:dyDescent="0.25">
      <c r="A137" s="3">
        <v>136</v>
      </c>
      <c r="B137" s="3">
        <v>-344</v>
      </c>
      <c r="C137" s="3">
        <v>-172</v>
      </c>
      <c r="D137" s="3">
        <v>50</v>
      </c>
      <c r="E137" s="3">
        <v>16</v>
      </c>
      <c r="F137" s="3">
        <v>296</v>
      </c>
      <c r="G137" s="3">
        <v>286.63900000000001</v>
      </c>
      <c r="I137" s="3">
        <v>139</v>
      </c>
      <c r="J137" s="3">
        <v>144</v>
      </c>
      <c r="K137" s="3">
        <v>7</v>
      </c>
    </row>
    <row r="138" spans="1:11" x14ac:dyDescent="0.25">
      <c r="A138" s="3">
        <v>137</v>
      </c>
      <c r="B138" s="3">
        <v>-343</v>
      </c>
      <c r="C138" s="3">
        <v>15</v>
      </c>
      <c r="D138" s="3">
        <v>55</v>
      </c>
      <c r="E138" s="3">
        <v>16</v>
      </c>
      <c r="F138" s="3">
        <v>499</v>
      </c>
      <c r="G138" s="3">
        <v>286.791</v>
      </c>
      <c r="I138" s="3">
        <v>176</v>
      </c>
      <c r="J138" s="3">
        <v>200</v>
      </c>
      <c r="K138" s="3">
        <v>7</v>
      </c>
    </row>
    <row r="139" spans="1:11" x14ac:dyDescent="0.25">
      <c r="A139" s="3">
        <v>138</v>
      </c>
      <c r="B139" s="3">
        <v>-343</v>
      </c>
      <c r="C139" s="3">
        <v>149</v>
      </c>
      <c r="D139" s="3">
        <v>90</v>
      </c>
      <c r="E139" s="3">
        <v>16</v>
      </c>
      <c r="F139" s="3">
        <v>350</v>
      </c>
      <c r="G139" s="3">
        <v>287.00200000000001</v>
      </c>
      <c r="I139" s="3">
        <v>265</v>
      </c>
      <c r="J139" s="3">
        <v>280</v>
      </c>
      <c r="K139" s="3">
        <v>7</v>
      </c>
    </row>
    <row r="140" spans="1:11" x14ac:dyDescent="0.25">
      <c r="A140" s="3">
        <v>139</v>
      </c>
      <c r="B140" s="3">
        <v>-342</v>
      </c>
      <c r="C140" s="3">
        <v>427</v>
      </c>
      <c r="D140" s="3">
        <v>104</v>
      </c>
      <c r="E140" s="3">
        <v>16</v>
      </c>
      <c r="F140" s="3">
        <v>534</v>
      </c>
      <c r="G140" s="3">
        <v>289.83600000000001</v>
      </c>
      <c r="I140" s="3">
        <v>273</v>
      </c>
      <c r="J140" s="3">
        <v>310</v>
      </c>
      <c r="K140" s="3">
        <v>7</v>
      </c>
    </row>
    <row r="141" spans="1:11" x14ac:dyDescent="0.25">
      <c r="A141" s="3">
        <v>140</v>
      </c>
      <c r="B141" s="3">
        <v>-338</v>
      </c>
      <c r="C141" s="3">
        <v>-331</v>
      </c>
      <c r="D141" s="3">
        <v>106</v>
      </c>
      <c r="E141" s="3">
        <v>16</v>
      </c>
      <c r="F141" s="3">
        <v>199</v>
      </c>
      <c r="G141" s="3">
        <v>289.87200000000001</v>
      </c>
      <c r="I141" s="3">
        <v>358</v>
      </c>
      <c r="J141" s="3">
        <v>338</v>
      </c>
      <c r="K141" s="3">
        <v>7</v>
      </c>
    </row>
    <row r="142" spans="1:11" x14ac:dyDescent="0.25">
      <c r="A142" s="3">
        <v>141</v>
      </c>
      <c r="B142" s="3">
        <v>-336</v>
      </c>
      <c r="C142" s="3">
        <v>-436</v>
      </c>
      <c r="D142" s="3">
        <v>107</v>
      </c>
      <c r="E142" s="3">
        <v>16</v>
      </c>
      <c r="F142" s="3">
        <v>526</v>
      </c>
      <c r="G142" s="3">
        <v>290.61500000000001</v>
      </c>
      <c r="I142" s="3">
        <v>409</v>
      </c>
      <c r="J142" s="3">
        <v>373</v>
      </c>
      <c r="K142" s="3">
        <v>7</v>
      </c>
    </row>
    <row r="143" spans="1:11" x14ac:dyDescent="0.25">
      <c r="A143" s="3">
        <v>142</v>
      </c>
      <c r="B143" s="3">
        <v>-334</v>
      </c>
      <c r="C143" s="3">
        <v>26</v>
      </c>
      <c r="D143" s="3">
        <v>129</v>
      </c>
      <c r="E143" s="3">
        <v>16</v>
      </c>
      <c r="F143" s="3">
        <v>223</v>
      </c>
      <c r="G143" s="3">
        <v>292.09899999999999</v>
      </c>
      <c r="I143" s="3">
        <v>419</v>
      </c>
      <c r="J143" s="3">
        <v>362</v>
      </c>
      <c r="K143" s="3">
        <v>7</v>
      </c>
    </row>
    <row r="144" spans="1:11" x14ac:dyDescent="0.25">
      <c r="A144" s="3">
        <v>143</v>
      </c>
      <c r="B144" s="3">
        <v>-334</v>
      </c>
      <c r="C144" s="3">
        <v>369</v>
      </c>
      <c r="D144" s="3">
        <v>133</v>
      </c>
      <c r="E144" s="3">
        <v>16</v>
      </c>
      <c r="F144" s="3">
        <v>427</v>
      </c>
      <c r="G144" s="3">
        <v>292.154</v>
      </c>
      <c r="I144" s="3">
        <v>437</v>
      </c>
      <c r="J144" s="3">
        <v>441</v>
      </c>
      <c r="K144" s="3">
        <v>7</v>
      </c>
    </row>
    <row r="145" spans="1:11" x14ac:dyDescent="0.25">
      <c r="A145" s="3">
        <v>144</v>
      </c>
      <c r="B145" s="3">
        <v>-333</v>
      </c>
      <c r="C145" s="3">
        <v>-336</v>
      </c>
      <c r="D145" s="3">
        <v>137</v>
      </c>
      <c r="E145" s="3">
        <v>16</v>
      </c>
      <c r="F145" s="3">
        <v>354</v>
      </c>
      <c r="G145" s="3">
        <v>293.17099999999999</v>
      </c>
      <c r="I145" s="3">
        <v>503</v>
      </c>
      <c r="J145" s="3">
        <v>479</v>
      </c>
      <c r="K145" s="3">
        <v>7</v>
      </c>
    </row>
    <row r="146" spans="1:11" x14ac:dyDescent="0.25">
      <c r="A146" s="3">
        <v>145</v>
      </c>
      <c r="B146" s="3">
        <v>-333</v>
      </c>
      <c r="C146" s="3">
        <v>382</v>
      </c>
      <c r="D146" s="3">
        <v>139</v>
      </c>
      <c r="E146" s="3">
        <v>16</v>
      </c>
      <c r="F146" s="3">
        <v>508</v>
      </c>
      <c r="G146" s="3">
        <v>293.43700000000001</v>
      </c>
      <c r="I146" s="3">
        <v>582</v>
      </c>
      <c r="J146" s="3">
        <v>544</v>
      </c>
      <c r="K146" s="3">
        <v>7</v>
      </c>
    </row>
    <row r="147" spans="1:11" x14ac:dyDescent="0.25">
      <c r="A147" s="3">
        <v>146</v>
      </c>
      <c r="B147" s="3">
        <v>-332</v>
      </c>
      <c r="C147" s="3">
        <v>474</v>
      </c>
      <c r="D147" s="3">
        <v>145</v>
      </c>
      <c r="E147" s="3">
        <v>16</v>
      </c>
      <c r="F147" s="3">
        <v>176</v>
      </c>
      <c r="G147" s="3">
        <v>294.04899999999998</v>
      </c>
      <c r="I147" s="3">
        <v>583</v>
      </c>
      <c r="J147" s="3">
        <v>550</v>
      </c>
      <c r="K147" s="3">
        <v>7</v>
      </c>
    </row>
    <row r="148" spans="1:11" x14ac:dyDescent="0.25">
      <c r="A148" s="3">
        <v>147</v>
      </c>
      <c r="B148" s="3">
        <v>-331</v>
      </c>
      <c r="C148" s="3">
        <v>53</v>
      </c>
      <c r="D148" s="3">
        <v>159</v>
      </c>
      <c r="E148" s="3">
        <v>16</v>
      </c>
      <c r="F148" s="3">
        <v>372</v>
      </c>
      <c r="G148" s="3">
        <v>294.16000000000003</v>
      </c>
      <c r="I148" s="3">
        <v>587</v>
      </c>
      <c r="J148" s="3">
        <v>566</v>
      </c>
      <c r="K148" s="3">
        <v>7</v>
      </c>
    </row>
    <row r="149" spans="1:11" x14ac:dyDescent="0.25">
      <c r="A149" s="3">
        <v>148</v>
      </c>
      <c r="B149" s="3">
        <v>-330</v>
      </c>
      <c r="C149" s="3">
        <v>-214</v>
      </c>
      <c r="D149" s="3">
        <v>182</v>
      </c>
      <c r="E149" s="3">
        <v>16</v>
      </c>
      <c r="F149" s="3">
        <v>482</v>
      </c>
      <c r="G149" s="3">
        <v>296.31900000000002</v>
      </c>
      <c r="I149" s="3">
        <v>600</v>
      </c>
      <c r="J149" s="3">
        <v>592</v>
      </c>
      <c r="K149" s="3">
        <v>7</v>
      </c>
    </row>
    <row r="150" spans="1:11" x14ac:dyDescent="0.25">
      <c r="A150" s="3">
        <v>149</v>
      </c>
      <c r="B150" s="3">
        <v>-327</v>
      </c>
      <c r="C150" s="3">
        <v>345</v>
      </c>
      <c r="D150" s="3">
        <v>209</v>
      </c>
      <c r="E150" s="3">
        <v>16</v>
      </c>
      <c r="F150" s="3">
        <v>481</v>
      </c>
      <c r="G150" s="3">
        <v>300.887</v>
      </c>
      <c r="I150" s="3">
        <v>603</v>
      </c>
      <c r="J150" s="3">
        <v>576</v>
      </c>
      <c r="K150" s="3">
        <v>7</v>
      </c>
    </row>
    <row r="151" spans="1:11" x14ac:dyDescent="0.25">
      <c r="A151" s="3">
        <v>150</v>
      </c>
      <c r="B151" s="3">
        <v>-327</v>
      </c>
      <c r="C151" s="3">
        <v>541</v>
      </c>
      <c r="D151" s="3">
        <v>225</v>
      </c>
      <c r="E151" s="3">
        <v>16</v>
      </c>
      <c r="F151" s="3">
        <v>490</v>
      </c>
      <c r="G151" s="3">
        <v>301.39</v>
      </c>
      <c r="I151" s="3">
        <v>80</v>
      </c>
      <c r="J151" s="3">
        <v>111</v>
      </c>
      <c r="K151" s="3">
        <v>6</v>
      </c>
    </row>
    <row r="152" spans="1:11" x14ac:dyDescent="0.25">
      <c r="A152" s="3">
        <v>151</v>
      </c>
      <c r="B152" s="3">
        <v>-326</v>
      </c>
      <c r="C152" s="3">
        <v>88</v>
      </c>
      <c r="D152" s="3">
        <v>229</v>
      </c>
      <c r="E152" s="3">
        <v>16</v>
      </c>
      <c r="F152" s="3">
        <v>367</v>
      </c>
      <c r="G152" s="3">
        <v>302.65499999999997</v>
      </c>
      <c r="I152" s="3">
        <v>116</v>
      </c>
      <c r="J152" s="3">
        <v>157</v>
      </c>
      <c r="K152" s="3">
        <v>6</v>
      </c>
    </row>
    <row r="153" spans="1:11" x14ac:dyDescent="0.25">
      <c r="A153" s="3">
        <v>152</v>
      </c>
      <c r="B153" s="3">
        <v>-324</v>
      </c>
      <c r="C153" s="3">
        <v>457</v>
      </c>
      <c r="D153" s="3">
        <v>233</v>
      </c>
      <c r="E153" s="3">
        <v>16</v>
      </c>
      <c r="F153" s="3">
        <v>500</v>
      </c>
      <c r="G153" s="3">
        <v>303.81900000000002</v>
      </c>
      <c r="I153" s="3">
        <v>152</v>
      </c>
      <c r="J153" s="3">
        <v>144</v>
      </c>
      <c r="K153" s="3">
        <v>6</v>
      </c>
    </row>
    <row r="154" spans="1:11" x14ac:dyDescent="0.25">
      <c r="A154" s="3">
        <v>153</v>
      </c>
      <c r="B154" s="3">
        <v>-314</v>
      </c>
      <c r="C154" s="3">
        <v>-517</v>
      </c>
      <c r="D154" s="3">
        <v>260</v>
      </c>
      <c r="E154" s="3">
        <v>16</v>
      </c>
      <c r="F154" s="3">
        <v>431</v>
      </c>
      <c r="G154" s="3">
        <v>304.608</v>
      </c>
      <c r="I154" s="3">
        <v>217</v>
      </c>
      <c r="J154" s="3">
        <v>218</v>
      </c>
      <c r="K154" s="3">
        <v>6</v>
      </c>
    </row>
    <row r="155" spans="1:11" x14ac:dyDescent="0.25">
      <c r="A155" s="3">
        <v>154</v>
      </c>
      <c r="B155" s="3">
        <v>-314</v>
      </c>
      <c r="C155" s="3">
        <v>-411</v>
      </c>
      <c r="D155" s="3">
        <v>268</v>
      </c>
      <c r="E155" s="3">
        <v>16</v>
      </c>
      <c r="F155" s="3">
        <v>173</v>
      </c>
      <c r="G155" s="3">
        <v>304.85399999999998</v>
      </c>
      <c r="I155" s="3">
        <v>420</v>
      </c>
      <c r="J155" s="3">
        <v>381</v>
      </c>
      <c r="K155" s="3">
        <v>6</v>
      </c>
    </row>
    <row r="156" spans="1:11" x14ac:dyDescent="0.25">
      <c r="A156" s="3">
        <v>155</v>
      </c>
      <c r="B156" s="3">
        <v>-314</v>
      </c>
      <c r="C156" s="3">
        <v>-249</v>
      </c>
      <c r="D156" s="3">
        <v>339</v>
      </c>
      <c r="E156" s="3">
        <v>16</v>
      </c>
      <c r="F156" s="3">
        <v>495</v>
      </c>
      <c r="G156" s="3">
        <v>305.452</v>
      </c>
      <c r="I156" s="3">
        <v>436</v>
      </c>
      <c r="J156" s="3">
        <v>408</v>
      </c>
      <c r="K156" s="3">
        <v>6</v>
      </c>
    </row>
    <row r="157" spans="1:11" x14ac:dyDescent="0.25">
      <c r="A157" s="3">
        <v>156</v>
      </c>
      <c r="B157" s="3">
        <v>-313</v>
      </c>
      <c r="C157" s="3">
        <v>55</v>
      </c>
      <c r="D157" s="3">
        <v>353</v>
      </c>
      <c r="E157" s="3">
        <v>16</v>
      </c>
      <c r="F157" s="3">
        <v>165</v>
      </c>
      <c r="G157" s="3">
        <v>307.23599999999999</v>
      </c>
      <c r="I157" s="3">
        <v>441</v>
      </c>
      <c r="J157" s="3">
        <v>436</v>
      </c>
      <c r="K157" s="3">
        <v>6</v>
      </c>
    </row>
    <row r="158" spans="1:11" x14ac:dyDescent="0.25">
      <c r="A158" s="3">
        <v>157</v>
      </c>
      <c r="B158" s="3">
        <v>-312</v>
      </c>
      <c r="C158" s="3">
        <v>-21</v>
      </c>
      <c r="D158" s="3">
        <v>376</v>
      </c>
      <c r="E158" s="3">
        <v>16</v>
      </c>
      <c r="F158" s="3">
        <v>535</v>
      </c>
      <c r="G158" s="3">
        <v>308.084</v>
      </c>
      <c r="I158" s="3">
        <v>505</v>
      </c>
      <c r="J158" s="3">
        <v>469</v>
      </c>
      <c r="K158" s="3">
        <v>6</v>
      </c>
    </row>
    <row r="159" spans="1:11" x14ac:dyDescent="0.25">
      <c r="A159" s="3">
        <v>158</v>
      </c>
      <c r="B159" s="3">
        <v>-311</v>
      </c>
      <c r="C159" s="3">
        <v>-285</v>
      </c>
      <c r="D159" s="3">
        <v>395</v>
      </c>
      <c r="E159" s="3">
        <v>16</v>
      </c>
      <c r="F159" s="3">
        <v>424</v>
      </c>
      <c r="G159" s="3">
        <v>308.702</v>
      </c>
      <c r="I159" s="3">
        <v>597</v>
      </c>
      <c r="J159" s="3">
        <v>552</v>
      </c>
      <c r="K159" s="3">
        <v>6</v>
      </c>
    </row>
    <row r="160" spans="1:11" x14ac:dyDescent="0.25">
      <c r="A160" s="3">
        <v>159</v>
      </c>
      <c r="B160" s="3">
        <v>-310</v>
      </c>
      <c r="C160" s="3">
        <v>-124</v>
      </c>
      <c r="D160" s="3">
        <v>400</v>
      </c>
      <c r="E160" s="3">
        <v>16</v>
      </c>
      <c r="F160" s="3">
        <v>185</v>
      </c>
      <c r="G160" s="3">
        <v>308.77999999999997</v>
      </c>
      <c r="I160" s="3">
        <v>617</v>
      </c>
      <c r="J160" s="3">
        <v>591</v>
      </c>
      <c r="K160" s="3">
        <v>6</v>
      </c>
    </row>
    <row r="161" spans="1:11" x14ac:dyDescent="0.25">
      <c r="A161" s="3">
        <v>160</v>
      </c>
      <c r="B161" s="3">
        <v>-310</v>
      </c>
      <c r="C161" s="3">
        <v>-72</v>
      </c>
      <c r="D161" s="3">
        <v>409</v>
      </c>
      <c r="E161" s="3">
        <v>16</v>
      </c>
      <c r="F161" s="3">
        <v>546</v>
      </c>
      <c r="G161" s="3">
        <v>309.01499999999999</v>
      </c>
      <c r="I161" s="3">
        <v>83</v>
      </c>
      <c r="J161" s="3">
        <v>108</v>
      </c>
      <c r="K161" s="3">
        <v>5</v>
      </c>
    </row>
    <row r="162" spans="1:11" x14ac:dyDescent="0.25">
      <c r="A162" s="3">
        <v>161</v>
      </c>
      <c r="B162" s="3">
        <v>-310</v>
      </c>
      <c r="C162" s="3">
        <v>257</v>
      </c>
      <c r="D162" s="3">
        <v>424</v>
      </c>
      <c r="E162" s="3">
        <v>16</v>
      </c>
      <c r="F162" s="3">
        <v>292</v>
      </c>
      <c r="G162" s="3">
        <v>311.19099999999997</v>
      </c>
      <c r="I162" s="3">
        <v>98</v>
      </c>
      <c r="J162" s="3">
        <v>115</v>
      </c>
      <c r="K162" s="3">
        <v>5</v>
      </c>
    </row>
    <row r="163" spans="1:11" x14ac:dyDescent="0.25">
      <c r="A163" s="3">
        <v>162</v>
      </c>
      <c r="B163" s="3">
        <v>-310</v>
      </c>
      <c r="C163" s="3">
        <v>287</v>
      </c>
      <c r="D163" s="3">
        <v>426</v>
      </c>
      <c r="E163" s="3">
        <v>16</v>
      </c>
      <c r="F163" s="3">
        <v>329</v>
      </c>
      <c r="G163" s="3">
        <v>311.416</v>
      </c>
      <c r="I163" s="3">
        <v>159</v>
      </c>
      <c r="J163" s="3">
        <v>175</v>
      </c>
      <c r="K163" s="3">
        <v>5</v>
      </c>
    </row>
    <row r="164" spans="1:11" x14ac:dyDescent="0.25">
      <c r="A164" s="3">
        <v>163</v>
      </c>
      <c r="B164" s="3">
        <v>-306</v>
      </c>
      <c r="C164" s="3">
        <v>251</v>
      </c>
      <c r="D164" s="3">
        <v>438</v>
      </c>
      <c r="E164" s="3">
        <v>16</v>
      </c>
      <c r="F164" s="3">
        <v>240</v>
      </c>
      <c r="G164" s="3">
        <v>312.541</v>
      </c>
      <c r="I164" s="3">
        <v>207</v>
      </c>
      <c r="J164" s="3">
        <v>216</v>
      </c>
      <c r="K164" s="3">
        <v>5</v>
      </c>
    </row>
    <row r="165" spans="1:11" x14ac:dyDescent="0.25">
      <c r="A165" s="3">
        <v>164</v>
      </c>
      <c r="B165" s="3">
        <v>-305</v>
      </c>
      <c r="C165" s="3">
        <v>-233</v>
      </c>
      <c r="D165" s="3">
        <v>450</v>
      </c>
      <c r="E165" s="3">
        <v>16</v>
      </c>
      <c r="F165" s="3">
        <v>157</v>
      </c>
      <c r="G165" s="3">
        <v>312.70600000000002</v>
      </c>
      <c r="I165" s="3">
        <v>256</v>
      </c>
      <c r="J165" s="3">
        <v>230</v>
      </c>
      <c r="K165" s="3">
        <v>5</v>
      </c>
    </row>
    <row r="166" spans="1:11" x14ac:dyDescent="0.25">
      <c r="A166" s="3">
        <v>165</v>
      </c>
      <c r="B166" s="3">
        <v>-305</v>
      </c>
      <c r="C166" s="3">
        <v>37</v>
      </c>
      <c r="D166" s="3">
        <v>478</v>
      </c>
      <c r="E166" s="3">
        <v>16</v>
      </c>
      <c r="F166" s="3">
        <v>383</v>
      </c>
      <c r="G166" s="3">
        <v>313.19799999999998</v>
      </c>
      <c r="I166" s="3">
        <v>357</v>
      </c>
      <c r="J166" s="3">
        <v>361</v>
      </c>
      <c r="K166" s="3">
        <v>5</v>
      </c>
    </row>
    <row r="167" spans="1:11" x14ac:dyDescent="0.25">
      <c r="A167" s="3">
        <v>166</v>
      </c>
      <c r="B167" s="3">
        <v>-303</v>
      </c>
      <c r="C167" s="3">
        <v>-354</v>
      </c>
      <c r="D167" s="3">
        <v>493</v>
      </c>
      <c r="E167" s="3">
        <v>16</v>
      </c>
      <c r="F167" s="3">
        <v>170</v>
      </c>
      <c r="G167" s="3">
        <v>315.298</v>
      </c>
      <c r="I167" s="3">
        <v>476</v>
      </c>
      <c r="J167" s="3">
        <v>435</v>
      </c>
      <c r="K167" s="3">
        <v>5</v>
      </c>
    </row>
    <row r="168" spans="1:11" x14ac:dyDescent="0.25">
      <c r="A168" s="3">
        <v>167</v>
      </c>
      <c r="B168" s="3">
        <v>-301</v>
      </c>
      <c r="C168" s="3">
        <v>514</v>
      </c>
      <c r="D168" s="3">
        <v>508</v>
      </c>
      <c r="E168" s="3">
        <v>16</v>
      </c>
      <c r="F168" s="3">
        <v>195</v>
      </c>
      <c r="G168" s="3">
        <v>316.45699999999999</v>
      </c>
      <c r="I168" s="3">
        <v>562</v>
      </c>
      <c r="J168" s="3">
        <v>515</v>
      </c>
      <c r="K168" s="3">
        <v>5</v>
      </c>
    </row>
    <row r="169" spans="1:11" x14ac:dyDescent="0.25">
      <c r="A169" s="3">
        <v>168</v>
      </c>
      <c r="B169" s="3">
        <v>-299</v>
      </c>
      <c r="C169" s="3">
        <v>-104</v>
      </c>
      <c r="D169" s="3">
        <v>513</v>
      </c>
      <c r="E169" s="3">
        <v>16</v>
      </c>
      <c r="F169" s="3">
        <v>168</v>
      </c>
      <c r="G169" s="3">
        <v>316.57100000000003</v>
      </c>
      <c r="I169" s="3">
        <v>590</v>
      </c>
      <c r="J169" s="3">
        <v>547</v>
      </c>
      <c r="K169" s="3">
        <v>5</v>
      </c>
    </row>
    <row r="170" spans="1:11" x14ac:dyDescent="0.25">
      <c r="A170" s="3">
        <v>169</v>
      </c>
      <c r="B170" s="3">
        <v>-298</v>
      </c>
      <c r="C170" s="3">
        <v>-202</v>
      </c>
      <c r="D170" s="3">
        <v>521</v>
      </c>
      <c r="E170" s="3">
        <v>16</v>
      </c>
      <c r="F170" s="3">
        <v>484</v>
      </c>
      <c r="G170" s="3">
        <v>316.65300000000002</v>
      </c>
      <c r="I170" s="3">
        <v>596</v>
      </c>
      <c r="J170" s="3">
        <v>571</v>
      </c>
      <c r="K170" s="3">
        <v>5</v>
      </c>
    </row>
    <row r="171" spans="1:11" x14ac:dyDescent="0.25">
      <c r="A171" s="3">
        <v>170</v>
      </c>
      <c r="B171" s="3">
        <v>-298</v>
      </c>
      <c r="C171" s="3">
        <v>-103</v>
      </c>
      <c r="D171" s="3">
        <v>593</v>
      </c>
      <c r="E171" s="3">
        <v>16</v>
      </c>
      <c r="F171" s="3">
        <v>522</v>
      </c>
      <c r="G171" s="3">
        <v>316.93799999999999</v>
      </c>
      <c r="I171" s="3">
        <v>627</v>
      </c>
      <c r="J171" s="3">
        <v>586</v>
      </c>
      <c r="K171" s="3">
        <v>5</v>
      </c>
    </row>
    <row r="172" spans="1:11" x14ac:dyDescent="0.25">
      <c r="A172" s="3">
        <v>171</v>
      </c>
      <c r="B172" s="3">
        <v>-297</v>
      </c>
      <c r="C172" s="3">
        <v>547</v>
      </c>
      <c r="D172" s="3">
        <v>614</v>
      </c>
      <c r="E172" s="3">
        <v>16</v>
      </c>
      <c r="F172" s="3">
        <v>214</v>
      </c>
      <c r="G172" s="3">
        <v>317.31700000000001</v>
      </c>
      <c r="I172" s="3">
        <v>643</v>
      </c>
      <c r="J172" s="3">
        <v>582</v>
      </c>
      <c r="K172" s="3">
        <v>5</v>
      </c>
    </row>
    <row r="173" spans="1:11" x14ac:dyDescent="0.25">
      <c r="A173" s="3">
        <v>172</v>
      </c>
      <c r="B173" s="3">
        <v>-294</v>
      </c>
      <c r="C173" s="3">
        <v>-228</v>
      </c>
      <c r="D173" s="3">
        <v>619</v>
      </c>
      <c r="E173" s="3">
        <v>16</v>
      </c>
      <c r="F173" s="3">
        <v>156</v>
      </c>
      <c r="G173" s="3">
        <v>317.79599999999999</v>
      </c>
      <c r="I173" s="3">
        <v>34</v>
      </c>
      <c r="J173" s="3">
        <v>63</v>
      </c>
      <c r="K173" s="3">
        <v>4</v>
      </c>
    </row>
    <row r="174" spans="1:11" x14ac:dyDescent="0.25">
      <c r="A174" s="3">
        <v>173</v>
      </c>
      <c r="B174" s="3">
        <v>-290</v>
      </c>
      <c r="C174" s="3">
        <v>-94</v>
      </c>
      <c r="D174" s="3">
        <v>623</v>
      </c>
      <c r="E174" s="3">
        <v>16</v>
      </c>
      <c r="F174" s="3">
        <v>264</v>
      </c>
      <c r="G174" s="3">
        <v>317.90699999999998</v>
      </c>
      <c r="I174" s="3">
        <v>42</v>
      </c>
      <c r="J174" s="3">
        <v>73</v>
      </c>
      <c r="K174" s="3">
        <v>4</v>
      </c>
    </row>
    <row r="175" spans="1:11" x14ac:dyDescent="0.25">
      <c r="A175" s="3">
        <v>174</v>
      </c>
      <c r="B175" s="3">
        <v>-289</v>
      </c>
      <c r="C175" s="3">
        <v>480</v>
      </c>
      <c r="D175" s="3">
        <v>631</v>
      </c>
      <c r="E175" s="3">
        <v>16</v>
      </c>
      <c r="F175" s="3">
        <v>160</v>
      </c>
      <c r="G175" s="3">
        <v>318.25099999999998</v>
      </c>
      <c r="I175" s="3">
        <v>47</v>
      </c>
      <c r="J175" s="3">
        <v>79</v>
      </c>
      <c r="K175" s="3">
        <v>4</v>
      </c>
    </row>
    <row r="176" spans="1:11" x14ac:dyDescent="0.25">
      <c r="A176" s="3">
        <v>175</v>
      </c>
      <c r="B176" s="3">
        <v>-288</v>
      </c>
      <c r="C176" s="3">
        <v>511</v>
      </c>
      <c r="D176" s="3">
        <v>636</v>
      </c>
      <c r="E176" s="3">
        <v>16</v>
      </c>
      <c r="F176" s="3">
        <v>477</v>
      </c>
      <c r="G176" s="3">
        <v>318.291</v>
      </c>
      <c r="I176" s="3">
        <v>57</v>
      </c>
      <c r="J176" s="3">
        <v>100</v>
      </c>
      <c r="K176" s="3">
        <v>4</v>
      </c>
    </row>
    <row r="177" spans="1:11" x14ac:dyDescent="0.25">
      <c r="A177" s="3">
        <v>176</v>
      </c>
      <c r="B177" s="3">
        <v>-287</v>
      </c>
      <c r="C177" s="3">
        <v>-64</v>
      </c>
      <c r="D177" s="3">
        <v>637</v>
      </c>
      <c r="E177" s="3">
        <v>16</v>
      </c>
      <c r="F177" s="3">
        <v>218</v>
      </c>
      <c r="G177" s="3">
        <v>318.399</v>
      </c>
      <c r="I177" s="3">
        <v>66</v>
      </c>
      <c r="J177" s="3">
        <v>84</v>
      </c>
      <c r="K177" s="3">
        <v>4</v>
      </c>
    </row>
    <row r="178" spans="1:11" x14ac:dyDescent="0.25">
      <c r="A178" s="3">
        <v>177</v>
      </c>
      <c r="B178" s="3">
        <v>-287</v>
      </c>
      <c r="C178" s="3">
        <v>259</v>
      </c>
      <c r="D178" s="3">
        <v>675</v>
      </c>
      <c r="E178" s="3">
        <v>16</v>
      </c>
      <c r="F178" s="3">
        <v>254</v>
      </c>
      <c r="G178" s="3">
        <v>320.44</v>
      </c>
      <c r="I178" s="3">
        <v>95</v>
      </c>
      <c r="J178" s="3">
        <v>100</v>
      </c>
      <c r="K178" s="3">
        <v>4</v>
      </c>
    </row>
    <row r="179" spans="1:11" x14ac:dyDescent="0.25">
      <c r="A179" s="3">
        <v>178</v>
      </c>
      <c r="B179" s="3">
        <v>-286</v>
      </c>
      <c r="C179" s="3">
        <v>335</v>
      </c>
      <c r="D179" s="3">
        <v>12</v>
      </c>
      <c r="E179" s="3">
        <v>15</v>
      </c>
      <c r="F179" s="3">
        <v>513</v>
      </c>
      <c r="G179" s="3">
        <v>320.62799999999999</v>
      </c>
      <c r="I179" s="3">
        <v>111</v>
      </c>
      <c r="J179" s="3">
        <v>138</v>
      </c>
      <c r="K179" s="3">
        <v>4</v>
      </c>
    </row>
    <row r="180" spans="1:11" x14ac:dyDescent="0.25">
      <c r="A180" s="3">
        <v>179</v>
      </c>
      <c r="B180" s="3">
        <v>-285</v>
      </c>
      <c r="C180" s="3">
        <v>-214</v>
      </c>
      <c r="D180" s="3">
        <v>30</v>
      </c>
      <c r="E180" s="3">
        <v>15</v>
      </c>
      <c r="F180" s="3">
        <v>442</v>
      </c>
      <c r="G180" s="3">
        <v>320.65199999999999</v>
      </c>
      <c r="I180" s="3">
        <v>123</v>
      </c>
      <c r="J180" s="3">
        <v>150</v>
      </c>
      <c r="K180" s="3">
        <v>4</v>
      </c>
    </row>
    <row r="181" spans="1:11" x14ac:dyDescent="0.25">
      <c r="A181" s="3">
        <v>180</v>
      </c>
      <c r="B181" s="3">
        <v>-280</v>
      </c>
      <c r="C181" s="3">
        <v>14</v>
      </c>
      <c r="D181" s="3">
        <v>33</v>
      </c>
      <c r="E181" s="3">
        <v>15</v>
      </c>
      <c r="F181" s="3">
        <v>554</v>
      </c>
      <c r="G181" s="3">
        <v>324.01400000000001</v>
      </c>
      <c r="I181" s="3">
        <v>196</v>
      </c>
      <c r="J181" s="3">
        <v>222</v>
      </c>
      <c r="K181" s="3">
        <v>4</v>
      </c>
    </row>
    <row r="182" spans="1:11" x14ac:dyDescent="0.25">
      <c r="A182" s="3">
        <v>181</v>
      </c>
      <c r="B182" s="3">
        <v>-278</v>
      </c>
      <c r="C182" s="3">
        <v>321</v>
      </c>
      <c r="D182" s="3">
        <v>44</v>
      </c>
      <c r="E182" s="3">
        <v>15</v>
      </c>
      <c r="F182" s="3">
        <v>270</v>
      </c>
      <c r="G182" s="3">
        <v>324.69200000000001</v>
      </c>
      <c r="I182" s="3">
        <v>205</v>
      </c>
      <c r="J182" s="3">
        <v>251</v>
      </c>
      <c r="K182" s="3">
        <v>4</v>
      </c>
    </row>
    <row r="183" spans="1:11" x14ac:dyDescent="0.25">
      <c r="A183" s="3">
        <v>182</v>
      </c>
      <c r="B183" s="3">
        <v>-275</v>
      </c>
      <c r="C183" s="3">
        <v>-194</v>
      </c>
      <c r="D183" s="3">
        <v>113</v>
      </c>
      <c r="E183" s="3">
        <v>15</v>
      </c>
      <c r="F183" s="3">
        <v>209</v>
      </c>
      <c r="G183" s="3">
        <v>329.024</v>
      </c>
      <c r="I183" s="3">
        <v>225</v>
      </c>
      <c r="J183" s="3">
        <v>264</v>
      </c>
      <c r="K183" s="3">
        <v>4</v>
      </c>
    </row>
    <row r="184" spans="1:11" x14ac:dyDescent="0.25">
      <c r="A184" s="3">
        <v>183</v>
      </c>
      <c r="B184" s="3">
        <v>-274</v>
      </c>
      <c r="C184" s="3">
        <v>-283</v>
      </c>
      <c r="D184" s="3">
        <v>115</v>
      </c>
      <c r="E184" s="3">
        <v>15</v>
      </c>
      <c r="F184" s="3">
        <v>464</v>
      </c>
      <c r="G184" s="3">
        <v>329.565</v>
      </c>
      <c r="I184" s="3">
        <v>234</v>
      </c>
      <c r="J184" s="3">
        <v>220</v>
      </c>
      <c r="K184" s="3">
        <v>4</v>
      </c>
    </row>
    <row r="185" spans="1:11" x14ac:dyDescent="0.25">
      <c r="A185" s="3">
        <v>184</v>
      </c>
      <c r="B185" s="3">
        <v>-272</v>
      </c>
      <c r="C185" s="3">
        <v>-266</v>
      </c>
      <c r="D185" s="3">
        <v>117</v>
      </c>
      <c r="E185" s="3">
        <v>15</v>
      </c>
      <c r="F185" s="3">
        <v>228</v>
      </c>
      <c r="G185" s="3">
        <v>331.255</v>
      </c>
      <c r="I185" s="3">
        <v>243</v>
      </c>
      <c r="J185" s="3">
        <v>255</v>
      </c>
      <c r="K185" s="3">
        <v>4</v>
      </c>
    </row>
    <row r="186" spans="1:11" x14ac:dyDescent="0.25">
      <c r="A186" s="3">
        <v>185</v>
      </c>
      <c r="B186" s="3">
        <v>-271</v>
      </c>
      <c r="C186" s="3">
        <v>-148</v>
      </c>
      <c r="D186" s="3">
        <v>123</v>
      </c>
      <c r="E186" s="3">
        <v>15</v>
      </c>
      <c r="F186" s="3">
        <v>438</v>
      </c>
      <c r="G186" s="3">
        <v>333.29399999999998</v>
      </c>
      <c r="I186" s="3">
        <v>255</v>
      </c>
      <c r="J186" s="3">
        <v>272</v>
      </c>
      <c r="K186" s="3">
        <v>4</v>
      </c>
    </row>
    <row r="187" spans="1:11" x14ac:dyDescent="0.25">
      <c r="A187" s="3">
        <v>186</v>
      </c>
      <c r="B187" s="3">
        <v>-271</v>
      </c>
      <c r="C187" s="3">
        <v>86</v>
      </c>
      <c r="D187" s="3">
        <v>126</v>
      </c>
      <c r="E187" s="3">
        <v>15</v>
      </c>
      <c r="F187" s="3">
        <v>159</v>
      </c>
      <c r="G187" s="3">
        <v>333.88</v>
      </c>
      <c r="I187" s="3">
        <v>288</v>
      </c>
      <c r="J187" s="3">
        <v>259</v>
      </c>
      <c r="K187" s="3">
        <v>4</v>
      </c>
    </row>
    <row r="188" spans="1:11" x14ac:dyDescent="0.25">
      <c r="A188" s="3">
        <v>187</v>
      </c>
      <c r="B188" s="3">
        <v>-269</v>
      </c>
      <c r="C188" s="3">
        <v>-465</v>
      </c>
      <c r="D188" s="3">
        <v>134</v>
      </c>
      <c r="E188" s="3">
        <v>15</v>
      </c>
      <c r="F188" s="3">
        <v>196</v>
      </c>
      <c r="G188" s="3">
        <v>334.99400000000003</v>
      </c>
      <c r="I188" s="3">
        <v>360</v>
      </c>
      <c r="J188" s="3">
        <v>341</v>
      </c>
      <c r="K188" s="3">
        <v>4</v>
      </c>
    </row>
    <row r="189" spans="1:11" x14ac:dyDescent="0.25">
      <c r="A189" s="3">
        <v>188</v>
      </c>
      <c r="B189" s="3">
        <v>-269</v>
      </c>
      <c r="C189" s="3">
        <v>-336</v>
      </c>
      <c r="D189" s="3">
        <v>147</v>
      </c>
      <c r="E189" s="3">
        <v>15</v>
      </c>
      <c r="F189" s="3">
        <v>142</v>
      </c>
      <c r="G189" s="3">
        <v>335.01</v>
      </c>
      <c r="I189" s="3">
        <v>364</v>
      </c>
      <c r="J189" s="3">
        <v>368</v>
      </c>
      <c r="K189" s="3">
        <v>4</v>
      </c>
    </row>
    <row r="190" spans="1:11" x14ac:dyDescent="0.25">
      <c r="A190" s="3">
        <v>189</v>
      </c>
      <c r="B190" s="3">
        <v>-268</v>
      </c>
      <c r="C190" s="3">
        <v>416</v>
      </c>
      <c r="D190" s="3">
        <v>156</v>
      </c>
      <c r="E190" s="3">
        <v>15</v>
      </c>
      <c r="F190" s="3">
        <v>147</v>
      </c>
      <c r="G190" s="3">
        <v>335.21600000000001</v>
      </c>
      <c r="I190" s="3">
        <v>383</v>
      </c>
      <c r="J190" s="3">
        <v>356</v>
      </c>
      <c r="K190" s="3">
        <v>4</v>
      </c>
    </row>
    <row r="191" spans="1:11" x14ac:dyDescent="0.25">
      <c r="A191" s="3">
        <v>190</v>
      </c>
      <c r="B191" s="3">
        <v>-268</v>
      </c>
      <c r="C191" s="3">
        <v>481</v>
      </c>
      <c r="D191" s="3">
        <v>157</v>
      </c>
      <c r="E191" s="3">
        <v>15</v>
      </c>
      <c r="F191" s="3">
        <v>553</v>
      </c>
      <c r="G191" s="3">
        <v>335.47699999999998</v>
      </c>
      <c r="I191" s="3">
        <v>431</v>
      </c>
      <c r="J191" s="3">
        <v>384</v>
      </c>
      <c r="K191" s="3">
        <v>4</v>
      </c>
    </row>
    <row r="192" spans="1:11" x14ac:dyDescent="0.25">
      <c r="A192" s="3">
        <v>191</v>
      </c>
      <c r="B192" s="3">
        <v>-267</v>
      </c>
      <c r="C192" s="3">
        <v>-268</v>
      </c>
      <c r="D192" s="3">
        <v>165</v>
      </c>
      <c r="E192" s="3">
        <v>15</v>
      </c>
      <c r="F192" s="3">
        <v>483</v>
      </c>
      <c r="G192" s="3">
        <v>335.93200000000002</v>
      </c>
      <c r="I192" s="3">
        <v>434</v>
      </c>
      <c r="J192" s="3">
        <v>397</v>
      </c>
      <c r="K192" s="3">
        <v>4</v>
      </c>
    </row>
    <row r="193" spans="1:11" x14ac:dyDescent="0.25">
      <c r="A193" s="3">
        <v>192</v>
      </c>
      <c r="B193" s="3">
        <v>-267</v>
      </c>
      <c r="C193" s="3">
        <v>-264</v>
      </c>
      <c r="D193" s="3">
        <v>177</v>
      </c>
      <c r="E193" s="3">
        <v>15</v>
      </c>
      <c r="F193" s="3">
        <v>299</v>
      </c>
      <c r="G193" s="3">
        <v>336.29300000000001</v>
      </c>
      <c r="I193" s="3">
        <v>453</v>
      </c>
      <c r="J193" s="3">
        <v>425</v>
      </c>
      <c r="K193" s="3">
        <v>4</v>
      </c>
    </row>
    <row r="194" spans="1:11" x14ac:dyDescent="0.25">
      <c r="A194" s="3">
        <v>193</v>
      </c>
      <c r="B194" s="3">
        <v>-266</v>
      </c>
      <c r="C194" s="3">
        <v>47</v>
      </c>
      <c r="D194" s="3">
        <v>178</v>
      </c>
      <c r="E194" s="3">
        <v>15</v>
      </c>
      <c r="F194" s="3">
        <v>182</v>
      </c>
      <c r="G194" s="3">
        <v>336.54300000000001</v>
      </c>
      <c r="I194" s="3">
        <v>456</v>
      </c>
      <c r="J194" s="3">
        <v>446</v>
      </c>
      <c r="K194" s="3">
        <v>4</v>
      </c>
    </row>
    <row r="195" spans="1:11" x14ac:dyDescent="0.25">
      <c r="A195" s="3">
        <v>194</v>
      </c>
      <c r="B195" s="3">
        <v>-264</v>
      </c>
      <c r="C195" s="3">
        <v>-28</v>
      </c>
      <c r="D195" s="3">
        <v>220</v>
      </c>
      <c r="E195" s="3">
        <v>15</v>
      </c>
      <c r="F195" s="3">
        <v>323</v>
      </c>
      <c r="G195" s="3">
        <v>337.19099999999997</v>
      </c>
      <c r="I195" s="3">
        <v>467</v>
      </c>
      <c r="J195" s="3">
        <v>440</v>
      </c>
      <c r="K195" s="3">
        <v>4</v>
      </c>
    </row>
    <row r="196" spans="1:11" x14ac:dyDescent="0.25">
      <c r="A196" s="3">
        <v>195</v>
      </c>
      <c r="B196" s="3">
        <v>-263</v>
      </c>
      <c r="C196" s="3">
        <v>176</v>
      </c>
      <c r="D196" s="3">
        <v>221</v>
      </c>
      <c r="E196" s="3">
        <v>15</v>
      </c>
      <c r="F196" s="3">
        <v>151</v>
      </c>
      <c r="G196" s="3">
        <v>337.66800000000001</v>
      </c>
      <c r="I196" s="3">
        <v>484</v>
      </c>
      <c r="J196" s="3">
        <v>461</v>
      </c>
      <c r="K196" s="3">
        <v>4</v>
      </c>
    </row>
    <row r="197" spans="1:11" x14ac:dyDescent="0.25">
      <c r="A197" s="3">
        <v>196</v>
      </c>
      <c r="B197" s="3">
        <v>-261</v>
      </c>
      <c r="C197" s="3">
        <v>210</v>
      </c>
      <c r="D197" s="3">
        <v>239</v>
      </c>
      <c r="E197" s="3">
        <v>15</v>
      </c>
      <c r="F197" s="3">
        <v>393</v>
      </c>
      <c r="G197" s="3">
        <v>338.35199999999998</v>
      </c>
      <c r="I197" s="3">
        <v>513</v>
      </c>
      <c r="J197" s="3">
        <v>475</v>
      </c>
      <c r="K197" s="3">
        <v>4</v>
      </c>
    </row>
    <row r="198" spans="1:11" x14ac:dyDescent="0.25">
      <c r="A198" s="3">
        <v>197</v>
      </c>
      <c r="B198" s="3">
        <v>-261</v>
      </c>
      <c r="C198" s="3">
        <v>446</v>
      </c>
      <c r="D198" s="3">
        <v>252</v>
      </c>
      <c r="E198" s="3">
        <v>15</v>
      </c>
      <c r="F198" s="3">
        <v>422</v>
      </c>
      <c r="G198" s="3">
        <v>343.286</v>
      </c>
      <c r="I198" s="3">
        <v>520</v>
      </c>
      <c r="J198" s="3">
        <v>502</v>
      </c>
      <c r="K198" s="3">
        <v>4</v>
      </c>
    </row>
    <row r="199" spans="1:11" x14ac:dyDescent="0.25">
      <c r="A199" s="3">
        <v>198</v>
      </c>
      <c r="B199" s="3">
        <v>-260</v>
      </c>
      <c r="C199" s="3">
        <v>-340</v>
      </c>
      <c r="D199" s="3">
        <v>293</v>
      </c>
      <c r="E199" s="3">
        <v>15</v>
      </c>
      <c r="F199" s="3">
        <v>137</v>
      </c>
      <c r="G199" s="3">
        <v>343.32799999999997</v>
      </c>
      <c r="I199" s="3">
        <v>524</v>
      </c>
      <c r="J199" s="3">
        <v>508</v>
      </c>
      <c r="K199" s="3">
        <v>4</v>
      </c>
    </row>
    <row r="200" spans="1:11" x14ac:dyDescent="0.25">
      <c r="A200" s="3">
        <v>199</v>
      </c>
      <c r="B200" s="3">
        <v>-251</v>
      </c>
      <c r="C200" s="3">
        <v>-145</v>
      </c>
      <c r="D200" s="3">
        <v>312</v>
      </c>
      <c r="E200" s="3">
        <v>15</v>
      </c>
      <c r="F200" s="3">
        <v>219</v>
      </c>
      <c r="G200" s="3">
        <v>347.048</v>
      </c>
      <c r="I200" s="3">
        <v>554</v>
      </c>
      <c r="J200" s="3">
        <v>504</v>
      </c>
      <c r="K200" s="3">
        <v>4</v>
      </c>
    </row>
    <row r="201" spans="1:11" x14ac:dyDescent="0.25">
      <c r="A201" s="3">
        <v>200</v>
      </c>
      <c r="B201" s="3">
        <v>-250</v>
      </c>
      <c r="C201" s="3">
        <v>-467</v>
      </c>
      <c r="D201" s="3">
        <v>314</v>
      </c>
      <c r="E201" s="3">
        <v>15</v>
      </c>
      <c r="F201" s="3">
        <v>543</v>
      </c>
      <c r="G201" s="3">
        <v>347.97300000000001</v>
      </c>
      <c r="I201" s="3">
        <v>575</v>
      </c>
      <c r="J201" s="3">
        <v>550</v>
      </c>
      <c r="K201" s="3">
        <v>4</v>
      </c>
    </row>
    <row r="202" spans="1:11" x14ac:dyDescent="0.25">
      <c r="A202" s="3">
        <v>201</v>
      </c>
      <c r="B202" s="3">
        <v>-248</v>
      </c>
      <c r="C202" s="3">
        <v>-13</v>
      </c>
      <c r="D202" s="3">
        <v>360</v>
      </c>
      <c r="E202" s="3">
        <v>15</v>
      </c>
      <c r="F202" s="3">
        <v>523</v>
      </c>
      <c r="G202" s="3">
        <v>348.28300000000002</v>
      </c>
      <c r="I202" s="3">
        <v>578</v>
      </c>
      <c r="J202" s="3">
        <v>547</v>
      </c>
      <c r="K202" s="3">
        <v>4</v>
      </c>
    </row>
    <row r="203" spans="1:11" x14ac:dyDescent="0.25">
      <c r="A203" s="3">
        <v>202</v>
      </c>
      <c r="B203" s="3">
        <v>-247</v>
      </c>
      <c r="C203" s="3">
        <v>532</v>
      </c>
      <c r="D203" s="3">
        <v>385</v>
      </c>
      <c r="E203" s="3">
        <v>15</v>
      </c>
      <c r="F203" s="3">
        <v>536</v>
      </c>
      <c r="G203" s="3">
        <v>348.35199999999998</v>
      </c>
      <c r="I203" s="3">
        <v>602</v>
      </c>
      <c r="J203" s="3">
        <v>565</v>
      </c>
      <c r="K203" s="3">
        <v>4</v>
      </c>
    </row>
    <row r="204" spans="1:11" x14ac:dyDescent="0.25">
      <c r="A204" s="3">
        <v>203</v>
      </c>
      <c r="B204" s="3">
        <v>-246</v>
      </c>
      <c r="C204" s="3">
        <v>-510</v>
      </c>
      <c r="D204" s="3">
        <v>396</v>
      </c>
      <c r="E204" s="3">
        <v>15</v>
      </c>
      <c r="F204" s="3">
        <v>231</v>
      </c>
      <c r="G204" s="3">
        <v>349.22800000000001</v>
      </c>
      <c r="I204" s="3">
        <v>621</v>
      </c>
      <c r="J204" s="3">
        <v>591</v>
      </c>
      <c r="K204" s="3">
        <v>4</v>
      </c>
    </row>
    <row r="205" spans="1:11" x14ac:dyDescent="0.25">
      <c r="A205" s="3">
        <v>204</v>
      </c>
      <c r="B205" s="3">
        <v>-246</v>
      </c>
      <c r="C205" s="3">
        <v>496</v>
      </c>
      <c r="D205" s="3">
        <v>398</v>
      </c>
      <c r="E205" s="3">
        <v>15</v>
      </c>
      <c r="F205" s="3">
        <v>386</v>
      </c>
      <c r="G205" s="3">
        <v>349.48200000000003</v>
      </c>
      <c r="I205" s="3">
        <v>642</v>
      </c>
      <c r="J205" s="3">
        <v>602</v>
      </c>
      <c r="K205" s="3">
        <v>4</v>
      </c>
    </row>
    <row r="206" spans="1:11" x14ac:dyDescent="0.25">
      <c r="A206" s="3">
        <v>205</v>
      </c>
      <c r="B206" s="3">
        <v>-245</v>
      </c>
      <c r="C206" s="3">
        <v>-397</v>
      </c>
      <c r="D206" s="3">
        <v>399</v>
      </c>
      <c r="E206" s="3">
        <v>15</v>
      </c>
      <c r="F206" s="3">
        <v>280</v>
      </c>
      <c r="G206" s="3">
        <v>350.036</v>
      </c>
      <c r="I206" s="3">
        <v>18</v>
      </c>
      <c r="J206" s="3">
        <v>63</v>
      </c>
      <c r="K206" s="3">
        <v>3</v>
      </c>
    </row>
    <row r="207" spans="1:11" x14ac:dyDescent="0.25">
      <c r="A207" s="3">
        <v>206</v>
      </c>
      <c r="B207" s="3">
        <v>-245</v>
      </c>
      <c r="C207" s="3">
        <v>-368</v>
      </c>
      <c r="D207" s="3">
        <v>412</v>
      </c>
      <c r="E207" s="3">
        <v>15</v>
      </c>
      <c r="F207" s="3">
        <v>510</v>
      </c>
      <c r="G207" s="3">
        <v>351.63799999999998</v>
      </c>
      <c r="I207" s="3">
        <v>24</v>
      </c>
      <c r="J207" s="3">
        <v>47</v>
      </c>
      <c r="K207" s="3">
        <v>3</v>
      </c>
    </row>
    <row r="208" spans="1:11" x14ac:dyDescent="0.25">
      <c r="A208" s="3">
        <v>207</v>
      </c>
      <c r="B208" s="3">
        <v>-244</v>
      </c>
      <c r="C208" s="3">
        <v>377</v>
      </c>
      <c r="D208" s="3">
        <v>418</v>
      </c>
      <c r="E208" s="3">
        <v>15</v>
      </c>
      <c r="F208" s="3">
        <v>515</v>
      </c>
      <c r="G208" s="3">
        <v>352.69499999999999</v>
      </c>
      <c r="I208" s="3">
        <v>31</v>
      </c>
      <c r="J208" s="3">
        <v>82</v>
      </c>
      <c r="K208" s="3">
        <v>3</v>
      </c>
    </row>
    <row r="209" spans="1:11" x14ac:dyDescent="0.25">
      <c r="A209" s="3">
        <v>208</v>
      </c>
      <c r="B209" s="3">
        <v>-242</v>
      </c>
      <c r="C209" s="3">
        <v>492</v>
      </c>
      <c r="D209" s="3">
        <v>427</v>
      </c>
      <c r="E209" s="3">
        <v>15</v>
      </c>
      <c r="F209" s="3">
        <v>486</v>
      </c>
      <c r="G209" s="3">
        <v>353.6</v>
      </c>
      <c r="I209" s="3">
        <v>49</v>
      </c>
      <c r="J209" s="3">
        <v>99</v>
      </c>
      <c r="K209" s="3">
        <v>3</v>
      </c>
    </row>
    <row r="210" spans="1:11" x14ac:dyDescent="0.25">
      <c r="A210" s="3">
        <v>209</v>
      </c>
      <c r="B210" s="3">
        <v>-241</v>
      </c>
      <c r="C210" s="3">
        <v>-224</v>
      </c>
      <c r="D210" s="3">
        <v>437</v>
      </c>
      <c r="E210" s="3">
        <v>15</v>
      </c>
      <c r="F210" s="3">
        <v>267</v>
      </c>
      <c r="G210" s="3">
        <v>354.26499999999999</v>
      </c>
      <c r="I210" s="3">
        <v>58</v>
      </c>
      <c r="J210" s="3">
        <v>99</v>
      </c>
      <c r="K210" s="3">
        <v>3</v>
      </c>
    </row>
    <row r="211" spans="1:11" x14ac:dyDescent="0.25">
      <c r="A211" s="3">
        <v>210</v>
      </c>
      <c r="B211" s="3">
        <v>-240</v>
      </c>
      <c r="C211" s="3">
        <v>-511</v>
      </c>
      <c r="D211" s="3">
        <v>439</v>
      </c>
      <c r="E211" s="3">
        <v>15</v>
      </c>
      <c r="F211" s="3">
        <v>281</v>
      </c>
      <c r="G211" s="3">
        <v>354.31799999999998</v>
      </c>
      <c r="I211" s="3">
        <v>65</v>
      </c>
      <c r="J211" s="3">
        <v>94</v>
      </c>
      <c r="K211" s="3">
        <v>3</v>
      </c>
    </row>
    <row r="212" spans="1:11" x14ac:dyDescent="0.25">
      <c r="A212" s="3">
        <v>211</v>
      </c>
      <c r="B212" s="3">
        <v>-240</v>
      </c>
      <c r="C212" s="3">
        <v>468</v>
      </c>
      <c r="D212" s="3">
        <v>444</v>
      </c>
      <c r="E212" s="3">
        <v>15</v>
      </c>
      <c r="F212" s="3">
        <v>551</v>
      </c>
      <c r="G212" s="3">
        <v>355.98500000000001</v>
      </c>
      <c r="I212" s="3">
        <v>72</v>
      </c>
      <c r="J212" s="3">
        <v>107</v>
      </c>
      <c r="K212" s="3">
        <v>3</v>
      </c>
    </row>
    <row r="213" spans="1:11" x14ac:dyDescent="0.25">
      <c r="A213" s="3">
        <v>212</v>
      </c>
      <c r="B213" s="3">
        <v>-239</v>
      </c>
      <c r="C213" s="3">
        <v>541</v>
      </c>
      <c r="D213" s="3">
        <v>472</v>
      </c>
      <c r="E213" s="3">
        <v>15</v>
      </c>
      <c r="F213" s="3">
        <v>451</v>
      </c>
      <c r="G213" s="3">
        <v>356.07299999999998</v>
      </c>
      <c r="I213" s="3">
        <v>75</v>
      </c>
      <c r="J213" s="3">
        <v>84</v>
      </c>
      <c r="K213" s="3">
        <v>3</v>
      </c>
    </row>
    <row r="214" spans="1:11" x14ac:dyDescent="0.25">
      <c r="A214" s="3">
        <v>213</v>
      </c>
      <c r="B214" s="3">
        <v>-238</v>
      </c>
      <c r="C214" s="3">
        <v>-531</v>
      </c>
      <c r="D214" s="3">
        <v>479</v>
      </c>
      <c r="E214" s="3">
        <v>15</v>
      </c>
      <c r="F214" s="3">
        <v>479</v>
      </c>
      <c r="G214" s="3">
        <v>356.142</v>
      </c>
      <c r="I214" s="3">
        <v>113</v>
      </c>
      <c r="J214" s="3">
        <v>146</v>
      </c>
      <c r="K214" s="3">
        <v>3</v>
      </c>
    </row>
    <row r="215" spans="1:11" x14ac:dyDescent="0.25">
      <c r="A215" s="3">
        <v>214</v>
      </c>
      <c r="B215" s="3">
        <v>-237</v>
      </c>
      <c r="C215" s="3">
        <v>211</v>
      </c>
      <c r="D215" s="3">
        <v>482</v>
      </c>
      <c r="E215" s="3">
        <v>15</v>
      </c>
      <c r="F215" s="3">
        <v>179</v>
      </c>
      <c r="G215" s="3">
        <v>356.4</v>
      </c>
      <c r="I215" s="3">
        <v>161</v>
      </c>
      <c r="J215" s="3">
        <v>195</v>
      </c>
      <c r="K215" s="3">
        <v>3</v>
      </c>
    </row>
    <row r="216" spans="1:11" x14ac:dyDescent="0.25">
      <c r="A216" s="3">
        <v>215</v>
      </c>
      <c r="B216" s="3">
        <v>-236</v>
      </c>
      <c r="C216" s="3">
        <v>-411</v>
      </c>
      <c r="D216" s="3">
        <v>486</v>
      </c>
      <c r="E216" s="3">
        <v>15</v>
      </c>
      <c r="F216" s="3">
        <v>570</v>
      </c>
      <c r="G216" s="3">
        <v>357.59500000000003</v>
      </c>
      <c r="I216" s="3">
        <v>174</v>
      </c>
      <c r="J216" s="3">
        <v>188</v>
      </c>
      <c r="K216" s="3">
        <v>3</v>
      </c>
    </row>
    <row r="217" spans="1:11" x14ac:dyDescent="0.25">
      <c r="A217" s="3">
        <v>216</v>
      </c>
      <c r="B217" s="3">
        <v>-236</v>
      </c>
      <c r="C217" s="3">
        <v>-283</v>
      </c>
      <c r="D217" s="3">
        <v>491</v>
      </c>
      <c r="E217" s="3">
        <v>15</v>
      </c>
      <c r="F217" s="3">
        <v>285</v>
      </c>
      <c r="G217" s="3">
        <v>359.61200000000002</v>
      </c>
      <c r="I217" s="3">
        <v>177</v>
      </c>
      <c r="J217" s="3">
        <v>213</v>
      </c>
      <c r="K217" s="3">
        <v>3</v>
      </c>
    </row>
    <row r="218" spans="1:11" x14ac:dyDescent="0.25">
      <c r="A218" s="3">
        <v>217</v>
      </c>
      <c r="B218" s="3">
        <v>-236</v>
      </c>
      <c r="C218" s="3">
        <v>303</v>
      </c>
      <c r="D218" s="3">
        <v>541</v>
      </c>
      <c r="E218" s="3">
        <v>15</v>
      </c>
      <c r="F218" s="3">
        <v>169</v>
      </c>
      <c r="G218" s="3">
        <v>360.01100000000002</v>
      </c>
      <c r="I218" s="3">
        <v>191</v>
      </c>
      <c r="J218" s="3">
        <v>239</v>
      </c>
      <c r="K218" s="3">
        <v>3</v>
      </c>
    </row>
    <row r="219" spans="1:11" x14ac:dyDescent="0.25">
      <c r="A219" s="3">
        <v>218</v>
      </c>
      <c r="B219" s="3">
        <v>-233</v>
      </c>
      <c r="C219" s="3">
        <v>217</v>
      </c>
      <c r="D219" s="3">
        <v>543</v>
      </c>
      <c r="E219" s="3">
        <v>15</v>
      </c>
      <c r="F219" s="3">
        <v>391</v>
      </c>
      <c r="G219" s="3">
        <v>360.53800000000001</v>
      </c>
      <c r="I219" s="3">
        <v>192</v>
      </c>
      <c r="J219" s="3">
        <v>239</v>
      </c>
      <c r="K219" s="3">
        <v>3</v>
      </c>
    </row>
    <row r="220" spans="1:11" x14ac:dyDescent="0.25">
      <c r="A220" s="3">
        <v>219</v>
      </c>
      <c r="B220" s="3">
        <v>-231</v>
      </c>
      <c r="C220" s="3">
        <v>259</v>
      </c>
      <c r="D220" s="3">
        <v>564</v>
      </c>
      <c r="E220" s="3">
        <v>15</v>
      </c>
      <c r="F220" s="3">
        <v>459</v>
      </c>
      <c r="G220" s="3">
        <v>364.04899999999998</v>
      </c>
      <c r="I220" s="3">
        <v>208</v>
      </c>
      <c r="J220" s="3">
        <v>188</v>
      </c>
      <c r="K220" s="3">
        <v>3</v>
      </c>
    </row>
    <row r="221" spans="1:11" x14ac:dyDescent="0.25">
      <c r="A221" s="3">
        <v>220</v>
      </c>
      <c r="B221" s="3">
        <v>-228</v>
      </c>
      <c r="C221" s="3">
        <v>-377</v>
      </c>
      <c r="D221" s="3">
        <v>568</v>
      </c>
      <c r="E221" s="3">
        <v>15</v>
      </c>
      <c r="F221" s="3">
        <v>565</v>
      </c>
      <c r="G221" s="3">
        <v>365.93599999999998</v>
      </c>
      <c r="I221" s="3">
        <v>209</v>
      </c>
      <c r="J221" s="3">
        <v>239</v>
      </c>
      <c r="K221" s="3">
        <v>3</v>
      </c>
    </row>
    <row r="222" spans="1:11" x14ac:dyDescent="0.25">
      <c r="A222" s="3">
        <v>221</v>
      </c>
      <c r="B222" s="3">
        <v>-224</v>
      </c>
      <c r="C222" s="3">
        <v>356</v>
      </c>
      <c r="D222" s="3">
        <v>578</v>
      </c>
      <c r="E222" s="3">
        <v>15</v>
      </c>
      <c r="F222" s="3">
        <v>521</v>
      </c>
      <c r="G222" s="3">
        <v>366.00099999999998</v>
      </c>
      <c r="I222" s="3">
        <v>215</v>
      </c>
      <c r="J222" s="3">
        <v>259</v>
      </c>
      <c r="K222" s="3">
        <v>3</v>
      </c>
    </row>
    <row r="223" spans="1:11" x14ac:dyDescent="0.25">
      <c r="A223" s="3">
        <v>222</v>
      </c>
      <c r="B223" s="3">
        <v>-222</v>
      </c>
      <c r="C223" s="3">
        <v>302</v>
      </c>
      <c r="D223" s="3">
        <v>584</v>
      </c>
      <c r="E223" s="3">
        <v>15</v>
      </c>
      <c r="F223" s="3">
        <v>123</v>
      </c>
      <c r="G223" s="3">
        <v>366.07400000000001</v>
      </c>
      <c r="I223" s="3">
        <v>268</v>
      </c>
      <c r="J223" s="3">
        <v>259</v>
      </c>
      <c r="K223" s="3">
        <v>3</v>
      </c>
    </row>
    <row r="224" spans="1:11" x14ac:dyDescent="0.25">
      <c r="A224" s="3">
        <v>223</v>
      </c>
      <c r="B224" s="3">
        <v>-221</v>
      </c>
      <c r="C224" s="3">
        <v>191</v>
      </c>
      <c r="D224" s="3">
        <v>590</v>
      </c>
      <c r="E224" s="3">
        <v>15</v>
      </c>
      <c r="F224" s="3">
        <v>555</v>
      </c>
      <c r="G224" s="3">
        <v>366.28500000000003</v>
      </c>
      <c r="I224" s="3">
        <v>286</v>
      </c>
      <c r="J224" s="3">
        <v>287</v>
      </c>
      <c r="K224" s="3">
        <v>3</v>
      </c>
    </row>
    <row r="225" spans="1:11" x14ac:dyDescent="0.25">
      <c r="A225" s="3">
        <v>224</v>
      </c>
      <c r="B225" s="3">
        <v>-220</v>
      </c>
      <c r="C225" s="3">
        <v>439</v>
      </c>
      <c r="D225" s="3">
        <v>596</v>
      </c>
      <c r="E225" s="3">
        <v>15</v>
      </c>
      <c r="F225" s="3">
        <v>569</v>
      </c>
      <c r="G225" s="3">
        <v>367.04899999999998</v>
      </c>
      <c r="I225" s="3">
        <v>291</v>
      </c>
      <c r="J225" s="3">
        <v>280</v>
      </c>
      <c r="K225" s="3">
        <v>3</v>
      </c>
    </row>
    <row r="226" spans="1:11" x14ac:dyDescent="0.25">
      <c r="A226" s="3">
        <v>225</v>
      </c>
      <c r="B226" s="3">
        <v>-214</v>
      </c>
      <c r="C226" s="3">
        <v>-459</v>
      </c>
      <c r="D226" s="3">
        <v>597</v>
      </c>
      <c r="E226" s="3">
        <v>15</v>
      </c>
      <c r="F226" s="3">
        <v>437</v>
      </c>
      <c r="G226" s="3">
        <v>368.077</v>
      </c>
      <c r="I226" s="3">
        <v>293</v>
      </c>
      <c r="J226" s="3">
        <v>254</v>
      </c>
      <c r="K226" s="3">
        <v>3</v>
      </c>
    </row>
    <row r="227" spans="1:11" x14ac:dyDescent="0.25">
      <c r="A227" s="3">
        <v>226</v>
      </c>
      <c r="B227" s="3">
        <v>-211</v>
      </c>
      <c r="C227" s="3">
        <v>457</v>
      </c>
      <c r="D227" s="3">
        <v>612</v>
      </c>
      <c r="E227" s="3">
        <v>15</v>
      </c>
      <c r="F227" s="3">
        <v>338</v>
      </c>
      <c r="G227" s="3">
        <v>368.34800000000001</v>
      </c>
      <c r="I227" s="3">
        <v>300</v>
      </c>
      <c r="J227" s="3">
        <v>323</v>
      </c>
      <c r="K227" s="3">
        <v>3</v>
      </c>
    </row>
    <row r="228" spans="1:11" x14ac:dyDescent="0.25">
      <c r="A228" s="3">
        <v>227</v>
      </c>
      <c r="B228" s="3">
        <v>-210</v>
      </c>
      <c r="C228" s="3">
        <v>469</v>
      </c>
      <c r="D228" s="3">
        <v>615</v>
      </c>
      <c r="E228" s="3">
        <v>15</v>
      </c>
      <c r="F228" s="3">
        <v>216</v>
      </c>
      <c r="G228" s="3">
        <v>368.49</v>
      </c>
      <c r="I228" s="3">
        <v>307</v>
      </c>
      <c r="J228" s="3">
        <v>294</v>
      </c>
      <c r="K228" s="3">
        <v>3</v>
      </c>
    </row>
    <row r="229" spans="1:11" x14ac:dyDescent="0.25">
      <c r="A229" s="3">
        <v>228</v>
      </c>
      <c r="B229" s="3">
        <v>-209</v>
      </c>
      <c r="C229" s="3">
        <v>-257</v>
      </c>
      <c r="D229" s="3">
        <v>616</v>
      </c>
      <c r="E229" s="3">
        <v>15</v>
      </c>
      <c r="F229" s="3">
        <v>577</v>
      </c>
      <c r="G229" s="3">
        <v>368.54300000000001</v>
      </c>
      <c r="I229" s="3">
        <v>310</v>
      </c>
      <c r="J229" s="3">
        <v>277</v>
      </c>
      <c r="K229" s="3">
        <v>3</v>
      </c>
    </row>
    <row r="230" spans="1:11" x14ac:dyDescent="0.25">
      <c r="A230" s="3">
        <v>229</v>
      </c>
      <c r="B230" s="3">
        <v>-206</v>
      </c>
      <c r="C230" s="3">
        <v>-411</v>
      </c>
      <c r="D230" s="3">
        <v>628</v>
      </c>
      <c r="E230" s="3">
        <v>15</v>
      </c>
      <c r="F230" s="3">
        <v>114</v>
      </c>
      <c r="G230" s="3">
        <v>368.91699999999997</v>
      </c>
      <c r="I230" s="3">
        <v>325</v>
      </c>
      <c r="J230" s="3">
        <v>342</v>
      </c>
      <c r="K230" s="3">
        <v>3</v>
      </c>
    </row>
    <row r="231" spans="1:11" x14ac:dyDescent="0.25">
      <c r="A231" s="3">
        <v>230</v>
      </c>
      <c r="B231" s="3">
        <v>-206</v>
      </c>
      <c r="C231" s="3">
        <v>-392</v>
      </c>
      <c r="D231" s="3">
        <v>641</v>
      </c>
      <c r="E231" s="3">
        <v>15</v>
      </c>
      <c r="F231" s="3">
        <v>124</v>
      </c>
      <c r="G231" s="3">
        <v>369.16800000000001</v>
      </c>
      <c r="I231" s="3">
        <v>328</v>
      </c>
      <c r="J231" s="3">
        <v>363</v>
      </c>
      <c r="K231" s="3">
        <v>3</v>
      </c>
    </row>
    <row r="232" spans="1:11" x14ac:dyDescent="0.25">
      <c r="A232" s="3">
        <v>231</v>
      </c>
      <c r="B232" s="3">
        <v>-206</v>
      </c>
      <c r="C232" s="3">
        <v>282</v>
      </c>
      <c r="D232" s="3">
        <v>643</v>
      </c>
      <c r="E232" s="3">
        <v>15</v>
      </c>
      <c r="F232" s="3">
        <v>465</v>
      </c>
      <c r="G232" s="3">
        <v>370.07299999999998</v>
      </c>
      <c r="I232" s="3">
        <v>333</v>
      </c>
      <c r="J232" s="3">
        <v>338</v>
      </c>
      <c r="K232" s="3">
        <v>3</v>
      </c>
    </row>
    <row r="233" spans="1:11" x14ac:dyDescent="0.25">
      <c r="A233" s="3">
        <v>232</v>
      </c>
      <c r="B233" s="3">
        <v>-205</v>
      </c>
      <c r="C233" s="3">
        <v>126</v>
      </c>
      <c r="D233" s="3">
        <v>645</v>
      </c>
      <c r="E233" s="3">
        <v>15</v>
      </c>
      <c r="F233" s="3">
        <v>282</v>
      </c>
      <c r="G233" s="3">
        <v>371.38900000000001</v>
      </c>
      <c r="I233" s="3">
        <v>335</v>
      </c>
      <c r="J233" s="3">
        <v>294</v>
      </c>
      <c r="K233" s="3">
        <v>3</v>
      </c>
    </row>
    <row r="234" spans="1:11" x14ac:dyDescent="0.25">
      <c r="A234" s="3">
        <v>233</v>
      </c>
      <c r="B234" s="3">
        <v>-202</v>
      </c>
      <c r="C234" s="3">
        <v>-403</v>
      </c>
      <c r="D234" s="3">
        <v>646</v>
      </c>
      <c r="E234" s="3">
        <v>15</v>
      </c>
      <c r="F234" s="3">
        <v>118</v>
      </c>
      <c r="G234" s="3">
        <v>371.84500000000003</v>
      </c>
      <c r="I234" s="3">
        <v>346</v>
      </c>
      <c r="J234" s="3">
        <v>368</v>
      </c>
      <c r="K234" s="3">
        <v>3</v>
      </c>
    </row>
    <row r="235" spans="1:11" x14ac:dyDescent="0.25">
      <c r="A235" s="3">
        <v>234</v>
      </c>
      <c r="B235" s="3">
        <v>-202</v>
      </c>
      <c r="C235" s="3">
        <v>414</v>
      </c>
      <c r="D235" s="3">
        <v>647</v>
      </c>
      <c r="E235" s="3">
        <v>15</v>
      </c>
      <c r="F235" s="3">
        <v>172</v>
      </c>
      <c r="G235" s="3">
        <v>372.048</v>
      </c>
      <c r="I235" s="3">
        <v>347</v>
      </c>
      <c r="J235" s="3">
        <v>358</v>
      </c>
      <c r="K235" s="3">
        <v>3</v>
      </c>
    </row>
    <row r="236" spans="1:11" x14ac:dyDescent="0.25">
      <c r="A236" s="3">
        <v>235</v>
      </c>
      <c r="B236" s="3">
        <v>-201</v>
      </c>
      <c r="C236" s="3">
        <v>-144</v>
      </c>
      <c r="D236" s="3">
        <v>653</v>
      </c>
      <c r="E236" s="3">
        <v>15</v>
      </c>
      <c r="F236" s="3">
        <v>331</v>
      </c>
      <c r="G236" s="3">
        <v>372.37599999999998</v>
      </c>
      <c r="I236" s="3">
        <v>366</v>
      </c>
      <c r="J236" s="3">
        <v>357</v>
      </c>
      <c r="K236" s="3">
        <v>3</v>
      </c>
    </row>
    <row r="237" spans="1:11" x14ac:dyDescent="0.25">
      <c r="A237" s="3">
        <v>236</v>
      </c>
      <c r="B237" s="3">
        <v>-200</v>
      </c>
      <c r="C237" s="3">
        <v>-442</v>
      </c>
      <c r="D237" s="3">
        <v>654</v>
      </c>
      <c r="E237" s="3">
        <v>15</v>
      </c>
      <c r="F237" s="3">
        <v>455</v>
      </c>
      <c r="G237" s="3">
        <v>373.95699999999999</v>
      </c>
      <c r="I237" s="3">
        <v>401</v>
      </c>
      <c r="J237" s="3">
        <v>385</v>
      </c>
      <c r="K237" s="3">
        <v>3</v>
      </c>
    </row>
    <row r="238" spans="1:11" x14ac:dyDescent="0.25">
      <c r="A238" s="3">
        <v>237</v>
      </c>
      <c r="B238" s="3">
        <v>-200</v>
      </c>
      <c r="C238" s="3">
        <v>459</v>
      </c>
      <c r="D238" s="3">
        <v>669</v>
      </c>
      <c r="E238" s="3">
        <v>15</v>
      </c>
      <c r="F238" s="3">
        <v>138</v>
      </c>
      <c r="G238" s="3">
        <v>373.96499999999997</v>
      </c>
      <c r="I238" s="3">
        <v>421</v>
      </c>
      <c r="J238" s="3">
        <v>446</v>
      </c>
      <c r="K238" s="3">
        <v>3</v>
      </c>
    </row>
    <row r="239" spans="1:11" x14ac:dyDescent="0.25">
      <c r="A239" s="3">
        <v>238</v>
      </c>
      <c r="B239" s="3">
        <v>-199</v>
      </c>
      <c r="C239" s="3">
        <v>-539</v>
      </c>
      <c r="D239" s="3">
        <v>676</v>
      </c>
      <c r="E239" s="3">
        <v>15</v>
      </c>
      <c r="F239" s="3">
        <v>532</v>
      </c>
      <c r="G239" s="3">
        <v>374.42200000000003</v>
      </c>
      <c r="I239" s="3">
        <v>439</v>
      </c>
      <c r="J239" s="3">
        <v>398</v>
      </c>
      <c r="K239" s="3">
        <v>3</v>
      </c>
    </row>
    <row r="240" spans="1:11" x14ac:dyDescent="0.25">
      <c r="A240" s="3">
        <v>239</v>
      </c>
      <c r="B240" s="3">
        <v>-199</v>
      </c>
      <c r="C240" s="3">
        <v>-360</v>
      </c>
      <c r="D240" s="3">
        <v>687</v>
      </c>
      <c r="E240" s="3">
        <v>15</v>
      </c>
      <c r="F240" s="3">
        <v>222</v>
      </c>
      <c r="G240" s="3">
        <v>374.81700000000001</v>
      </c>
      <c r="I240" s="3">
        <v>458</v>
      </c>
      <c r="J240" s="3">
        <v>397</v>
      </c>
      <c r="K240" s="3">
        <v>3</v>
      </c>
    </row>
    <row r="241" spans="1:11" x14ac:dyDescent="0.25">
      <c r="A241" s="3">
        <v>240</v>
      </c>
      <c r="B241" s="3">
        <v>-199</v>
      </c>
      <c r="C241" s="3">
        <v>-241</v>
      </c>
      <c r="D241" s="3">
        <v>690</v>
      </c>
      <c r="E241" s="3">
        <v>15</v>
      </c>
      <c r="F241" s="3">
        <v>344</v>
      </c>
      <c r="G241" s="3">
        <v>375.108</v>
      </c>
      <c r="I241" s="3">
        <v>461</v>
      </c>
      <c r="J241" s="3">
        <v>418</v>
      </c>
      <c r="K241" s="3">
        <v>3</v>
      </c>
    </row>
    <row r="242" spans="1:11" x14ac:dyDescent="0.25">
      <c r="A242" s="3">
        <v>241</v>
      </c>
      <c r="B242" s="3">
        <v>-199</v>
      </c>
      <c r="C242" s="3">
        <v>399</v>
      </c>
      <c r="D242" s="3">
        <v>9</v>
      </c>
      <c r="E242" s="3">
        <v>14</v>
      </c>
      <c r="F242" s="3">
        <v>561</v>
      </c>
      <c r="G242" s="3">
        <v>375.34100000000001</v>
      </c>
      <c r="I242" s="3">
        <v>473</v>
      </c>
      <c r="J242" s="3">
        <v>418</v>
      </c>
      <c r="K242" s="3">
        <v>3</v>
      </c>
    </row>
    <row r="243" spans="1:11" x14ac:dyDescent="0.25">
      <c r="A243" s="3">
        <v>242</v>
      </c>
      <c r="B243" s="3">
        <v>-196</v>
      </c>
      <c r="C243" s="3">
        <v>29</v>
      </c>
      <c r="D243" s="3">
        <v>25</v>
      </c>
      <c r="E243" s="3">
        <v>14</v>
      </c>
      <c r="F243" s="3">
        <v>192</v>
      </c>
      <c r="G243" s="3">
        <v>375.48</v>
      </c>
      <c r="I243" s="3">
        <v>492</v>
      </c>
      <c r="J243" s="3">
        <v>455</v>
      </c>
      <c r="K243" s="3">
        <v>3</v>
      </c>
    </row>
    <row r="244" spans="1:11" x14ac:dyDescent="0.25">
      <c r="A244" s="3">
        <v>243</v>
      </c>
      <c r="B244" s="3">
        <v>-196</v>
      </c>
      <c r="C244" s="3">
        <v>382</v>
      </c>
      <c r="D244" s="3">
        <v>27</v>
      </c>
      <c r="E244" s="3">
        <v>14</v>
      </c>
      <c r="F244" s="3">
        <v>319</v>
      </c>
      <c r="G244" s="3">
        <v>376.017</v>
      </c>
      <c r="I244" s="3">
        <v>494</v>
      </c>
      <c r="J244" s="3">
        <v>452</v>
      </c>
      <c r="K244" s="3">
        <v>3</v>
      </c>
    </row>
    <row r="245" spans="1:11" x14ac:dyDescent="0.25">
      <c r="A245" s="3">
        <v>244</v>
      </c>
      <c r="B245" s="3">
        <v>-194</v>
      </c>
      <c r="C245" s="3">
        <v>77</v>
      </c>
      <c r="D245" s="3">
        <v>42</v>
      </c>
      <c r="E245" s="3">
        <v>14</v>
      </c>
      <c r="F245" s="3">
        <v>518</v>
      </c>
      <c r="G245" s="3">
        <v>376.904</v>
      </c>
      <c r="I245" s="3">
        <v>510</v>
      </c>
      <c r="J245" s="3">
        <v>482</v>
      </c>
      <c r="K245" s="3">
        <v>3</v>
      </c>
    </row>
    <row r="246" spans="1:11" x14ac:dyDescent="0.25">
      <c r="A246" s="3">
        <v>245</v>
      </c>
      <c r="B246" s="3">
        <v>-192</v>
      </c>
      <c r="C246" s="3">
        <v>435</v>
      </c>
      <c r="D246" s="3">
        <v>64</v>
      </c>
      <c r="E246" s="3">
        <v>14</v>
      </c>
      <c r="F246" s="3">
        <v>256</v>
      </c>
      <c r="G246" s="3">
        <v>377.90199999999999</v>
      </c>
      <c r="I246" s="3">
        <v>521</v>
      </c>
      <c r="J246" s="3">
        <v>483</v>
      </c>
      <c r="K246" s="3">
        <v>3</v>
      </c>
    </row>
    <row r="247" spans="1:11" x14ac:dyDescent="0.25">
      <c r="A247" s="3">
        <v>246</v>
      </c>
      <c r="B247" s="3">
        <v>-191</v>
      </c>
      <c r="C247" s="3">
        <v>404</v>
      </c>
      <c r="D247" s="3">
        <v>75</v>
      </c>
      <c r="E247" s="3">
        <v>14</v>
      </c>
      <c r="F247" s="3">
        <v>191</v>
      </c>
      <c r="G247" s="3">
        <v>378.303</v>
      </c>
      <c r="I247" s="3">
        <v>543</v>
      </c>
      <c r="J247" s="3">
        <v>499</v>
      </c>
      <c r="K247" s="3">
        <v>3</v>
      </c>
    </row>
    <row r="248" spans="1:11" x14ac:dyDescent="0.25">
      <c r="A248" s="3">
        <v>247</v>
      </c>
      <c r="B248" s="3">
        <v>-189</v>
      </c>
      <c r="C248" s="3">
        <v>-546</v>
      </c>
      <c r="D248" s="3">
        <v>91</v>
      </c>
      <c r="E248" s="3">
        <v>14</v>
      </c>
      <c r="F248" s="3">
        <v>387</v>
      </c>
      <c r="G248" s="3">
        <v>379.09500000000003</v>
      </c>
      <c r="I248" s="3">
        <v>581</v>
      </c>
      <c r="J248" s="3">
        <v>561</v>
      </c>
      <c r="K248" s="3">
        <v>3</v>
      </c>
    </row>
    <row r="249" spans="1:11" x14ac:dyDescent="0.25">
      <c r="A249" s="3">
        <v>248</v>
      </c>
      <c r="B249" s="3">
        <v>-181</v>
      </c>
      <c r="C249" s="3">
        <v>487</v>
      </c>
      <c r="D249" s="3">
        <v>112</v>
      </c>
      <c r="E249" s="3">
        <v>14</v>
      </c>
      <c r="F249" s="3">
        <v>311</v>
      </c>
      <c r="G249" s="3">
        <v>379.48500000000001</v>
      </c>
      <c r="I249" s="3">
        <v>588</v>
      </c>
      <c r="J249" s="3">
        <v>565</v>
      </c>
      <c r="K249" s="3">
        <v>3</v>
      </c>
    </row>
    <row r="250" spans="1:11" x14ac:dyDescent="0.25">
      <c r="A250" s="3">
        <v>249</v>
      </c>
      <c r="B250" s="3">
        <v>-180</v>
      </c>
      <c r="C250" s="3">
        <v>113</v>
      </c>
      <c r="D250" s="3">
        <v>125</v>
      </c>
      <c r="E250" s="3">
        <v>14</v>
      </c>
      <c r="F250" s="3">
        <v>558</v>
      </c>
      <c r="G250" s="3">
        <v>379.971</v>
      </c>
      <c r="I250" s="3">
        <v>591</v>
      </c>
      <c r="J250" s="3">
        <v>553</v>
      </c>
      <c r="K250" s="3">
        <v>3</v>
      </c>
    </row>
    <row r="251" spans="1:11" x14ac:dyDescent="0.25">
      <c r="A251" s="3">
        <v>250</v>
      </c>
      <c r="B251" s="3">
        <v>-179</v>
      </c>
      <c r="C251" s="3">
        <v>167</v>
      </c>
      <c r="D251" s="3">
        <v>130</v>
      </c>
      <c r="E251" s="3">
        <v>14</v>
      </c>
      <c r="F251" s="3">
        <v>332</v>
      </c>
      <c r="G251" s="3">
        <v>380.11099999999999</v>
      </c>
      <c r="I251" s="3">
        <v>601</v>
      </c>
      <c r="J251" s="3">
        <v>562</v>
      </c>
      <c r="K251" s="3">
        <v>3</v>
      </c>
    </row>
    <row r="252" spans="1:11" x14ac:dyDescent="0.25">
      <c r="A252" s="3">
        <v>251</v>
      </c>
      <c r="B252" s="3">
        <v>-177</v>
      </c>
      <c r="C252" s="3">
        <v>121</v>
      </c>
      <c r="D252" s="3">
        <v>131</v>
      </c>
      <c r="E252" s="3">
        <v>14</v>
      </c>
      <c r="F252" s="3">
        <v>184</v>
      </c>
      <c r="G252" s="3">
        <v>380.447</v>
      </c>
      <c r="I252" s="3">
        <v>610</v>
      </c>
      <c r="J252" s="3">
        <v>574</v>
      </c>
      <c r="K252" s="3">
        <v>3</v>
      </c>
    </row>
    <row r="253" spans="1:11" x14ac:dyDescent="0.25">
      <c r="A253" s="3">
        <v>252</v>
      </c>
      <c r="B253" s="3">
        <v>-175</v>
      </c>
      <c r="C253" s="3">
        <v>-367</v>
      </c>
      <c r="D253" s="3">
        <v>142</v>
      </c>
      <c r="E253" s="3">
        <v>14</v>
      </c>
      <c r="F253" s="3">
        <v>401</v>
      </c>
      <c r="G253" s="3">
        <v>380.53899999999999</v>
      </c>
      <c r="I253" s="3">
        <v>615</v>
      </c>
      <c r="J253" s="3">
        <v>572</v>
      </c>
      <c r="K253" s="3">
        <v>3</v>
      </c>
    </row>
    <row r="254" spans="1:11" x14ac:dyDescent="0.25">
      <c r="A254" s="3">
        <v>253</v>
      </c>
      <c r="B254" s="3">
        <v>-172</v>
      </c>
      <c r="C254" s="3">
        <v>121</v>
      </c>
      <c r="D254" s="3">
        <v>149</v>
      </c>
      <c r="E254" s="3">
        <v>14</v>
      </c>
      <c r="F254" s="3">
        <v>548</v>
      </c>
      <c r="G254" s="3">
        <v>381.18900000000002</v>
      </c>
      <c r="I254" s="3">
        <v>629</v>
      </c>
      <c r="J254" s="3">
        <v>589</v>
      </c>
      <c r="K254" s="3">
        <v>3</v>
      </c>
    </row>
    <row r="255" spans="1:11" x14ac:dyDescent="0.25">
      <c r="A255" s="3">
        <v>254</v>
      </c>
      <c r="B255" s="3">
        <v>-171</v>
      </c>
      <c r="C255" s="3">
        <v>-271</v>
      </c>
      <c r="D255" s="3">
        <v>151</v>
      </c>
      <c r="E255" s="3">
        <v>14</v>
      </c>
      <c r="F255" s="3">
        <v>450</v>
      </c>
      <c r="G255" s="3">
        <v>382.49799999999999</v>
      </c>
      <c r="I255" s="3">
        <v>632</v>
      </c>
      <c r="J255" s="3">
        <v>572</v>
      </c>
      <c r="K255" s="3">
        <v>3</v>
      </c>
    </row>
    <row r="256" spans="1:11" x14ac:dyDescent="0.25">
      <c r="A256" s="3">
        <v>255</v>
      </c>
      <c r="B256" s="3">
        <v>-169</v>
      </c>
      <c r="C256" s="3">
        <v>433</v>
      </c>
      <c r="D256" s="3">
        <v>171</v>
      </c>
      <c r="E256" s="3">
        <v>14</v>
      </c>
      <c r="F256" s="3">
        <v>113</v>
      </c>
      <c r="G256" s="3">
        <v>383.80200000000002</v>
      </c>
      <c r="I256" s="3">
        <v>634</v>
      </c>
      <c r="J256" s="3">
        <v>595</v>
      </c>
      <c r="K256" s="3">
        <v>3</v>
      </c>
    </row>
    <row r="257" spans="1:11" x14ac:dyDescent="0.25">
      <c r="A257" s="3">
        <v>256</v>
      </c>
      <c r="B257" s="3">
        <v>-167</v>
      </c>
      <c r="C257" s="3">
        <v>339</v>
      </c>
      <c r="D257" s="3">
        <v>207</v>
      </c>
      <c r="E257" s="3">
        <v>14</v>
      </c>
      <c r="F257" s="3">
        <v>164</v>
      </c>
      <c r="G257" s="3">
        <v>383.815</v>
      </c>
      <c r="I257" s="3">
        <v>637</v>
      </c>
      <c r="J257" s="3">
        <v>601</v>
      </c>
      <c r="K257" s="3">
        <v>3</v>
      </c>
    </row>
    <row r="258" spans="1:11" x14ac:dyDescent="0.25">
      <c r="A258" s="3">
        <v>257</v>
      </c>
      <c r="B258" s="3">
        <v>-167</v>
      </c>
      <c r="C258" s="3">
        <v>458</v>
      </c>
      <c r="D258" s="3">
        <v>230</v>
      </c>
      <c r="E258" s="3">
        <v>14</v>
      </c>
      <c r="F258" s="3">
        <v>406</v>
      </c>
      <c r="G258" s="3">
        <v>383.98200000000003</v>
      </c>
      <c r="I258" s="3">
        <v>654</v>
      </c>
      <c r="J258" s="3">
        <v>616</v>
      </c>
      <c r="K258" s="3">
        <v>3</v>
      </c>
    </row>
    <row r="259" spans="1:11" x14ac:dyDescent="0.25">
      <c r="A259" s="3">
        <v>258</v>
      </c>
      <c r="B259" s="3">
        <v>-166</v>
      </c>
      <c r="C259" s="3">
        <v>-175</v>
      </c>
      <c r="D259" s="3">
        <v>274</v>
      </c>
      <c r="E259" s="3">
        <v>14</v>
      </c>
      <c r="F259" s="3">
        <v>217</v>
      </c>
      <c r="G259" s="3">
        <v>384.06400000000002</v>
      </c>
      <c r="I259" s="3">
        <v>663</v>
      </c>
      <c r="J259" s="3">
        <v>620</v>
      </c>
      <c r="K259" s="3">
        <v>3</v>
      </c>
    </row>
    <row r="260" spans="1:11" x14ac:dyDescent="0.25">
      <c r="A260" s="3">
        <v>259</v>
      </c>
      <c r="B260" s="3">
        <v>-164</v>
      </c>
      <c r="C260" s="3">
        <v>-533</v>
      </c>
      <c r="D260" s="3">
        <v>285</v>
      </c>
      <c r="E260" s="3">
        <v>14</v>
      </c>
      <c r="F260" s="3">
        <v>572</v>
      </c>
      <c r="G260" s="3">
        <v>384.22</v>
      </c>
      <c r="I260" s="3">
        <v>675</v>
      </c>
      <c r="J260" s="3">
        <v>639</v>
      </c>
      <c r="K260" s="3">
        <v>3</v>
      </c>
    </row>
    <row r="261" spans="1:11" x14ac:dyDescent="0.25">
      <c r="A261" s="3">
        <v>260</v>
      </c>
      <c r="B261" s="3">
        <v>-161</v>
      </c>
      <c r="C261" s="3">
        <v>-395</v>
      </c>
      <c r="D261" s="3">
        <v>307</v>
      </c>
      <c r="E261" s="3">
        <v>14</v>
      </c>
      <c r="F261" s="3">
        <v>136</v>
      </c>
      <c r="G261" s="3">
        <v>384.60399999999998</v>
      </c>
      <c r="I261" s="3">
        <v>6</v>
      </c>
      <c r="J261" s="3">
        <v>47</v>
      </c>
      <c r="K261" s="3">
        <v>2</v>
      </c>
    </row>
    <row r="262" spans="1:11" x14ac:dyDescent="0.25">
      <c r="A262" s="3">
        <v>261</v>
      </c>
      <c r="B262" s="3">
        <v>-161</v>
      </c>
      <c r="C262" s="3">
        <v>-115</v>
      </c>
      <c r="D262" s="3">
        <v>318</v>
      </c>
      <c r="E262" s="3">
        <v>14</v>
      </c>
      <c r="F262" s="3">
        <v>177</v>
      </c>
      <c r="G262" s="3">
        <v>386.58800000000002</v>
      </c>
      <c r="I262" s="3">
        <v>23</v>
      </c>
      <c r="J262" s="3">
        <v>56</v>
      </c>
      <c r="K262" s="3">
        <v>2</v>
      </c>
    </row>
    <row r="263" spans="1:11" x14ac:dyDescent="0.25">
      <c r="A263" s="3">
        <v>262</v>
      </c>
      <c r="B263" s="3">
        <v>-159</v>
      </c>
      <c r="C263" s="3">
        <v>50</v>
      </c>
      <c r="D263" s="3">
        <v>333</v>
      </c>
      <c r="E263" s="3">
        <v>14</v>
      </c>
      <c r="F263" s="3">
        <v>487</v>
      </c>
      <c r="G263" s="3">
        <v>387.19499999999999</v>
      </c>
      <c r="I263" s="3">
        <v>26</v>
      </c>
      <c r="J263" s="3">
        <v>33</v>
      </c>
      <c r="K263" s="3">
        <v>2</v>
      </c>
    </row>
    <row r="264" spans="1:11" x14ac:dyDescent="0.25">
      <c r="A264" s="3">
        <v>263</v>
      </c>
      <c r="B264" s="3">
        <v>-156</v>
      </c>
      <c r="C264" s="3">
        <v>-60</v>
      </c>
      <c r="D264" s="3">
        <v>365</v>
      </c>
      <c r="E264" s="3">
        <v>14</v>
      </c>
      <c r="F264" s="3">
        <v>106</v>
      </c>
      <c r="G264" s="3">
        <v>387.56900000000002</v>
      </c>
      <c r="I264" s="3">
        <v>69</v>
      </c>
      <c r="J264" s="3">
        <v>97</v>
      </c>
      <c r="K264" s="3">
        <v>2</v>
      </c>
    </row>
    <row r="265" spans="1:11" x14ac:dyDescent="0.25">
      <c r="A265" s="3">
        <v>264</v>
      </c>
      <c r="B265" s="3">
        <v>-156</v>
      </c>
      <c r="C265" s="3">
        <v>277</v>
      </c>
      <c r="D265" s="3">
        <v>414</v>
      </c>
      <c r="E265" s="3">
        <v>14</v>
      </c>
      <c r="F265" s="3">
        <v>575</v>
      </c>
      <c r="G265" s="3">
        <v>388.35300000000001</v>
      </c>
      <c r="I265" s="3">
        <v>81</v>
      </c>
      <c r="J265" s="3">
        <v>112</v>
      </c>
      <c r="K265" s="3">
        <v>2</v>
      </c>
    </row>
    <row r="266" spans="1:11" x14ac:dyDescent="0.25">
      <c r="A266" s="3">
        <v>265</v>
      </c>
      <c r="B266" s="3">
        <v>-155</v>
      </c>
      <c r="C266" s="3">
        <v>-404</v>
      </c>
      <c r="D266" s="3">
        <v>420</v>
      </c>
      <c r="E266" s="3">
        <v>14</v>
      </c>
      <c r="F266" s="3">
        <v>574</v>
      </c>
      <c r="G266" s="3">
        <v>388.47699999999998</v>
      </c>
      <c r="I266" s="3">
        <v>84</v>
      </c>
      <c r="J266" s="3">
        <v>100</v>
      </c>
      <c r="K266" s="3">
        <v>2</v>
      </c>
    </row>
    <row r="267" spans="1:11" x14ac:dyDescent="0.25">
      <c r="A267" s="3">
        <v>266</v>
      </c>
      <c r="B267" s="3">
        <v>-154</v>
      </c>
      <c r="C267" s="3">
        <v>432</v>
      </c>
      <c r="D267" s="3">
        <v>431</v>
      </c>
      <c r="E267" s="3">
        <v>14</v>
      </c>
      <c r="F267" s="3">
        <v>128</v>
      </c>
      <c r="G267" s="3">
        <v>389.17899999999997</v>
      </c>
      <c r="I267" s="3">
        <v>90</v>
      </c>
      <c r="J267" s="3">
        <v>107</v>
      </c>
      <c r="K267" s="3">
        <v>2</v>
      </c>
    </row>
    <row r="268" spans="1:11" x14ac:dyDescent="0.25">
      <c r="A268" s="3">
        <v>267</v>
      </c>
      <c r="B268" s="3">
        <v>-152</v>
      </c>
      <c r="C268" s="3">
        <v>320</v>
      </c>
      <c r="D268" s="3">
        <v>442</v>
      </c>
      <c r="E268" s="3">
        <v>14</v>
      </c>
      <c r="F268" s="3">
        <v>105</v>
      </c>
      <c r="G268" s="3">
        <v>389.38200000000001</v>
      </c>
      <c r="I268" s="3">
        <v>96</v>
      </c>
      <c r="J268" s="3">
        <v>122</v>
      </c>
      <c r="K268" s="3">
        <v>2</v>
      </c>
    </row>
    <row r="269" spans="1:11" x14ac:dyDescent="0.25">
      <c r="A269" s="3">
        <v>268</v>
      </c>
      <c r="B269" s="3">
        <v>-150</v>
      </c>
      <c r="C269" s="3">
        <v>-456</v>
      </c>
      <c r="D269" s="3">
        <v>448</v>
      </c>
      <c r="E269" s="3">
        <v>14</v>
      </c>
      <c r="F269" s="3">
        <v>489</v>
      </c>
      <c r="G269" s="3">
        <v>389.97899999999998</v>
      </c>
      <c r="I269" s="3">
        <v>142</v>
      </c>
      <c r="J269" s="3">
        <v>192</v>
      </c>
      <c r="K269" s="3">
        <v>2</v>
      </c>
    </row>
    <row r="270" spans="1:11" x14ac:dyDescent="0.25">
      <c r="A270" s="3">
        <v>269</v>
      </c>
      <c r="B270" s="3">
        <v>-150</v>
      </c>
      <c r="C270" s="3">
        <v>457</v>
      </c>
      <c r="D270" s="3">
        <v>464</v>
      </c>
      <c r="E270" s="3">
        <v>14</v>
      </c>
      <c r="F270" s="3">
        <v>271</v>
      </c>
      <c r="G270" s="3">
        <v>392.37900000000002</v>
      </c>
      <c r="I270" s="3">
        <v>148</v>
      </c>
      <c r="J270" s="3">
        <v>191</v>
      </c>
      <c r="K270" s="3">
        <v>2</v>
      </c>
    </row>
    <row r="271" spans="1:11" x14ac:dyDescent="0.25">
      <c r="A271" s="3">
        <v>270</v>
      </c>
      <c r="B271" s="3">
        <v>-148</v>
      </c>
      <c r="C271" s="3">
        <v>-289</v>
      </c>
      <c r="D271" s="3">
        <v>477</v>
      </c>
      <c r="E271" s="3">
        <v>14</v>
      </c>
      <c r="F271" s="3">
        <v>148</v>
      </c>
      <c r="G271" s="3">
        <v>393.31400000000002</v>
      </c>
      <c r="I271" s="3">
        <v>154</v>
      </c>
      <c r="J271" s="3">
        <v>204</v>
      </c>
      <c r="K271" s="3">
        <v>2</v>
      </c>
    </row>
    <row r="272" spans="1:11" x14ac:dyDescent="0.25">
      <c r="A272" s="3">
        <v>271</v>
      </c>
      <c r="B272" s="3">
        <v>-144</v>
      </c>
      <c r="C272" s="3">
        <v>365</v>
      </c>
      <c r="D272" s="3">
        <v>490</v>
      </c>
      <c r="E272" s="3">
        <v>14</v>
      </c>
      <c r="F272" s="3">
        <v>120</v>
      </c>
      <c r="G272" s="3">
        <v>393.44900000000001</v>
      </c>
      <c r="I272" s="3">
        <v>173</v>
      </c>
      <c r="J272" s="3">
        <v>156</v>
      </c>
      <c r="K272" s="3">
        <v>2</v>
      </c>
    </row>
    <row r="273" spans="1:11" x14ac:dyDescent="0.25">
      <c r="A273" s="3">
        <v>272</v>
      </c>
      <c r="B273" s="3">
        <v>-143</v>
      </c>
      <c r="C273" s="3">
        <v>541</v>
      </c>
      <c r="D273" s="3">
        <v>500</v>
      </c>
      <c r="E273" s="3">
        <v>14</v>
      </c>
      <c r="F273" s="3">
        <v>183</v>
      </c>
      <c r="G273" s="3">
        <v>393.91</v>
      </c>
      <c r="I273" s="3">
        <v>178</v>
      </c>
      <c r="J273" s="3">
        <v>176</v>
      </c>
      <c r="K273" s="3">
        <v>2</v>
      </c>
    </row>
    <row r="274" spans="1:11" x14ac:dyDescent="0.25">
      <c r="A274" s="3">
        <v>273</v>
      </c>
      <c r="B274" s="3">
        <v>-142</v>
      </c>
      <c r="C274" s="3">
        <v>396</v>
      </c>
      <c r="D274" s="3">
        <v>522</v>
      </c>
      <c r="E274" s="3">
        <v>14</v>
      </c>
      <c r="F274" s="3">
        <v>469</v>
      </c>
      <c r="G274" s="3">
        <v>394.06900000000002</v>
      </c>
      <c r="I274" s="3">
        <v>200</v>
      </c>
      <c r="J274" s="3">
        <v>214</v>
      </c>
      <c r="K274" s="3">
        <v>2</v>
      </c>
    </row>
    <row r="275" spans="1:11" x14ac:dyDescent="0.25">
      <c r="A275" s="3">
        <v>274</v>
      </c>
      <c r="B275" s="3">
        <v>-141</v>
      </c>
      <c r="C275" s="3">
        <v>-444</v>
      </c>
      <c r="D275" s="3">
        <v>540</v>
      </c>
      <c r="E275" s="3">
        <v>14</v>
      </c>
      <c r="F275" s="3">
        <v>591</v>
      </c>
      <c r="G275" s="3">
        <v>394.55500000000001</v>
      </c>
      <c r="I275" s="3">
        <v>224</v>
      </c>
      <c r="J275" s="3">
        <v>206</v>
      </c>
      <c r="K275" s="3">
        <v>2</v>
      </c>
    </row>
    <row r="276" spans="1:11" x14ac:dyDescent="0.25">
      <c r="A276" s="3">
        <v>275</v>
      </c>
      <c r="B276" s="3">
        <v>-138</v>
      </c>
      <c r="C276" s="3">
        <v>-128</v>
      </c>
      <c r="D276" s="3">
        <v>542</v>
      </c>
      <c r="E276" s="3">
        <v>14</v>
      </c>
      <c r="F276" s="3">
        <v>542</v>
      </c>
      <c r="G276" s="3">
        <v>395.29700000000003</v>
      </c>
      <c r="I276" s="3">
        <v>232</v>
      </c>
      <c r="J276" s="3">
        <v>250</v>
      </c>
      <c r="K276" s="3">
        <v>2</v>
      </c>
    </row>
    <row r="277" spans="1:11" x14ac:dyDescent="0.25">
      <c r="A277" s="3">
        <v>276</v>
      </c>
      <c r="B277" s="3">
        <v>-137</v>
      </c>
      <c r="C277" s="3">
        <v>-115</v>
      </c>
      <c r="D277" s="3">
        <v>551</v>
      </c>
      <c r="E277" s="3">
        <v>14</v>
      </c>
      <c r="F277" s="3">
        <v>121</v>
      </c>
      <c r="G277" s="3">
        <v>395.52100000000002</v>
      </c>
      <c r="I277" s="3">
        <v>236</v>
      </c>
      <c r="J277" s="3">
        <v>251</v>
      </c>
      <c r="K277" s="3">
        <v>2</v>
      </c>
    </row>
    <row r="278" spans="1:11" x14ac:dyDescent="0.25">
      <c r="A278" s="3">
        <v>277</v>
      </c>
      <c r="B278" s="3">
        <v>-137</v>
      </c>
      <c r="C278" s="3">
        <v>16</v>
      </c>
      <c r="D278" s="3">
        <v>558</v>
      </c>
      <c r="E278" s="3">
        <v>14</v>
      </c>
      <c r="F278" s="3">
        <v>163</v>
      </c>
      <c r="G278" s="3">
        <v>395.774</v>
      </c>
      <c r="I278" s="3">
        <v>248</v>
      </c>
      <c r="J278" s="3">
        <v>233</v>
      </c>
      <c r="K278" s="3">
        <v>2</v>
      </c>
    </row>
    <row r="279" spans="1:11" x14ac:dyDescent="0.25">
      <c r="A279" s="3">
        <v>278</v>
      </c>
      <c r="B279" s="3">
        <v>-136</v>
      </c>
      <c r="C279" s="3">
        <v>238</v>
      </c>
      <c r="D279" s="3">
        <v>574</v>
      </c>
      <c r="E279" s="3">
        <v>14</v>
      </c>
      <c r="F279" s="3">
        <v>576</v>
      </c>
      <c r="G279" s="3">
        <v>397.61500000000001</v>
      </c>
      <c r="I279" s="3">
        <v>254</v>
      </c>
      <c r="J279" s="3">
        <v>291</v>
      </c>
      <c r="K279" s="3">
        <v>2</v>
      </c>
    </row>
    <row r="280" spans="1:11" x14ac:dyDescent="0.25">
      <c r="A280" s="3">
        <v>279</v>
      </c>
      <c r="B280" s="3">
        <v>-134</v>
      </c>
      <c r="C280" s="3">
        <v>-30</v>
      </c>
      <c r="D280" s="3">
        <v>588</v>
      </c>
      <c r="E280" s="3">
        <v>14</v>
      </c>
      <c r="F280" s="3">
        <v>129</v>
      </c>
      <c r="G280" s="3">
        <v>397.70600000000002</v>
      </c>
      <c r="I280" s="3">
        <v>262</v>
      </c>
      <c r="J280" s="3">
        <v>299</v>
      </c>
      <c r="K280" s="3">
        <v>2</v>
      </c>
    </row>
    <row r="281" spans="1:11" x14ac:dyDescent="0.25">
      <c r="A281" s="3">
        <v>280</v>
      </c>
      <c r="B281" s="3">
        <v>-130</v>
      </c>
      <c r="C281" s="3">
        <v>325</v>
      </c>
      <c r="D281" s="3">
        <v>610</v>
      </c>
      <c r="E281" s="3">
        <v>14</v>
      </c>
      <c r="F281" s="3">
        <v>119</v>
      </c>
      <c r="G281" s="3">
        <v>398.12099999999998</v>
      </c>
      <c r="I281" s="3">
        <v>264</v>
      </c>
      <c r="J281" s="3">
        <v>230</v>
      </c>
      <c r="K281" s="3">
        <v>2</v>
      </c>
    </row>
    <row r="282" spans="1:11" x14ac:dyDescent="0.25">
      <c r="A282" s="3">
        <v>281</v>
      </c>
      <c r="B282" s="3">
        <v>-129</v>
      </c>
      <c r="C282" s="3">
        <v>-330</v>
      </c>
      <c r="D282" s="3">
        <v>626</v>
      </c>
      <c r="E282" s="3">
        <v>14</v>
      </c>
      <c r="F282" s="3">
        <v>110</v>
      </c>
      <c r="G282" s="3">
        <v>398.56</v>
      </c>
      <c r="I282" s="3">
        <v>269</v>
      </c>
      <c r="J282" s="3">
        <v>272</v>
      </c>
      <c r="K282" s="3">
        <v>2</v>
      </c>
    </row>
    <row r="283" spans="1:11" x14ac:dyDescent="0.25">
      <c r="A283" s="3">
        <v>282</v>
      </c>
      <c r="B283" s="3">
        <v>-127</v>
      </c>
      <c r="C283" s="3">
        <v>349</v>
      </c>
      <c r="D283" s="3">
        <v>634</v>
      </c>
      <c r="E283" s="3">
        <v>14</v>
      </c>
      <c r="F283" s="3">
        <v>564</v>
      </c>
      <c r="G283" s="3">
        <v>399.786</v>
      </c>
      <c r="I283" s="3">
        <v>274</v>
      </c>
      <c r="J283" s="3">
        <v>264</v>
      </c>
      <c r="K283" s="3">
        <v>2</v>
      </c>
    </row>
    <row r="284" spans="1:11" x14ac:dyDescent="0.25">
      <c r="A284" s="3">
        <v>283</v>
      </c>
      <c r="B284" s="3">
        <v>-122</v>
      </c>
      <c r="C284" s="3">
        <v>-549</v>
      </c>
      <c r="D284" s="3">
        <v>642</v>
      </c>
      <c r="E284" s="3">
        <v>14</v>
      </c>
      <c r="F284" s="3">
        <v>348</v>
      </c>
      <c r="G284" s="3">
        <v>400.00099999999998</v>
      </c>
      <c r="I284" s="3">
        <v>301</v>
      </c>
      <c r="J284" s="3">
        <v>333</v>
      </c>
      <c r="K284" s="3">
        <v>2</v>
      </c>
    </row>
    <row r="285" spans="1:11" x14ac:dyDescent="0.25">
      <c r="A285" s="3">
        <v>284</v>
      </c>
      <c r="B285" s="3">
        <v>-120</v>
      </c>
      <c r="C285" s="3">
        <v>47</v>
      </c>
      <c r="D285" s="3">
        <v>651</v>
      </c>
      <c r="E285" s="3">
        <v>14</v>
      </c>
      <c r="F285" s="3">
        <v>155</v>
      </c>
      <c r="G285" s="3">
        <v>400.74599999999998</v>
      </c>
      <c r="I285" s="3">
        <v>314</v>
      </c>
      <c r="J285" s="3">
        <v>332</v>
      </c>
      <c r="K285" s="3">
        <v>2</v>
      </c>
    </row>
    <row r="286" spans="1:11" x14ac:dyDescent="0.25">
      <c r="A286" s="3">
        <v>285</v>
      </c>
      <c r="B286" s="3">
        <v>-120</v>
      </c>
      <c r="C286" s="3">
        <v>339</v>
      </c>
      <c r="D286" s="3">
        <v>652</v>
      </c>
      <c r="E286" s="3">
        <v>14</v>
      </c>
      <c r="F286" s="3">
        <v>595</v>
      </c>
      <c r="G286" s="3">
        <v>402.34899999999999</v>
      </c>
      <c r="I286" s="3">
        <v>322</v>
      </c>
      <c r="J286" s="3">
        <v>324</v>
      </c>
      <c r="K286" s="3">
        <v>2</v>
      </c>
    </row>
    <row r="287" spans="1:11" x14ac:dyDescent="0.25">
      <c r="A287" s="3">
        <v>286</v>
      </c>
      <c r="B287" s="3">
        <v>-119</v>
      </c>
      <c r="C287" s="3">
        <v>-513</v>
      </c>
      <c r="D287" s="3">
        <v>656</v>
      </c>
      <c r="E287" s="3">
        <v>14</v>
      </c>
      <c r="F287" s="3">
        <v>161</v>
      </c>
      <c r="G287" s="3">
        <v>402.67700000000002</v>
      </c>
      <c r="I287" s="3">
        <v>323</v>
      </c>
      <c r="J287" s="3">
        <v>346</v>
      </c>
      <c r="K287" s="3">
        <v>2</v>
      </c>
    </row>
    <row r="288" spans="1:11" x14ac:dyDescent="0.25">
      <c r="A288" s="3">
        <v>287</v>
      </c>
      <c r="B288" s="3">
        <v>-119</v>
      </c>
      <c r="C288" s="3">
        <v>173</v>
      </c>
      <c r="D288" s="3">
        <v>28</v>
      </c>
      <c r="E288" s="3">
        <v>13</v>
      </c>
      <c r="F288" s="3">
        <v>538</v>
      </c>
      <c r="G288" s="3">
        <v>403.29899999999998</v>
      </c>
      <c r="I288" s="3">
        <v>326</v>
      </c>
      <c r="J288" s="3">
        <v>294</v>
      </c>
      <c r="K288" s="3">
        <v>2</v>
      </c>
    </row>
    <row r="289" spans="1:11" x14ac:dyDescent="0.25">
      <c r="A289" s="3">
        <v>288</v>
      </c>
      <c r="B289" s="3">
        <v>-118</v>
      </c>
      <c r="C289" s="3">
        <v>-432</v>
      </c>
      <c r="D289" s="3">
        <v>38</v>
      </c>
      <c r="E289" s="3">
        <v>13</v>
      </c>
      <c r="F289" s="3">
        <v>103</v>
      </c>
      <c r="G289" s="3">
        <v>405.36</v>
      </c>
      <c r="I289" s="3">
        <v>332</v>
      </c>
      <c r="J289" s="3">
        <v>290</v>
      </c>
      <c r="K289" s="3">
        <v>2</v>
      </c>
    </row>
    <row r="290" spans="1:11" x14ac:dyDescent="0.25">
      <c r="A290" s="3">
        <v>289</v>
      </c>
      <c r="B290" s="3">
        <v>-109</v>
      </c>
      <c r="C290" s="3">
        <v>-526</v>
      </c>
      <c r="D290" s="3">
        <v>39</v>
      </c>
      <c r="E290" s="3">
        <v>13</v>
      </c>
      <c r="F290" s="3">
        <v>417</v>
      </c>
      <c r="G290" s="3">
        <v>405.36</v>
      </c>
      <c r="I290" s="3">
        <v>337</v>
      </c>
      <c r="J290" s="3">
        <v>338</v>
      </c>
      <c r="K290" s="3">
        <v>2</v>
      </c>
    </row>
    <row r="291" spans="1:11" x14ac:dyDescent="0.25">
      <c r="A291" s="3">
        <v>290</v>
      </c>
      <c r="B291" s="3">
        <v>-108</v>
      </c>
      <c r="C291" s="3">
        <v>135</v>
      </c>
      <c r="D291" s="3">
        <v>48</v>
      </c>
      <c r="E291" s="3">
        <v>13</v>
      </c>
      <c r="F291" s="3">
        <v>519</v>
      </c>
      <c r="G291" s="3">
        <v>405.84399999999999</v>
      </c>
      <c r="I291" s="3">
        <v>352</v>
      </c>
      <c r="J291" s="3">
        <v>334</v>
      </c>
      <c r="K291" s="3">
        <v>2</v>
      </c>
    </row>
    <row r="292" spans="1:11" x14ac:dyDescent="0.25">
      <c r="A292" s="3">
        <v>291</v>
      </c>
      <c r="B292" s="3">
        <v>-105</v>
      </c>
      <c r="C292" s="3">
        <v>-402</v>
      </c>
      <c r="D292" s="3">
        <v>71</v>
      </c>
      <c r="E292" s="3">
        <v>13</v>
      </c>
      <c r="F292" s="3">
        <v>252</v>
      </c>
      <c r="G292" s="3">
        <v>406.58800000000002</v>
      </c>
      <c r="I292" s="3">
        <v>365</v>
      </c>
      <c r="J292" s="3">
        <v>365</v>
      </c>
      <c r="K292" s="3">
        <v>2</v>
      </c>
    </row>
    <row r="293" spans="1:11" x14ac:dyDescent="0.25">
      <c r="A293" s="3">
        <v>292</v>
      </c>
      <c r="B293" s="3">
        <v>-102</v>
      </c>
      <c r="C293" s="3">
        <v>-294</v>
      </c>
      <c r="D293" s="3">
        <v>96</v>
      </c>
      <c r="E293" s="3">
        <v>13</v>
      </c>
      <c r="F293" s="3">
        <v>517</v>
      </c>
      <c r="G293" s="3">
        <v>406.964</v>
      </c>
      <c r="I293" s="3">
        <v>371</v>
      </c>
      <c r="J293" s="3">
        <v>381</v>
      </c>
      <c r="K293" s="3">
        <v>2</v>
      </c>
    </row>
    <row r="294" spans="1:11" x14ac:dyDescent="0.25">
      <c r="A294" s="3">
        <v>293</v>
      </c>
      <c r="B294" s="3">
        <v>-102</v>
      </c>
      <c r="C294" s="3">
        <v>479</v>
      </c>
      <c r="D294" s="3">
        <v>98</v>
      </c>
      <c r="E294" s="3">
        <v>13</v>
      </c>
      <c r="F294" s="3">
        <v>394</v>
      </c>
      <c r="G294" s="3">
        <v>407.72699999999998</v>
      </c>
      <c r="I294" s="3">
        <v>387</v>
      </c>
      <c r="J294" s="3">
        <v>382</v>
      </c>
      <c r="K294" s="3">
        <v>2</v>
      </c>
    </row>
    <row r="295" spans="1:11" x14ac:dyDescent="0.25">
      <c r="A295" s="3">
        <v>294</v>
      </c>
      <c r="B295" s="3">
        <v>-101</v>
      </c>
      <c r="C295" s="3">
        <v>-509</v>
      </c>
      <c r="D295" s="3">
        <v>105</v>
      </c>
      <c r="E295" s="3">
        <v>13</v>
      </c>
      <c r="F295" s="3">
        <v>496</v>
      </c>
      <c r="G295" s="3">
        <v>408.06099999999998</v>
      </c>
      <c r="I295" s="3">
        <v>389</v>
      </c>
      <c r="J295" s="3">
        <v>381</v>
      </c>
      <c r="K295" s="3">
        <v>2</v>
      </c>
    </row>
    <row r="296" spans="1:11" x14ac:dyDescent="0.25">
      <c r="A296" s="3">
        <v>295</v>
      </c>
      <c r="B296" s="3">
        <v>-99</v>
      </c>
      <c r="C296" s="3">
        <v>-406</v>
      </c>
      <c r="D296" s="3">
        <v>122</v>
      </c>
      <c r="E296" s="3">
        <v>13</v>
      </c>
      <c r="F296" s="3">
        <v>603</v>
      </c>
      <c r="G296" s="3">
        <v>410.07799999999997</v>
      </c>
      <c r="I296" s="3">
        <v>395</v>
      </c>
      <c r="J296" s="3">
        <v>361</v>
      </c>
      <c r="K296" s="3">
        <v>2</v>
      </c>
    </row>
    <row r="297" spans="1:11" x14ac:dyDescent="0.25">
      <c r="A297" s="3">
        <v>296</v>
      </c>
      <c r="B297" s="3">
        <v>-99</v>
      </c>
      <c r="C297" s="3">
        <v>-269</v>
      </c>
      <c r="D297" s="3">
        <v>162</v>
      </c>
      <c r="E297" s="3">
        <v>13</v>
      </c>
      <c r="F297" s="3">
        <v>239</v>
      </c>
      <c r="G297" s="3">
        <v>411.34</v>
      </c>
      <c r="I297" s="3">
        <v>411</v>
      </c>
      <c r="J297" s="3">
        <v>400</v>
      </c>
      <c r="K297" s="3">
        <v>2</v>
      </c>
    </row>
    <row r="298" spans="1:11" x14ac:dyDescent="0.25">
      <c r="A298" s="3">
        <v>297</v>
      </c>
      <c r="B298" s="3">
        <v>-98</v>
      </c>
      <c r="C298" s="3">
        <v>-547</v>
      </c>
      <c r="D298" s="3">
        <v>163</v>
      </c>
      <c r="E298" s="3">
        <v>13</v>
      </c>
      <c r="F298" s="3">
        <v>93</v>
      </c>
      <c r="G298" s="3">
        <v>414.34300000000002</v>
      </c>
      <c r="I298" s="3">
        <v>435</v>
      </c>
      <c r="J298" s="3">
        <v>419</v>
      </c>
      <c r="K298" s="3">
        <v>2</v>
      </c>
    </row>
    <row r="299" spans="1:11" x14ac:dyDescent="0.25">
      <c r="A299" s="3">
        <v>298</v>
      </c>
      <c r="B299" s="3">
        <v>-98</v>
      </c>
      <c r="C299" s="3">
        <v>-541</v>
      </c>
      <c r="D299" s="3">
        <v>193</v>
      </c>
      <c r="E299" s="3">
        <v>13</v>
      </c>
      <c r="F299" s="3">
        <v>597</v>
      </c>
      <c r="G299" s="3">
        <v>415.464</v>
      </c>
      <c r="I299" s="3">
        <v>450</v>
      </c>
      <c r="J299" s="3">
        <v>392</v>
      </c>
      <c r="K299" s="3">
        <v>2</v>
      </c>
    </row>
    <row r="300" spans="1:11" x14ac:dyDescent="0.25">
      <c r="A300" s="3">
        <v>299</v>
      </c>
      <c r="B300" s="3">
        <v>-97</v>
      </c>
      <c r="C300" s="3">
        <v>322</v>
      </c>
      <c r="D300" s="3">
        <v>202</v>
      </c>
      <c r="E300" s="3">
        <v>13</v>
      </c>
      <c r="F300" s="3">
        <v>291</v>
      </c>
      <c r="G300" s="3">
        <v>415.48599999999999</v>
      </c>
      <c r="I300" s="3">
        <v>451</v>
      </c>
      <c r="J300" s="3">
        <v>430</v>
      </c>
      <c r="K300" s="3">
        <v>2</v>
      </c>
    </row>
    <row r="301" spans="1:11" x14ac:dyDescent="0.25">
      <c r="A301" s="3">
        <v>300</v>
      </c>
      <c r="B301" s="3">
        <v>-96</v>
      </c>
      <c r="C301" s="3">
        <v>65</v>
      </c>
      <c r="D301" s="3">
        <v>206</v>
      </c>
      <c r="E301" s="3">
        <v>13</v>
      </c>
      <c r="F301" s="3">
        <v>91</v>
      </c>
      <c r="G301" s="3">
        <v>416.005</v>
      </c>
      <c r="I301" s="3">
        <v>472</v>
      </c>
      <c r="J301" s="3">
        <v>461</v>
      </c>
      <c r="K301" s="3">
        <v>2</v>
      </c>
    </row>
    <row r="302" spans="1:11" x14ac:dyDescent="0.25">
      <c r="A302" s="3">
        <v>301</v>
      </c>
      <c r="B302" s="3">
        <v>-95</v>
      </c>
      <c r="C302" s="3">
        <v>-200</v>
      </c>
      <c r="D302" s="3">
        <v>216</v>
      </c>
      <c r="E302" s="3">
        <v>13</v>
      </c>
      <c r="F302" s="3">
        <v>578</v>
      </c>
      <c r="G302" s="3">
        <v>416.42500000000001</v>
      </c>
      <c r="I302" s="3">
        <v>474</v>
      </c>
      <c r="J302" s="3">
        <v>433</v>
      </c>
      <c r="K302" s="3">
        <v>2</v>
      </c>
    </row>
    <row r="303" spans="1:11" x14ac:dyDescent="0.25">
      <c r="A303" s="3">
        <v>302</v>
      </c>
      <c r="B303" s="3">
        <v>-94</v>
      </c>
      <c r="C303" s="3">
        <v>-226</v>
      </c>
      <c r="D303" s="3">
        <v>219</v>
      </c>
      <c r="E303" s="3">
        <v>13</v>
      </c>
      <c r="F303" s="3">
        <v>583</v>
      </c>
      <c r="G303" s="3">
        <v>417.11399999999998</v>
      </c>
      <c r="I303" s="3">
        <v>501</v>
      </c>
      <c r="J303" s="3">
        <v>466</v>
      </c>
      <c r="K303" s="3">
        <v>2</v>
      </c>
    </row>
    <row r="304" spans="1:11" x14ac:dyDescent="0.25">
      <c r="A304" s="3">
        <v>303</v>
      </c>
      <c r="B304" s="3">
        <v>-90</v>
      </c>
      <c r="C304" s="3">
        <v>-54</v>
      </c>
      <c r="D304" s="3">
        <v>267</v>
      </c>
      <c r="E304" s="3">
        <v>13</v>
      </c>
      <c r="F304" s="3">
        <v>541</v>
      </c>
      <c r="G304" s="3">
        <v>417.19499999999999</v>
      </c>
      <c r="I304" s="3">
        <v>526</v>
      </c>
      <c r="J304" s="3">
        <v>493</v>
      </c>
      <c r="K304" s="3">
        <v>2</v>
      </c>
    </row>
    <row r="305" spans="1:11" x14ac:dyDescent="0.25">
      <c r="A305" s="3">
        <v>304</v>
      </c>
      <c r="B305" s="3">
        <v>-90</v>
      </c>
      <c r="C305" s="3">
        <v>512</v>
      </c>
      <c r="D305" s="3">
        <v>280</v>
      </c>
      <c r="E305" s="3">
        <v>13</v>
      </c>
      <c r="F305" s="3">
        <v>608</v>
      </c>
      <c r="G305" s="3">
        <v>417.23500000000001</v>
      </c>
      <c r="I305" s="3">
        <v>527</v>
      </c>
      <c r="J305" s="3">
        <v>490</v>
      </c>
      <c r="K305" s="3">
        <v>2</v>
      </c>
    </row>
    <row r="306" spans="1:11" x14ac:dyDescent="0.25">
      <c r="A306" s="3">
        <v>305</v>
      </c>
      <c r="B306" s="3">
        <v>-86</v>
      </c>
      <c r="C306" s="3">
        <v>-73</v>
      </c>
      <c r="D306" s="3">
        <v>282</v>
      </c>
      <c r="E306" s="3">
        <v>13</v>
      </c>
      <c r="F306" s="3">
        <v>92</v>
      </c>
      <c r="G306" s="3">
        <v>417.54199999999997</v>
      </c>
      <c r="I306" s="3">
        <v>539</v>
      </c>
      <c r="J306" s="3">
        <v>544</v>
      </c>
      <c r="K306" s="3">
        <v>2</v>
      </c>
    </row>
    <row r="307" spans="1:11" x14ac:dyDescent="0.25">
      <c r="A307" s="3">
        <v>306</v>
      </c>
      <c r="B307" s="3">
        <v>-84</v>
      </c>
      <c r="C307" s="3">
        <v>536</v>
      </c>
      <c r="D307" s="3">
        <v>286</v>
      </c>
      <c r="E307" s="3">
        <v>13</v>
      </c>
      <c r="F307" s="3">
        <v>94</v>
      </c>
      <c r="G307" s="3">
        <v>417.78699999999998</v>
      </c>
      <c r="I307" s="3">
        <v>541</v>
      </c>
      <c r="J307" s="3">
        <v>520</v>
      </c>
      <c r="K307" s="3">
        <v>2</v>
      </c>
    </row>
    <row r="308" spans="1:11" x14ac:dyDescent="0.25">
      <c r="A308" s="3">
        <v>307</v>
      </c>
      <c r="B308" s="3">
        <v>-78</v>
      </c>
      <c r="C308" s="3">
        <v>-482</v>
      </c>
      <c r="D308" s="3">
        <v>294</v>
      </c>
      <c r="E308" s="3">
        <v>13</v>
      </c>
      <c r="F308" s="3">
        <v>295</v>
      </c>
      <c r="G308" s="3">
        <v>417.89600000000002</v>
      </c>
      <c r="I308" s="3">
        <v>555</v>
      </c>
      <c r="J308" s="3">
        <v>512</v>
      </c>
      <c r="K308" s="3">
        <v>2</v>
      </c>
    </row>
    <row r="309" spans="1:11" x14ac:dyDescent="0.25">
      <c r="A309" s="3">
        <v>308</v>
      </c>
      <c r="B309" s="3">
        <v>-78</v>
      </c>
      <c r="C309" s="3">
        <v>500</v>
      </c>
      <c r="D309" s="3">
        <v>295</v>
      </c>
      <c r="E309" s="3">
        <v>13</v>
      </c>
      <c r="F309" s="3">
        <v>221</v>
      </c>
      <c r="G309" s="3">
        <v>420.60899999999998</v>
      </c>
      <c r="I309" s="3">
        <v>558</v>
      </c>
      <c r="J309" s="3">
        <v>535</v>
      </c>
      <c r="K309" s="3">
        <v>2</v>
      </c>
    </row>
    <row r="310" spans="1:11" x14ac:dyDescent="0.25">
      <c r="A310" s="3">
        <v>309</v>
      </c>
      <c r="B310" s="3">
        <v>-77</v>
      </c>
      <c r="C310" s="3">
        <v>541</v>
      </c>
      <c r="D310" s="3">
        <v>299</v>
      </c>
      <c r="E310" s="3">
        <v>13</v>
      </c>
      <c r="F310" s="3">
        <v>273</v>
      </c>
      <c r="G310" s="3">
        <v>420.69</v>
      </c>
      <c r="I310" s="3">
        <v>594</v>
      </c>
      <c r="J310" s="3">
        <v>581</v>
      </c>
      <c r="K310" s="3">
        <v>2</v>
      </c>
    </row>
    <row r="311" spans="1:11" x14ac:dyDescent="0.25">
      <c r="A311" s="3">
        <v>310</v>
      </c>
      <c r="B311" s="3">
        <v>-75</v>
      </c>
      <c r="C311" s="3">
        <v>275</v>
      </c>
      <c r="D311" s="3">
        <v>323</v>
      </c>
      <c r="E311" s="3">
        <v>13</v>
      </c>
      <c r="F311" s="3">
        <v>158</v>
      </c>
      <c r="G311" s="3">
        <v>421.83600000000001</v>
      </c>
      <c r="I311" s="3">
        <v>595</v>
      </c>
      <c r="J311" s="3">
        <v>552</v>
      </c>
      <c r="K311" s="3">
        <v>2</v>
      </c>
    </row>
    <row r="312" spans="1:11" x14ac:dyDescent="0.25">
      <c r="A312" s="3">
        <v>311</v>
      </c>
      <c r="B312" s="3">
        <v>-75</v>
      </c>
      <c r="C312" s="3">
        <v>372</v>
      </c>
      <c r="D312" s="3">
        <v>363</v>
      </c>
      <c r="E312" s="3">
        <v>13</v>
      </c>
      <c r="F312" s="3">
        <v>596</v>
      </c>
      <c r="G312" s="3">
        <v>422.19099999999997</v>
      </c>
      <c r="I312" s="3">
        <v>598</v>
      </c>
      <c r="J312" s="3">
        <v>566</v>
      </c>
      <c r="K312" s="3">
        <v>2</v>
      </c>
    </row>
    <row r="313" spans="1:11" x14ac:dyDescent="0.25">
      <c r="A313" s="3">
        <v>312</v>
      </c>
      <c r="B313" s="3">
        <v>-74</v>
      </c>
      <c r="C313" s="3">
        <v>-130</v>
      </c>
      <c r="D313" s="3">
        <v>380</v>
      </c>
      <c r="E313" s="3">
        <v>13</v>
      </c>
      <c r="F313" s="3">
        <v>133</v>
      </c>
      <c r="G313" s="3">
        <v>422.428</v>
      </c>
      <c r="I313" s="3">
        <v>607</v>
      </c>
      <c r="J313" s="3">
        <v>559</v>
      </c>
      <c r="K313" s="3">
        <v>2</v>
      </c>
    </row>
    <row r="314" spans="1:11" x14ac:dyDescent="0.25">
      <c r="A314" s="3">
        <v>313</v>
      </c>
      <c r="B314" s="3">
        <v>-70</v>
      </c>
      <c r="C314" s="3">
        <v>-228</v>
      </c>
      <c r="D314" s="3">
        <v>383</v>
      </c>
      <c r="E314" s="3">
        <v>13</v>
      </c>
      <c r="F314" s="3">
        <v>162</v>
      </c>
      <c r="G314" s="3">
        <v>422.45600000000002</v>
      </c>
      <c r="I314" s="3">
        <v>611</v>
      </c>
      <c r="J314" s="3">
        <v>580</v>
      </c>
      <c r="K314" s="3">
        <v>2</v>
      </c>
    </row>
    <row r="315" spans="1:11" x14ac:dyDescent="0.25">
      <c r="A315" s="3">
        <v>314</v>
      </c>
      <c r="B315" s="3">
        <v>-70</v>
      </c>
      <c r="C315" s="3">
        <v>-174</v>
      </c>
      <c r="D315" s="3">
        <v>388</v>
      </c>
      <c r="E315" s="3">
        <v>13</v>
      </c>
      <c r="F315" s="3">
        <v>568</v>
      </c>
      <c r="G315" s="3">
        <v>422.702</v>
      </c>
      <c r="I315" s="3">
        <v>612</v>
      </c>
      <c r="J315" s="3">
        <v>565</v>
      </c>
      <c r="K315" s="3">
        <v>2</v>
      </c>
    </row>
    <row r="316" spans="1:11" x14ac:dyDescent="0.25">
      <c r="A316" s="3">
        <v>315</v>
      </c>
      <c r="B316" s="3">
        <v>-70</v>
      </c>
      <c r="C316" s="3">
        <v>476</v>
      </c>
      <c r="D316" s="3">
        <v>404</v>
      </c>
      <c r="E316" s="3">
        <v>13</v>
      </c>
      <c r="F316" s="3">
        <v>540</v>
      </c>
      <c r="G316" s="3">
        <v>424.30200000000002</v>
      </c>
      <c r="I316" s="3">
        <v>623</v>
      </c>
      <c r="J316" s="3">
        <v>599</v>
      </c>
      <c r="K316" s="3">
        <v>2</v>
      </c>
    </row>
    <row r="317" spans="1:11" x14ac:dyDescent="0.25">
      <c r="A317" s="3">
        <v>316</v>
      </c>
      <c r="B317" s="3">
        <v>-70</v>
      </c>
      <c r="C317" s="3">
        <v>525</v>
      </c>
      <c r="D317" s="3">
        <v>406</v>
      </c>
      <c r="E317" s="3">
        <v>13</v>
      </c>
      <c r="F317" s="3">
        <v>181</v>
      </c>
      <c r="G317" s="3">
        <v>424.64699999999999</v>
      </c>
      <c r="I317" s="3">
        <v>626</v>
      </c>
      <c r="J317" s="3">
        <v>581</v>
      </c>
      <c r="K317" s="3">
        <v>2</v>
      </c>
    </row>
    <row r="318" spans="1:11" x14ac:dyDescent="0.25">
      <c r="A318" s="3">
        <v>317</v>
      </c>
      <c r="B318" s="3">
        <v>-69</v>
      </c>
      <c r="C318" s="3">
        <v>497</v>
      </c>
      <c r="D318" s="3">
        <v>411</v>
      </c>
      <c r="E318" s="3">
        <v>13</v>
      </c>
      <c r="F318" s="3">
        <v>260</v>
      </c>
      <c r="G318" s="3">
        <v>426.55099999999999</v>
      </c>
      <c r="I318" s="3">
        <v>635</v>
      </c>
      <c r="J318" s="3">
        <v>599</v>
      </c>
      <c r="K318" s="3">
        <v>2</v>
      </c>
    </row>
    <row r="319" spans="1:11" x14ac:dyDescent="0.25">
      <c r="A319" s="3">
        <v>318</v>
      </c>
      <c r="B319" s="3">
        <v>-68</v>
      </c>
      <c r="C319" s="3">
        <v>-118</v>
      </c>
      <c r="D319" s="3">
        <v>417</v>
      </c>
      <c r="E319" s="3">
        <v>13</v>
      </c>
      <c r="F319" s="3">
        <v>96</v>
      </c>
      <c r="G319" s="3">
        <v>426.95400000000001</v>
      </c>
      <c r="I319" s="3">
        <v>638</v>
      </c>
      <c r="J319" s="3">
        <v>590</v>
      </c>
      <c r="K319" s="3">
        <v>2</v>
      </c>
    </row>
    <row r="320" spans="1:11" x14ac:dyDescent="0.25">
      <c r="A320" s="3">
        <v>319</v>
      </c>
      <c r="B320" s="3">
        <v>-67</v>
      </c>
      <c r="C320" s="3">
        <v>370</v>
      </c>
      <c r="D320" s="3">
        <v>422</v>
      </c>
      <c r="E320" s="3">
        <v>13</v>
      </c>
      <c r="F320" s="3">
        <v>452</v>
      </c>
      <c r="G320" s="3">
        <v>426.97199999999998</v>
      </c>
      <c r="I320" s="3">
        <v>647</v>
      </c>
      <c r="J320" s="3">
        <v>596</v>
      </c>
      <c r="K320" s="3">
        <v>2</v>
      </c>
    </row>
    <row r="321" spans="1:11" x14ac:dyDescent="0.25">
      <c r="A321" s="3">
        <v>320</v>
      </c>
      <c r="B321" s="3">
        <v>-63</v>
      </c>
      <c r="C321" s="3">
        <v>-256</v>
      </c>
      <c r="D321" s="3">
        <v>423</v>
      </c>
      <c r="E321" s="3">
        <v>13</v>
      </c>
      <c r="F321" s="3">
        <v>382</v>
      </c>
      <c r="G321" s="3">
        <v>427.52</v>
      </c>
      <c r="I321" s="3">
        <v>648</v>
      </c>
      <c r="J321" s="3">
        <v>587</v>
      </c>
      <c r="K321" s="3">
        <v>2</v>
      </c>
    </row>
    <row r="322" spans="1:11" x14ac:dyDescent="0.25">
      <c r="A322" s="3">
        <v>321</v>
      </c>
      <c r="B322" s="3">
        <v>-60</v>
      </c>
      <c r="C322" s="3">
        <v>85</v>
      </c>
      <c r="D322" s="3">
        <v>429</v>
      </c>
      <c r="E322" s="3">
        <v>13</v>
      </c>
      <c r="F322" s="3">
        <v>580</v>
      </c>
      <c r="G322" s="3">
        <v>427.79700000000003</v>
      </c>
      <c r="I322" s="3">
        <v>649</v>
      </c>
      <c r="J322" s="3">
        <v>599</v>
      </c>
      <c r="K322" s="3">
        <v>2</v>
      </c>
    </row>
    <row r="323" spans="1:11" x14ac:dyDescent="0.25">
      <c r="A323" s="3">
        <v>322</v>
      </c>
      <c r="B323" s="3">
        <v>-54</v>
      </c>
      <c r="C323" s="3">
        <v>-163</v>
      </c>
      <c r="D323" s="3">
        <v>436</v>
      </c>
      <c r="E323" s="3">
        <v>13</v>
      </c>
      <c r="F323" s="3">
        <v>563</v>
      </c>
      <c r="G323" s="3">
        <v>427.8</v>
      </c>
      <c r="I323" s="3">
        <v>659</v>
      </c>
      <c r="J323" s="3">
        <v>609</v>
      </c>
      <c r="K323" s="3">
        <v>2</v>
      </c>
    </row>
    <row r="324" spans="1:11" x14ac:dyDescent="0.25">
      <c r="A324" s="3">
        <v>323</v>
      </c>
      <c r="B324" s="3">
        <v>-53</v>
      </c>
      <c r="C324" s="3">
        <v>333</v>
      </c>
      <c r="D324" s="3">
        <v>452</v>
      </c>
      <c r="E324" s="3">
        <v>13</v>
      </c>
      <c r="F324" s="3">
        <v>198</v>
      </c>
      <c r="G324" s="3">
        <v>428.01900000000001</v>
      </c>
      <c r="I324" s="3">
        <v>668</v>
      </c>
      <c r="J324" s="3">
        <v>653</v>
      </c>
      <c r="K324" s="3">
        <v>2</v>
      </c>
    </row>
    <row r="325" spans="1:11" x14ac:dyDescent="0.25">
      <c r="A325" s="3">
        <v>324</v>
      </c>
      <c r="B325" s="3">
        <v>-52</v>
      </c>
      <c r="C325" s="3">
        <v>55</v>
      </c>
      <c r="D325" s="3">
        <v>455</v>
      </c>
      <c r="E325" s="3">
        <v>13</v>
      </c>
      <c r="F325" s="3">
        <v>556</v>
      </c>
      <c r="G325" s="3">
        <v>429.089</v>
      </c>
      <c r="I325" s="3">
        <v>674</v>
      </c>
      <c r="J325" s="3">
        <v>626</v>
      </c>
      <c r="K325" s="3">
        <v>2</v>
      </c>
    </row>
    <row r="326" spans="1:11" x14ac:dyDescent="0.25">
      <c r="A326" s="3">
        <v>325</v>
      </c>
      <c r="B326" s="3">
        <v>-51</v>
      </c>
      <c r="C326" s="3">
        <v>-84</v>
      </c>
      <c r="D326" s="3">
        <v>462</v>
      </c>
      <c r="E326" s="3">
        <v>13</v>
      </c>
      <c r="F326" s="3">
        <v>243</v>
      </c>
      <c r="G326" s="3">
        <v>429.34800000000001</v>
      </c>
      <c r="I326" s="3">
        <v>681</v>
      </c>
      <c r="J326" s="3">
        <v>642</v>
      </c>
      <c r="K326" s="3">
        <v>2</v>
      </c>
    </row>
    <row r="327" spans="1:11" x14ac:dyDescent="0.25">
      <c r="A327" s="3">
        <v>326</v>
      </c>
      <c r="B327" s="3">
        <v>-49</v>
      </c>
      <c r="C327" s="3">
        <v>-462</v>
      </c>
      <c r="D327" s="3">
        <v>471</v>
      </c>
      <c r="E327" s="3">
        <v>13</v>
      </c>
      <c r="F327" s="3">
        <v>584</v>
      </c>
      <c r="G327" s="3">
        <v>430.238</v>
      </c>
      <c r="I327" s="3">
        <v>2</v>
      </c>
      <c r="J327" s="3">
        <v>17</v>
      </c>
      <c r="K327" s="3">
        <v>1</v>
      </c>
    </row>
    <row r="328" spans="1:11" x14ac:dyDescent="0.25">
      <c r="A328" s="3">
        <v>327</v>
      </c>
      <c r="B328" s="3">
        <v>-49</v>
      </c>
      <c r="C328" s="3">
        <v>184</v>
      </c>
      <c r="D328" s="3">
        <v>495</v>
      </c>
      <c r="E328" s="3">
        <v>13</v>
      </c>
      <c r="F328" s="3">
        <v>188</v>
      </c>
      <c r="G328" s="3">
        <v>430.41500000000002</v>
      </c>
      <c r="I328" s="3">
        <v>3</v>
      </c>
      <c r="J328" s="3">
        <v>33</v>
      </c>
      <c r="K328" s="3">
        <v>1</v>
      </c>
    </row>
    <row r="329" spans="1:11" x14ac:dyDescent="0.25">
      <c r="A329" s="3">
        <v>328</v>
      </c>
      <c r="B329" s="3">
        <v>-47</v>
      </c>
      <c r="C329" s="3">
        <v>485</v>
      </c>
      <c r="D329" s="3">
        <v>505</v>
      </c>
      <c r="E329" s="3">
        <v>13</v>
      </c>
      <c r="F329" s="3">
        <v>425</v>
      </c>
      <c r="G329" s="3">
        <v>431.32</v>
      </c>
      <c r="I329" s="3">
        <v>4</v>
      </c>
      <c r="J329" s="3">
        <v>22</v>
      </c>
      <c r="K329" s="3">
        <v>1</v>
      </c>
    </row>
    <row r="330" spans="1:11" x14ac:dyDescent="0.25">
      <c r="A330" s="3">
        <v>329</v>
      </c>
      <c r="B330" s="3">
        <v>-46</v>
      </c>
      <c r="C330" s="3">
        <v>308</v>
      </c>
      <c r="D330" s="3">
        <v>514</v>
      </c>
      <c r="E330" s="3">
        <v>13</v>
      </c>
      <c r="F330" s="3">
        <v>449</v>
      </c>
      <c r="G330" s="3">
        <v>432.47800000000001</v>
      </c>
      <c r="I330" s="3">
        <v>5</v>
      </c>
      <c r="J330" s="3">
        <v>46</v>
      </c>
      <c r="K330" s="3">
        <v>1</v>
      </c>
    </row>
    <row r="331" spans="1:11" x14ac:dyDescent="0.25">
      <c r="A331" s="3">
        <v>330</v>
      </c>
      <c r="B331" s="3">
        <v>-44</v>
      </c>
      <c r="C331" s="3">
        <v>-479</v>
      </c>
      <c r="D331" s="3">
        <v>523</v>
      </c>
      <c r="E331" s="3">
        <v>13</v>
      </c>
      <c r="F331" s="3">
        <v>265</v>
      </c>
      <c r="G331" s="3">
        <v>432.714</v>
      </c>
      <c r="I331" s="3">
        <v>7</v>
      </c>
      <c r="J331" s="3">
        <v>63</v>
      </c>
      <c r="K331" s="3">
        <v>1</v>
      </c>
    </row>
    <row r="332" spans="1:11" x14ac:dyDescent="0.25">
      <c r="A332" s="3">
        <v>331</v>
      </c>
      <c r="B332" s="3">
        <v>-42</v>
      </c>
      <c r="C332" s="3">
        <v>-370</v>
      </c>
      <c r="D332" s="3">
        <v>538</v>
      </c>
      <c r="E332" s="3">
        <v>13</v>
      </c>
      <c r="F332" s="3">
        <v>516</v>
      </c>
      <c r="G332" s="3">
        <v>433.01799999999997</v>
      </c>
      <c r="I332" s="3">
        <v>8</v>
      </c>
      <c r="J332" s="3">
        <v>5</v>
      </c>
      <c r="K332" s="3">
        <v>1</v>
      </c>
    </row>
    <row r="333" spans="1:11" x14ac:dyDescent="0.25">
      <c r="A333" s="3">
        <v>332</v>
      </c>
      <c r="B333" s="3">
        <v>-40</v>
      </c>
      <c r="C333" s="3">
        <v>-378</v>
      </c>
      <c r="D333" s="3">
        <v>572</v>
      </c>
      <c r="E333" s="3">
        <v>13</v>
      </c>
      <c r="F333" s="3">
        <v>85</v>
      </c>
      <c r="G333" s="3">
        <v>433.02800000000002</v>
      </c>
      <c r="I333" s="3">
        <v>9</v>
      </c>
      <c r="J333" s="3">
        <v>46</v>
      </c>
      <c r="K333" s="3">
        <v>1</v>
      </c>
    </row>
    <row r="334" spans="1:11" x14ac:dyDescent="0.25">
      <c r="A334" s="3">
        <v>333</v>
      </c>
      <c r="B334" s="3">
        <v>-33</v>
      </c>
      <c r="C334" s="3">
        <v>-123</v>
      </c>
      <c r="D334" s="3">
        <v>575</v>
      </c>
      <c r="E334" s="3">
        <v>13</v>
      </c>
      <c r="F334" s="3">
        <v>480</v>
      </c>
      <c r="G334" s="3">
        <v>434.77499999999998</v>
      </c>
      <c r="I334" s="3">
        <v>10</v>
      </c>
      <c r="J334" s="3">
        <v>64</v>
      </c>
      <c r="K334" s="3">
        <v>1</v>
      </c>
    </row>
    <row r="335" spans="1:11" x14ac:dyDescent="0.25">
      <c r="A335" s="3">
        <v>334</v>
      </c>
      <c r="B335" s="3">
        <v>-31</v>
      </c>
      <c r="C335" s="3">
        <v>-175</v>
      </c>
      <c r="D335" s="3">
        <v>576</v>
      </c>
      <c r="E335" s="3">
        <v>13</v>
      </c>
      <c r="F335" s="3">
        <v>610</v>
      </c>
      <c r="G335" s="3">
        <v>436.26100000000002</v>
      </c>
      <c r="I335" s="3">
        <v>11</v>
      </c>
      <c r="J335" s="3">
        <v>41</v>
      </c>
      <c r="K335" s="3">
        <v>1</v>
      </c>
    </row>
    <row r="336" spans="1:11" x14ac:dyDescent="0.25">
      <c r="A336" s="3">
        <v>335</v>
      </c>
      <c r="B336" s="3">
        <v>-28</v>
      </c>
      <c r="C336" s="3">
        <v>-440</v>
      </c>
      <c r="D336" s="3">
        <v>630</v>
      </c>
      <c r="E336" s="3">
        <v>13</v>
      </c>
      <c r="F336" s="3">
        <v>178</v>
      </c>
      <c r="G336" s="3">
        <v>440.47800000000001</v>
      </c>
      <c r="I336" s="3">
        <v>12</v>
      </c>
      <c r="J336" s="3">
        <v>61</v>
      </c>
      <c r="K336" s="3">
        <v>1</v>
      </c>
    </row>
    <row r="337" spans="1:11" x14ac:dyDescent="0.25">
      <c r="A337" s="3">
        <v>336</v>
      </c>
      <c r="B337" s="3">
        <v>-23</v>
      </c>
      <c r="C337" s="3">
        <v>-200</v>
      </c>
      <c r="D337" s="3">
        <v>670</v>
      </c>
      <c r="E337" s="3">
        <v>13</v>
      </c>
      <c r="F337" s="3">
        <v>220</v>
      </c>
      <c r="G337" s="3">
        <v>440.58300000000003</v>
      </c>
      <c r="I337" s="3">
        <v>13</v>
      </c>
      <c r="J337" s="3">
        <v>30</v>
      </c>
      <c r="K337" s="3">
        <v>1</v>
      </c>
    </row>
    <row r="338" spans="1:11" x14ac:dyDescent="0.25">
      <c r="A338" s="3">
        <v>337</v>
      </c>
      <c r="B338" s="3">
        <v>-17</v>
      </c>
      <c r="C338" s="3">
        <v>-120</v>
      </c>
      <c r="D338" s="3">
        <v>673</v>
      </c>
      <c r="E338" s="3">
        <v>13</v>
      </c>
      <c r="F338" s="3">
        <v>335</v>
      </c>
      <c r="G338" s="3">
        <v>440.89</v>
      </c>
      <c r="I338" s="3">
        <v>14</v>
      </c>
      <c r="J338" s="3">
        <v>23</v>
      </c>
      <c r="K338" s="3">
        <v>1</v>
      </c>
    </row>
    <row r="339" spans="1:11" x14ac:dyDescent="0.25">
      <c r="A339" s="3">
        <v>338</v>
      </c>
      <c r="B339" s="3">
        <v>-16</v>
      </c>
      <c r="C339" s="3">
        <v>368</v>
      </c>
      <c r="D339" s="3">
        <v>677</v>
      </c>
      <c r="E339" s="3">
        <v>13</v>
      </c>
      <c r="F339" s="3">
        <v>206</v>
      </c>
      <c r="G339" s="3">
        <v>442.096</v>
      </c>
      <c r="I339" s="3">
        <v>15</v>
      </c>
      <c r="J339" s="3">
        <v>64</v>
      </c>
      <c r="K339" s="3">
        <v>1</v>
      </c>
    </row>
    <row r="340" spans="1:11" x14ac:dyDescent="0.25">
      <c r="A340" s="3">
        <v>339</v>
      </c>
      <c r="B340" s="3">
        <v>-15</v>
      </c>
      <c r="C340" s="3">
        <v>-104</v>
      </c>
      <c r="D340" s="3">
        <v>678</v>
      </c>
      <c r="E340" s="3">
        <v>13</v>
      </c>
      <c r="F340" s="3">
        <v>447</v>
      </c>
      <c r="G340" s="3">
        <v>442.10899999999998</v>
      </c>
      <c r="I340" s="3">
        <v>16</v>
      </c>
      <c r="J340" s="3">
        <v>23</v>
      </c>
      <c r="K340" s="3">
        <v>1</v>
      </c>
    </row>
    <row r="341" spans="1:11" x14ac:dyDescent="0.25">
      <c r="A341" s="3">
        <v>340</v>
      </c>
      <c r="B341" s="3">
        <v>-15</v>
      </c>
      <c r="C341" s="3">
        <v>148</v>
      </c>
      <c r="D341" s="3">
        <v>685</v>
      </c>
      <c r="E341" s="3">
        <v>13</v>
      </c>
      <c r="F341" s="3">
        <v>230</v>
      </c>
      <c r="G341" s="3">
        <v>442.83199999999999</v>
      </c>
      <c r="I341" s="3">
        <v>17</v>
      </c>
      <c r="J341" s="3">
        <v>47</v>
      </c>
      <c r="K341" s="3">
        <v>1</v>
      </c>
    </row>
    <row r="342" spans="1:11" x14ac:dyDescent="0.25">
      <c r="A342" s="3">
        <v>341</v>
      </c>
      <c r="B342" s="3">
        <v>-14</v>
      </c>
      <c r="C342" s="3">
        <v>-128</v>
      </c>
      <c r="D342" s="3">
        <v>689</v>
      </c>
      <c r="E342" s="3">
        <v>13</v>
      </c>
      <c r="F342" s="3">
        <v>411</v>
      </c>
      <c r="G342" s="3">
        <v>443.137</v>
      </c>
      <c r="I342" s="3">
        <v>19</v>
      </c>
      <c r="J342" s="3">
        <v>17</v>
      </c>
      <c r="K342" s="3">
        <v>1</v>
      </c>
    </row>
    <row r="343" spans="1:11" x14ac:dyDescent="0.25">
      <c r="A343" s="3">
        <v>342</v>
      </c>
      <c r="B343" s="3">
        <v>-12</v>
      </c>
      <c r="C343" s="3">
        <v>145</v>
      </c>
      <c r="D343" s="3">
        <v>26</v>
      </c>
      <c r="E343" s="3">
        <v>12</v>
      </c>
      <c r="F343" s="3">
        <v>604</v>
      </c>
      <c r="G343" s="3">
        <v>443.63299999999998</v>
      </c>
      <c r="I343" s="3">
        <v>20</v>
      </c>
      <c r="J343" s="3">
        <v>30</v>
      </c>
      <c r="K343" s="3">
        <v>1</v>
      </c>
    </row>
    <row r="344" spans="1:11" x14ac:dyDescent="0.25">
      <c r="A344" s="3">
        <v>343</v>
      </c>
      <c r="B344" s="3">
        <v>-11</v>
      </c>
      <c r="C344" s="3">
        <v>-30</v>
      </c>
      <c r="D344" s="3">
        <v>29</v>
      </c>
      <c r="E344" s="3">
        <v>12</v>
      </c>
      <c r="F344" s="3">
        <v>125</v>
      </c>
      <c r="G344" s="3">
        <v>444.42</v>
      </c>
      <c r="I344" s="3">
        <v>21</v>
      </c>
      <c r="J344" s="3">
        <v>47</v>
      </c>
      <c r="K344" s="3">
        <v>1</v>
      </c>
    </row>
    <row r="345" spans="1:11" x14ac:dyDescent="0.25">
      <c r="A345" s="3">
        <v>344</v>
      </c>
      <c r="B345" s="3">
        <v>-9</v>
      </c>
      <c r="C345" s="3">
        <v>-375</v>
      </c>
      <c r="D345" s="3">
        <v>34</v>
      </c>
      <c r="E345" s="3">
        <v>12</v>
      </c>
      <c r="F345" s="3">
        <v>441</v>
      </c>
      <c r="G345" s="3">
        <v>445.57</v>
      </c>
      <c r="I345" s="3">
        <v>22</v>
      </c>
      <c r="J345" s="3">
        <v>73</v>
      </c>
      <c r="K345" s="3">
        <v>1</v>
      </c>
    </row>
    <row r="346" spans="1:11" x14ac:dyDescent="0.25">
      <c r="A346" s="3">
        <v>345</v>
      </c>
      <c r="B346" s="3">
        <v>-5</v>
      </c>
      <c r="C346" s="3">
        <v>63</v>
      </c>
      <c r="D346" s="3">
        <v>35</v>
      </c>
      <c r="E346" s="3">
        <v>12</v>
      </c>
      <c r="F346" s="3">
        <v>241</v>
      </c>
      <c r="G346" s="3">
        <v>445.87200000000001</v>
      </c>
      <c r="I346" s="3">
        <v>25</v>
      </c>
      <c r="J346" s="3">
        <v>61</v>
      </c>
      <c r="K346" s="3">
        <v>1</v>
      </c>
    </row>
    <row r="347" spans="1:11" x14ac:dyDescent="0.25">
      <c r="A347" s="3">
        <v>346</v>
      </c>
      <c r="B347" s="3">
        <v>-1</v>
      </c>
      <c r="C347" s="3">
        <v>451</v>
      </c>
      <c r="D347" s="3">
        <v>57</v>
      </c>
      <c r="E347" s="3">
        <v>12</v>
      </c>
      <c r="F347" s="3">
        <v>116</v>
      </c>
      <c r="G347" s="3">
        <v>446.161</v>
      </c>
      <c r="I347" s="3">
        <v>27</v>
      </c>
      <c r="J347" s="3">
        <v>48</v>
      </c>
      <c r="K347" s="3">
        <v>1</v>
      </c>
    </row>
    <row r="348" spans="1:11" x14ac:dyDescent="0.25">
      <c r="A348" s="3">
        <v>347</v>
      </c>
      <c r="B348" s="3">
        <v>0</v>
      </c>
      <c r="C348" s="3">
        <v>285</v>
      </c>
      <c r="D348" s="3">
        <v>66</v>
      </c>
      <c r="E348" s="3">
        <v>12</v>
      </c>
      <c r="F348" s="3">
        <v>246</v>
      </c>
      <c r="G348" s="3">
        <v>446.875</v>
      </c>
      <c r="I348" s="3">
        <v>28</v>
      </c>
      <c r="J348" s="3">
        <v>63</v>
      </c>
      <c r="K348" s="3">
        <v>1</v>
      </c>
    </row>
    <row r="349" spans="1:11" x14ac:dyDescent="0.25">
      <c r="A349" s="3">
        <v>348</v>
      </c>
      <c r="B349" s="3">
        <v>1</v>
      </c>
      <c r="C349" s="3">
        <v>-400</v>
      </c>
      <c r="D349" s="3">
        <v>69</v>
      </c>
      <c r="E349" s="3">
        <v>12</v>
      </c>
      <c r="F349" s="3">
        <v>566</v>
      </c>
      <c r="G349" s="3">
        <v>447.62900000000002</v>
      </c>
      <c r="I349" s="3">
        <v>29</v>
      </c>
      <c r="J349" s="3">
        <v>68</v>
      </c>
      <c r="K349" s="3">
        <v>1</v>
      </c>
    </row>
    <row r="350" spans="1:11" x14ac:dyDescent="0.25">
      <c r="A350" s="3">
        <v>349</v>
      </c>
      <c r="B350" s="3">
        <v>1</v>
      </c>
      <c r="C350" s="3">
        <v>187</v>
      </c>
      <c r="D350" s="3">
        <v>93</v>
      </c>
      <c r="E350" s="3">
        <v>12</v>
      </c>
      <c r="F350" s="3">
        <v>122</v>
      </c>
      <c r="G350" s="3">
        <v>447.8</v>
      </c>
      <c r="I350" s="3">
        <v>30</v>
      </c>
      <c r="J350" s="3">
        <v>41</v>
      </c>
      <c r="K350" s="3">
        <v>1</v>
      </c>
    </row>
    <row r="351" spans="1:11" x14ac:dyDescent="0.25">
      <c r="A351" s="3">
        <v>350</v>
      </c>
      <c r="B351" s="3">
        <v>1</v>
      </c>
      <c r="C351" s="3">
        <v>287</v>
      </c>
      <c r="D351" s="3">
        <v>103</v>
      </c>
      <c r="E351" s="3">
        <v>12</v>
      </c>
      <c r="F351" s="3">
        <v>288</v>
      </c>
      <c r="G351" s="3">
        <v>447.82600000000002</v>
      </c>
      <c r="I351" s="3">
        <v>32</v>
      </c>
      <c r="J351" s="3">
        <v>83</v>
      </c>
      <c r="K351" s="3">
        <v>1</v>
      </c>
    </row>
    <row r="352" spans="1:11" x14ac:dyDescent="0.25">
      <c r="A352" s="3">
        <v>351</v>
      </c>
      <c r="B352" s="3">
        <v>4</v>
      </c>
      <c r="C352" s="3">
        <v>-532</v>
      </c>
      <c r="D352" s="3">
        <v>116</v>
      </c>
      <c r="E352" s="3">
        <v>12</v>
      </c>
      <c r="F352" s="3">
        <v>207</v>
      </c>
      <c r="G352" s="3">
        <v>449.07100000000003</v>
      </c>
      <c r="I352" s="3">
        <v>33</v>
      </c>
      <c r="J352" s="3">
        <v>61</v>
      </c>
      <c r="K352" s="3">
        <v>1</v>
      </c>
    </row>
    <row r="353" spans="1:11" x14ac:dyDescent="0.25">
      <c r="A353" s="3">
        <v>352</v>
      </c>
      <c r="B353" s="3">
        <v>5</v>
      </c>
      <c r="C353" s="3">
        <v>-504</v>
      </c>
      <c r="D353" s="3">
        <v>132</v>
      </c>
      <c r="E353" s="3">
        <v>12</v>
      </c>
      <c r="F353" s="3">
        <v>101</v>
      </c>
      <c r="G353" s="3">
        <v>449.5</v>
      </c>
      <c r="I353" s="3">
        <v>35</v>
      </c>
      <c r="J353" s="3">
        <v>57</v>
      </c>
      <c r="K353" s="3">
        <v>1</v>
      </c>
    </row>
    <row r="354" spans="1:11" x14ac:dyDescent="0.25">
      <c r="A354" s="3">
        <v>353</v>
      </c>
      <c r="B354" s="3">
        <v>7</v>
      </c>
      <c r="C354" s="3">
        <v>-203</v>
      </c>
      <c r="D354" s="3">
        <v>161</v>
      </c>
      <c r="E354" s="3">
        <v>12</v>
      </c>
      <c r="F354" s="3">
        <v>590</v>
      </c>
      <c r="G354" s="3">
        <v>450.00599999999997</v>
      </c>
      <c r="I354" s="3">
        <v>36</v>
      </c>
      <c r="J354" s="3">
        <v>65</v>
      </c>
      <c r="K354" s="3">
        <v>1</v>
      </c>
    </row>
    <row r="355" spans="1:11" x14ac:dyDescent="0.25">
      <c r="A355" s="3">
        <v>354</v>
      </c>
      <c r="B355" s="3">
        <v>10</v>
      </c>
      <c r="C355" s="3">
        <v>293</v>
      </c>
      <c r="D355" s="3">
        <v>166</v>
      </c>
      <c r="E355" s="3">
        <v>12</v>
      </c>
      <c r="F355" s="3">
        <v>233</v>
      </c>
      <c r="G355" s="3">
        <v>450.79199999999997</v>
      </c>
      <c r="I355" s="3">
        <v>37</v>
      </c>
      <c r="J355" s="3">
        <v>74</v>
      </c>
      <c r="K355" s="3">
        <v>1</v>
      </c>
    </row>
    <row r="356" spans="1:11" x14ac:dyDescent="0.25">
      <c r="A356" s="3">
        <v>355</v>
      </c>
      <c r="B356" s="3">
        <v>11</v>
      </c>
      <c r="C356" s="3">
        <v>-144</v>
      </c>
      <c r="D356" s="3">
        <v>180</v>
      </c>
      <c r="E356" s="3">
        <v>12</v>
      </c>
      <c r="F356" s="3">
        <v>634</v>
      </c>
      <c r="G356" s="3">
        <v>450.97300000000001</v>
      </c>
      <c r="I356" s="3">
        <v>38</v>
      </c>
      <c r="J356" s="3">
        <v>57</v>
      </c>
      <c r="K356" s="3">
        <v>1</v>
      </c>
    </row>
    <row r="357" spans="1:11" x14ac:dyDescent="0.25">
      <c r="A357" s="3">
        <v>356</v>
      </c>
      <c r="B357" s="3">
        <v>11</v>
      </c>
      <c r="C357" s="3">
        <v>112</v>
      </c>
      <c r="D357" s="3">
        <v>185</v>
      </c>
      <c r="E357" s="3">
        <v>12</v>
      </c>
      <c r="F357" s="3">
        <v>346</v>
      </c>
      <c r="G357" s="3">
        <v>451.00099999999998</v>
      </c>
      <c r="I357" s="3">
        <v>39</v>
      </c>
      <c r="J357" s="3">
        <v>25</v>
      </c>
      <c r="K357" s="3">
        <v>1</v>
      </c>
    </row>
    <row r="358" spans="1:11" x14ac:dyDescent="0.25">
      <c r="A358" s="3">
        <v>357</v>
      </c>
      <c r="B358" s="3">
        <v>13</v>
      </c>
      <c r="C358" s="3">
        <v>-263</v>
      </c>
      <c r="D358" s="3">
        <v>187</v>
      </c>
      <c r="E358" s="3">
        <v>12</v>
      </c>
      <c r="F358" s="3">
        <v>616</v>
      </c>
      <c r="G358" s="3">
        <v>452.21699999999998</v>
      </c>
      <c r="I358" s="3">
        <v>40</v>
      </c>
      <c r="J358" s="3">
        <v>65</v>
      </c>
      <c r="K358" s="3">
        <v>1</v>
      </c>
    </row>
    <row r="359" spans="1:11" x14ac:dyDescent="0.25">
      <c r="A359" s="3">
        <v>358</v>
      </c>
      <c r="B359" s="3">
        <v>18</v>
      </c>
      <c r="C359" s="3">
        <v>-142</v>
      </c>
      <c r="D359" s="3">
        <v>200</v>
      </c>
      <c r="E359" s="3">
        <v>12</v>
      </c>
      <c r="F359" s="3">
        <v>585</v>
      </c>
      <c r="G359" s="3">
        <v>452.83100000000002</v>
      </c>
      <c r="I359" s="3">
        <v>41</v>
      </c>
      <c r="J359" s="3">
        <v>61</v>
      </c>
      <c r="K359" s="3">
        <v>1</v>
      </c>
    </row>
    <row r="360" spans="1:11" x14ac:dyDescent="0.25">
      <c r="A360" s="3">
        <v>359</v>
      </c>
      <c r="B360" s="3">
        <v>29</v>
      </c>
      <c r="C360" s="3">
        <v>254</v>
      </c>
      <c r="D360" s="3">
        <v>212</v>
      </c>
      <c r="E360" s="3">
        <v>12</v>
      </c>
      <c r="F360" s="3">
        <v>638</v>
      </c>
      <c r="G360" s="3">
        <v>453.31900000000002</v>
      </c>
      <c r="I360" s="3">
        <v>43</v>
      </c>
      <c r="J360" s="3">
        <v>80</v>
      </c>
      <c r="K360" s="3">
        <v>1</v>
      </c>
    </row>
    <row r="361" spans="1:11" x14ac:dyDescent="0.25">
      <c r="A361" s="3">
        <v>360</v>
      </c>
      <c r="B361" s="3">
        <v>30</v>
      </c>
      <c r="C361" s="3">
        <v>191</v>
      </c>
      <c r="D361" s="3">
        <v>222</v>
      </c>
      <c r="E361" s="3">
        <v>12</v>
      </c>
      <c r="F361" s="3">
        <v>81</v>
      </c>
      <c r="G361" s="3">
        <v>453.32799999999997</v>
      </c>
      <c r="I361" s="3">
        <v>44</v>
      </c>
      <c r="J361" s="3">
        <v>41</v>
      </c>
      <c r="K361" s="3">
        <v>1</v>
      </c>
    </row>
    <row r="362" spans="1:11" x14ac:dyDescent="0.25">
      <c r="A362" s="3">
        <v>361</v>
      </c>
      <c r="B362" s="3">
        <v>33</v>
      </c>
      <c r="C362" s="3">
        <v>-534</v>
      </c>
      <c r="D362" s="3">
        <v>231</v>
      </c>
      <c r="E362" s="3">
        <v>12</v>
      </c>
      <c r="F362" s="3">
        <v>619</v>
      </c>
      <c r="G362" s="3">
        <v>456.40899999999999</v>
      </c>
      <c r="I362" s="3">
        <v>45</v>
      </c>
      <c r="J362" s="3">
        <v>71</v>
      </c>
      <c r="K362" s="3">
        <v>1</v>
      </c>
    </row>
    <row r="363" spans="1:11" x14ac:dyDescent="0.25">
      <c r="A363" s="3">
        <v>362</v>
      </c>
      <c r="B363" s="3">
        <v>34</v>
      </c>
      <c r="C363" s="3">
        <v>-189</v>
      </c>
      <c r="D363" s="3">
        <v>259</v>
      </c>
      <c r="E363" s="3">
        <v>12</v>
      </c>
      <c r="F363" s="3">
        <v>400</v>
      </c>
      <c r="G363" s="3">
        <v>458.32799999999997</v>
      </c>
      <c r="I363" s="3">
        <v>46</v>
      </c>
      <c r="J363" s="3">
        <v>84</v>
      </c>
      <c r="K363" s="3">
        <v>1</v>
      </c>
    </row>
    <row r="364" spans="1:11" x14ac:dyDescent="0.25">
      <c r="A364" s="3">
        <v>363</v>
      </c>
      <c r="B364" s="3">
        <v>34</v>
      </c>
      <c r="C364" s="3">
        <v>133</v>
      </c>
      <c r="D364" s="3">
        <v>264</v>
      </c>
      <c r="E364" s="3">
        <v>12</v>
      </c>
      <c r="F364" s="3">
        <v>642</v>
      </c>
      <c r="G364" s="3">
        <v>458.416</v>
      </c>
      <c r="I364" s="3">
        <v>50</v>
      </c>
      <c r="J364" s="3">
        <v>74</v>
      </c>
      <c r="K364" s="3">
        <v>1</v>
      </c>
    </row>
    <row r="365" spans="1:11" x14ac:dyDescent="0.25">
      <c r="A365" s="3">
        <v>364</v>
      </c>
      <c r="B365" s="3">
        <v>35</v>
      </c>
      <c r="C365" s="3">
        <v>482</v>
      </c>
      <c r="D365" s="3">
        <v>288</v>
      </c>
      <c r="E365" s="3">
        <v>12</v>
      </c>
      <c r="F365" s="3">
        <v>266</v>
      </c>
      <c r="G365" s="3">
        <v>458.62799999999999</v>
      </c>
      <c r="I365" s="3">
        <v>51</v>
      </c>
      <c r="J365" s="3">
        <v>56</v>
      </c>
      <c r="K365" s="3">
        <v>1</v>
      </c>
    </row>
    <row r="366" spans="1:11" x14ac:dyDescent="0.25">
      <c r="A366" s="3">
        <v>365</v>
      </c>
      <c r="B366" s="3">
        <v>39</v>
      </c>
      <c r="C366" s="3">
        <v>-229</v>
      </c>
      <c r="D366" s="3">
        <v>291</v>
      </c>
      <c r="E366" s="3">
        <v>12</v>
      </c>
      <c r="F366" s="3">
        <v>229</v>
      </c>
      <c r="G366" s="3">
        <v>459.73599999999999</v>
      </c>
      <c r="I366" s="3">
        <v>52</v>
      </c>
      <c r="J366" s="3">
        <v>86</v>
      </c>
      <c r="K366" s="3">
        <v>1</v>
      </c>
    </row>
    <row r="367" spans="1:11" x14ac:dyDescent="0.25">
      <c r="A367" s="3">
        <v>366</v>
      </c>
      <c r="B367" s="3">
        <v>40</v>
      </c>
      <c r="C367" s="3">
        <v>-189</v>
      </c>
      <c r="D367" s="3">
        <v>368</v>
      </c>
      <c r="E367" s="3">
        <v>12</v>
      </c>
      <c r="F367" s="3">
        <v>234</v>
      </c>
      <c r="G367" s="3">
        <v>460.65199999999999</v>
      </c>
      <c r="I367" s="3">
        <v>53</v>
      </c>
      <c r="J367" s="3">
        <v>61</v>
      </c>
      <c r="K367" s="3">
        <v>1</v>
      </c>
    </row>
    <row r="368" spans="1:11" x14ac:dyDescent="0.25">
      <c r="A368" s="3">
        <v>367</v>
      </c>
      <c r="B368" s="3">
        <v>40</v>
      </c>
      <c r="C368" s="3">
        <v>300</v>
      </c>
      <c r="D368" s="3">
        <v>377</v>
      </c>
      <c r="E368" s="3">
        <v>12</v>
      </c>
      <c r="F368" s="3">
        <v>130</v>
      </c>
      <c r="G368" s="3">
        <v>461.08800000000002</v>
      </c>
      <c r="I368" s="3">
        <v>54</v>
      </c>
      <c r="J368" s="3">
        <v>73</v>
      </c>
      <c r="K368" s="3">
        <v>1</v>
      </c>
    </row>
    <row r="369" spans="1:11" x14ac:dyDescent="0.25">
      <c r="A369" s="3">
        <v>368</v>
      </c>
      <c r="B369" s="3">
        <v>41</v>
      </c>
      <c r="C369" s="3">
        <v>-257</v>
      </c>
      <c r="D369" s="3">
        <v>381</v>
      </c>
      <c r="E369" s="3">
        <v>12</v>
      </c>
      <c r="F369" s="3">
        <v>64</v>
      </c>
      <c r="G369" s="3">
        <v>462.041</v>
      </c>
      <c r="I369" s="3">
        <v>55</v>
      </c>
      <c r="J369" s="3">
        <v>48</v>
      </c>
      <c r="K369" s="3">
        <v>1</v>
      </c>
    </row>
    <row r="370" spans="1:11" x14ac:dyDescent="0.25">
      <c r="A370" s="3">
        <v>369</v>
      </c>
      <c r="B370" s="3">
        <v>41</v>
      </c>
      <c r="C370" s="3">
        <v>468</v>
      </c>
      <c r="D370" s="3">
        <v>382</v>
      </c>
      <c r="E370" s="3">
        <v>12</v>
      </c>
      <c r="F370" s="3">
        <v>131</v>
      </c>
      <c r="G370" s="3">
        <v>462.387</v>
      </c>
      <c r="I370" s="3">
        <v>56</v>
      </c>
      <c r="J370" s="3">
        <v>61</v>
      </c>
      <c r="K370" s="3">
        <v>1</v>
      </c>
    </row>
    <row r="371" spans="1:11" x14ac:dyDescent="0.25">
      <c r="A371" s="3">
        <v>370</v>
      </c>
      <c r="B371" s="3">
        <v>42</v>
      </c>
      <c r="C371" s="3">
        <v>80</v>
      </c>
      <c r="D371" s="3">
        <v>387</v>
      </c>
      <c r="E371" s="3">
        <v>12</v>
      </c>
      <c r="F371" s="3">
        <v>509</v>
      </c>
      <c r="G371" s="3">
        <v>463.459</v>
      </c>
      <c r="I371" s="3">
        <v>59</v>
      </c>
      <c r="J371" s="3">
        <v>82</v>
      </c>
      <c r="K371" s="3">
        <v>1</v>
      </c>
    </row>
    <row r="372" spans="1:11" x14ac:dyDescent="0.25">
      <c r="A372" s="3">
        <v>371</v>
      </c>
      <c r="B372" s="3">
        <v>43</v>
      </c>
      <c r="C372" s="3">
        <v>-485</v>
      </c>
      <c r="D372" s="3">
        <v>393</v>
      </c>
      <c r="E372" s="3">
        <v>12</v>
      </c>
      <c r="F372" s="3">
        <v>63</v>
      </c>
      <c r="G372" s="3">
        <v>463.78699999999998</v>
      </c>
      <c r="I372" s="3">
        <v>60</v>
      </c>
      <c r="J372" s="3">
        <v>107</v>
      </c>
      <c r="K372" s="3">
        <v>1</v>
      </c>
    </row>
    <row r="373" spans="1:11" x14ac:dyDescent="0.25">
      <c r="A373" s="3">
        <v>372</v>
      </c>
      <c r="B373" s="3">
        <v>43</v>
      </c>
      <c r="C373" s="3">
        <v>291</v>
      </c>
      <c r="D373" s="3">
        <v>405</v>
      </c>
      <c r="E373" s="3">
        <v>12</v>
      </c>
      <c r="F373" s="3">
        <v>62</v>
      </c>
      <c r="G373" s="3">
        <v>463.846</v>
      </c>
      <c r="I373" s="3">
        <v>61</v>
      </c>
      <c r="J373" s="3">
        <v>104</v>
      </c>
      <c r="K373" s="3">
        <v>1</v>
      </c>
    </row>
    <row r="374" spans="1:11" x14ac:dyDescent="0.25">
      <c r="A374" s="3">
        <v>373</v>
      </c>
      <c r="B374" s="3">
        <v>44</v>
      </c>
      <c r="C374" s="3">
        <v>541</v>
      </c>
      <c r="D374" s="3">
        <v>421</v>
      </c>
      <c r="E374" s="3">
        <v>12</v>
      </c>
      <c r="F374" s="3">
        <v>61</v>
      </c>
      <c r="G374" s="3">
        <v>464.17500000000001</v>
      </c>
      <c r="I374" s="3">
        <v>63</v>
      </c>
      <c r="J374" s="3">
        <v>104</v>
      </c>
      <c r="K374" s="3">
        <v>1</v>
      </c>
    </row>
    <row r="375" spans="1:11" x14ac:dyDescent="0.25">
      <c r="A375" s="3">
        <v>374</v>
      </c>
      <c r="B375" s="3">
        <v>46</v>
      </c>
      <c r="C375" s="3">
        <v>-91</v>
      </c>
      <c r="D375" s="3">
        <v>441</v>
      </c>
      <c r="E375" s="3">
        <v>12</v>
      </c>
      <c r="F375" s="3">
        <v>326</v>
      </c>
      <c r="G375" s="3">
        <v>464.59100000000001</v>
      </c>
      <c r="I375" s="3">
        <v>67</v>
      </c>
      <c r="J375" s="3">
        <v>46</v>
      </c>
      <c r="K375" s="3">
        <v>1</v>
      </c>
    </row>
    <row r="376" spans="1:11" x14ac:dyDescent="0.25">
      <c r="A376" s="3">
        <v>375</v>
      </c>
      <c r="B376" s="3">
        <v>47</v>
      </c>
      <c r="C376" s="3">
        <v>546</v>
      </c>
      <c r="D376" s="3">
        <v>445</v>
      </c>
      <c r="E376" s="3">
        <v>12</v>
      </c>
      <c r="F376" s="3">
        <v>255</v>
      </c>
      <c r="G376" s="3">
        <v>464.81200000000001</v>
      </c>
      <c r="I376" s="3">
        <v>68</v>
      </c>
      <c r="J376" s="3">
        <v>71</v>
      </c>
      <c r="K376" s="3">
        <v>1</v>
      </c>
    </row>
    <row r="377" spans="1:11" x14ac:dyDescent="0.25">
      <c r="A377" s="3">
        <v>376</v>
      </c>
      <c r="B377" s="3">
        <v>50</v>
      </c>
      <c r="C377" s="3">
        <v>-125</v>
      </c>
      <c r="D377" s="3">
        <v>447</v>
      </c>
      <c r="E377" s="3">
        <v>12</v>
      </c>
      <c r="F377" s="3">
        <v>112</v>
      </c>
      <c r="G377" s="3">
        <v>465.202</v>
      </c>
      <c r="I377" s="3">
        <v>70</v>
      </c>
      <c r="J377" s="3">
        <v>95</v>
      </c>
      <c r="K377" s="3">
        <v>1</v>
      </c>
    </row>
    <row r="378" spans="1:11" x14ac:dyDescent="0.25">
      <c r="A378" s="3">
        <v>377</v>
      </c>
      <c r="B378" s="3">
        <v>53</v>
      </c>
      <c r="C378" s="3">
        <v>-249</v>
      </c>
      <c r="D378" s="3">
        <v>451</v>
      </c>
      <c r="E378" s="3">
        <v>12</v>
      </c>
      <c r="F378" s="3">
        <v>274</v>
      </c>
      <c r="G378" s="3">
        <v>465.851</v>
      </c>
      <c r="I378" s="3">
        <v>71</v>
      </c>
      <c r="J378" s="3">
        <v>79</v>
      </c>
      <c r="K378" s="3">
        <v>1</v>
      </c>
    </row>
    <row r="379" spans="1:11" x14ac:dyDescent="0.25">
      <c r="A379" s="3">
        <v>378</v>
      </c>
      <c r="B379" s="3">
        <v>53</v>
      </c>
      <c r="C379" s="3">
        <v>-156</v>
      </c>
      <c r="D379" s="3">
        <v>453</v>
      </c>
      <c r="E379" s="3">
        <v>12</v>
      </c>
      <c r="F379" s="3">
        <v>636</v>
      </c>
      <c r="G379" s="3">
        <v>465.92899999999997</v>
      </c>
      <c r="I379" s="3">
        <v>73</v>
      </c>
      <c r="J379" s="3">
        <v>86</v>
      </c>
      <c r="K379" s="3">
        <v>1</v>
      </c>
    </row>
    <row r="380" spans="1:11" x14ac:dyDescent="0.25">
      <c r="A380" s="3">
        <v>379</v>
      </c>
      <c r="B380" s="3">
        <v>53</v>
      </c>
      <c r="C380" s="3">
        <v>-89</v>
      </c>
      <c r="D380" s="3">
        <v>459</v>
      </c>
      <c r="E380" s="3">
        <v>12</v>
      </c>
      <c r="F380" s="3">
        <v>166</v>
      </c>
      <c r="G380" s="3">
        <v>465.96699999999998</v>
      </c>
      <c r="I380" s="3">
        <v>76</v>
      </c>
      <c r="J380" s="3">
        <v>110</v>
      </c>
      <c r="K380" s="3">
        <v>1</v>
      </c>
    </row>
    <row r="381" spans="1:11" x14ac:dyDescent="0.25">
      <c r="A381" s="3">
        <v>380</v>
      </c>
      <c r="B381" s="3">
        <v>53</v>
      </c>
      <c r="C381" s="3">
        <v>206</v>
      </c>
      <c r="D381" s="3">
        <v>465</v>
      </c>
      <c r="E381" s="3">
        <v>12</v>
      </c>
      <c r="F381" s="3">
        <v>456</v>
      </c>
      <c r="G381" s="3">
        <v>466.06099999999998</v>
      </c>
      <c r="I381" s="3">
        <v>77</v>
      </c>
      <c r="J381" s="3">
        <v>97</v>
      </c>
      <c r="K381" s="3">
        <v>1</v>
      </c>
    </row>
    <row r="382" spans="1:11" x14ac:dyDescent="0.25">
      <c r="A382" s="3">
        <v>381</v>
      </c>
      <c r="B382" s="3">
        <v>58</v>
      </c>
      <c r="C382" s="3">
        <v>494</v>
      </c>
      <c r="D382" s="3">
        <v>466</v>
      </c>
      <c r="E382" s="3">
        <v>12</v>
      </c>
      <c r="F382" s="3">
        <v>614</v>
      </c>
      <c r="G382" s="3">
        <v>466.35700000000003</v>
      </c>
      <c r="I382" s="3">
        <v>78</v>
      </c>
      <c r="J382" s="3">
        <v>97</v>
      </c>
      <c r="K382" s="3">
        <v>1</v>
      </c>
    </row>
    <row r="383" spans="1:11" x14ac:dyDescent="0.25">
      <c r="A383" s="3">
        <v>382</v>
      </c>
      <c r="B383" s="3">
        <v>62</v>
      </c>
      <c r="C383" s="3">
        <v>-423</v>
      </c>
      <c r="D383" s="3">
        <v>469</v>
      </c>
      <c r="E383" s="3">
        <v>12</v>
      </c>
      <c r="F383" s="3">
        <v>205</v>
      </c>
      <c r="G383" s="3">
        <v>466.51299999999998</v>
      </c>
      <c r="I383" s="3">
        <v>79</v>
      </c>
      <c r="J383" s="3">
        <v>65</v>
      </c>
      <c r="K383" s="3">
        <v>1</v>
      </c>
    </row>
    <row r="384" spans="1:11" x14ac:dyDescent="0.25">
      <c r="A384" s="3">
        <v>383</v>
      </c>
      <c r="B384" s="3">
        <v>62</v>
      </c>
      <c r="C384" s="3">
        <v>-307</v>
      </c>
      <c r="D384" s="3">
        <v>470</v>
      </c>
      <c r="E384" s="3">
        <v>12</v>
      </c>
      <c r="F384" s="3">
        <v>625</v>
      </c>
      <c r="G384" s="3">
        <v>467.03899999999999</v>
      </c>
      <c r="I384" s="3">
        <v>82</v>
      </c>
      <c r="J384" s="3">
        <v>110</v>
      </c>
      <c r="K384" s="3">
        <v>1</v>
      </c>
    </row>
    <row r="385" spans="1:11" x14ac:dyDescent="0.25">
      <c r="A385" s="3">
        <v>384</v>
      </c>
      <c r="B385" s="3">
        <v>62</v>
      </c>
      <c r="C385" s="3">
        <v>131</v>
      </c>
      <c r="D385" s="3">
        <v>475</v>
      </c>
      <c r="E385" s="3">
        <v>12</v>
      </c>
      <c r="F385" s="3">
        <v>644</v>
      </c>
      <c r="G385" s="3">
        <v>467.428</v>
      </c>
      <c r="I385" s="3">
        <v>86</v>
      </c>
      <c r="J385" s="3">
        <v>86</v>
      </c>
      <c r="K385" s="3">
        <v>1</v>
      </c>
    </row>
    <row r="386" spans="1:11" x14ac:dyDescent="0.25">
      <c r="A386" s="3">
        <v>385</v>
      </c>
      <c r="B386" s="3">
        <v>66</v>
      </c>
      <c r="C386" s="3">
        <v>226</v>
      </c>
      <c r="D386" s="3">
        <v>481</v>
      </c>
      <c r="E386" s="3">
        <v>12</v>
      </c>
      <c r="F386" s="3">
        <v>75</v>
      </c>
      <c r="G386" s="3">
        <v>468.00200000000001</v>
      </c>
      <c r="I386" s="3">
        <v>88</v>
      </c>
      <c r="J386" s="3">
        <v>89</v>
      </c>
      <c r="K386" s="3">
        <v>1</v>
      </c>
    </row>
    <row r="387" spans="1:11" x14ac:dyDescent="0.25">
      <c r="A387" s="3">
        <v>386</v>
      </c>
      <c r="B387" s="3">
        <v>67</v>
      </c>
      <c r="C387" s="3">
        <v>343</v>
      </c>
      <c r="D387" s="3">
        <v>485</v>
      </c>
      <c r="E387" s="3">
        <v>12</v>
      </c>
      <c r="F387" s="3">
        <v>549</v>
      </c>
      <c r="G387" s="3">
        <v>468.05200000000002</v>
      </c>
      <c r="I387" s="3">
        <v>89</v>
      </c>
      <c r="J387" s="3">
        <v>138</v>
      </c>
      <c r="K387" s="3">
        <v>1</v>
      </c>
    </row>
    <row r="388" spans="1:11" x14ac:dyDescent="0.25">
      <c r="A388" s="3">
        <v>387</v>
      </c>
      <c r="B388" s="3">
        <v>73</v>
      </c>
      <c r="C388" s="3">
        <v>-372</v>
      </c>
      <c r="D388" s="3">
        <v>487</v>
      </c>
      <c r="E388" s="3">
        <v>12</v>
      </c>
      <c r="F388" s="3">
        <v>369</v>
      </c>
      <c r="G388" s="3">
        <v>469.79300000000001</v>
      </c>
      <c r="I388" s="3">
        <v>91</v>
      </c>
      <c r="J388" s="3">
        <v>105</v>
      </c>
      <c r="K388" s="3">
        <v>1</v>
      </c>
    </row>
    <row r="389" spans="1:11" x14ac:dyDescent="0.25">
      <c r="A389" s="3">
        <v>388</v>
      </c>
      <c r="B389" s="3">
        <v>73</v>
      </c>
      <c r="C389" s="3">
        <v>-53</v>
      </c>
      <c r="D389" s="3">
        <v>489</v>
      </c>
      <c r="E389" s="3">
        <v>12</v>
      </c>
      <c r="F389" s="3">
        <v>629</v>
      </c>
      <c r="G389" s="3">
        <v>470.56099999999998</v>
      </c>
      <c r="I389" s="3">
        <v>92</v>
      </c>
      <c r="J389" s="3">
        <v>122</v>
      </c>
      <c r="K389" s="3">
        <v>1</v>
      </c>
    </row>
    <row r="390" spans="1:11" x14ac:dyDescent="0.25">
      <c r="A390" s="3">
        <v>389</v>
      </c>
      <c r="B390" s="3">
        <v>77</v>
      </c>
      <c r="C390" s="3">
        <v>-485</v>
      </c>
      <c r="D390" s="3">
        <v>501</v>
      </c>
      <c r="E390" s="3">
        <v>12</v>
      </c>
      <c r="F390" s="3">
        <v>601</v>
      </c>
      <c r="G390" s="3">
        <v>471.339</v>
      </c>
      <c r="I390" s="3">
        <v>93</v>
      </c>
      <c r="J390" s="3">
        <v>104</v>
      </c>
      <c r="K390" s="3">
        <v>1</v>
      </c>
    </row>
    <row r="391" spans="1:11" x14ac:dyDescent="0.25">
      <c r="A391" s="3">
        <v>390</v>
      </c>
      <c r="B391" s="3">
        <v>78</v>
      </c>
      <c r="C391" s="3">
        <v>-470</v>
      </c>
      <c r="D391" s="3">
        <v>511</v>
      </c>
      <c r="E391" s="3">
        <v>12</v>
      </c>
      <c r="F391" s="3">
        <v>95</v>
      </c>
      <c r="G391" s="3">
        <v>472.20400000000001</v>
      </c>
      <c r="I391" s="3">
        <v>94</v>
      </c>
      <c r="J391" s="3">
        <v>105</v>
      </c>
      <c r="K391" s="3">
        <v>1</v>
      </c>
    </row>
    <row r="392" spans="1:11" x14ac:dyDescent="0.25">
      <c r="A392" s="3">
        <v>391</v>
      </c>
      <c r="B392" s="3">
        <v>78</v>
      </c>
      <c r="C392" s="3">
        <v>-352</v>
      </c>
      <c r="D392" s="3">
        <v>520</v>
      </c>
      <c r="E392" s="3">
        <v>12</v>
      </c>
      <c r="F392" s="3">
        <v>641</v>
      </c>
      <c r="G392" s="3">
        <v>472.23899999999998</v>
      </c>
      <c r="I392" s="3">
        <v>97</v>
      </c>
      <c r="J392" s="3">
        <v>108</v>
      </c>
      <c r="K392" s="3">
        <v>1</v>
      </c>
    </row>
    <row r="393" spans="1:11" x14ac:dyDescent="0.25">
      <c r="A393" s="3">
        <v>392</v>
      </c>
      <c r="B393" s="3">
        <v>78</v>
      </c>
      <c r="C393" s="3">
        <v>-131</v>
      </c>
      <c r="D393" s="3">
        <v>529</v>
      </c>
      <c r="E393" s="3">
        <v>12</v>
      </c>
      <c r="F393" s="3">
        <v>144</v>
      </c>
      <c r="G393" s="3">
        <v>473.05900000000003</v>
      </c>
      <c r="I393" s="3">
        <v>99</v>
      </c>
      <c r="J393" s="3">
        <v>108</v>
      </c>
      <c r="K393" s="3">
        <v>1</v>
      </c>
    </row>
    <row r="394" spans="1:11" x14ac:dyDescent="0.25">
      <c r="A394" s="3">
        <v>393</v>
      </c>
      <c r="B394" s="3">
        <v>79</v>
      </c>
      <c r="C394" s="3">
        <v>-329</v>
      </c>
      <c r="D394" s="3">
        <v>536</v>
      </c>
      <c r="E394" s="3">
        <v>12</v>
      </c>
      <c r="F394" s="3">
        <v>140</v>
      </c>
      <c r="G394" s="3">
        <v>473.08</v>
      </c>
      <c r="I394" s="3">
        <v>102</v>
      </c>
      <c r="J394" s="3">
        <v>142</v>
      </c>
      <c r="K394" s="3">
        <v>1</v>
      </c>
    </row>
    <row r="395" spans="1:11" x14ac:dyDescent="0.25">
      <c r="A395" s="3">
        <v>394</v>
      </c>
      <c r="B395" s="3">
        <v>79</v>
      </c>
      <c r="C395" s="3">
        <v>400</v>
      </c>
      <c r="D395" s="3">
        <v>547</v>
      </c>
      <c r="E395" s="3">
        <v>12</v>
      </c>
      <c r="F395" s="3">
        <v>56</v>
      </c>
      <c r="G395" s="3">
        <v>473.339</v>
      </c>
      <c r="I395" s="3">
        <v>103</v>
      </c>
      <c r="J395" s="3">
        <v>104</v>
      </c>
      <c r="K395" s="3">
        <v>1</v>
      </c>
    </row>
    <row r="396" spans="1:11" x14ac:dyDescent="0.25">
      <c r="A396" s="3">
        <v>395</v>
      </c>
      <c r="B396" s="3">
        <v>83</v>
      </c>
      <c r="C396" s="3">
        <v>-245</v>
      </c>
      <c r="D396" s="3">
        <v>554</v>
      </c>
      <c r="E396" s="3">
        <v>12</v>
      </c>
      <c r="F396" s="3">
        <v>628</v>
      </c>
      <c r="G396" s="3">
        <v>473.38499999999999</v>
      </c>
      <c r="I396" s="3">
        <v>104</v>
      </c>
      <c r="J396" s="3">
        <v>142</v>
      </c>
      <c r="K396" s="3">
        <v>1</v>
      </c>
    </row>
    <row r="397" spans="1:11" x14ac:dyDescent="0.25">
      <c r="A397" s="3">
        <v>396</v>
      </c>
      <c r="B397" s="3">
        <v>83</v>
      </c>
      <c r="C397" s="3">
        <v>-136</v>
      </c>
      <c r="D397" s="3">
        <v>555</v>
      </c>
      <c r="E397" s="3">
        <v>12</v>
      </c>
      <c r="F397" s="3">
        <v>651</v>
      </c>
      <c r="G397" s="3">
        <v>473.44799999999998</v>
      </c>
      <c r="I397" s="3">
        <v>107</v>
      </c>
      <c r="J397" s="3">
        <v>111</v>
      </c>
      <c r="K397" s="3">
        <v>1</v>
      </c>
    </row>
    <row r="398" spans="1:11" x14ac:dyDescent="0.25">
      <c r="A398" s="3">
        <v>397</v>
      </c>
      <c r="B398" s="3">
        <v>84</v>
      </c>
      <c r="C398" s="3">
        <v>519</v>
      </c>
      <c r="D398" s="3">
        <v>561</v>
      </c>
      <c r="E398" s="3">
        <v>12</v>
      </c>
      <c r="F398" s="3">
        <v>84</v>
      </c>
      <c r="G398" s="3">
        <v>473.70100000000002</v>
      </c>
      <c r="I398" s="3">
        <v>110</v>
      </c>
      <c r="J398" s="3">
        <v>158</v>
      </c>
      <c r="K398" s="3">
        <v>1</v>
      </c>
    </row>
    <row r="399" spans="1:11" x14ac:dyDescent="0.25">
      <c r="A399" s="3">
        <v>398</v>
      </c>
      <c r="B399" s="3">
        <v>87</v>
      </c>
      <c r="C399" s="3">
        <v>125</v>
      </c>
      <c r="D399" s="3">
        <v>570</v>
      </c>
      <c r="E399" s="3">
        <v>12</v>
      </c>
      <c r="F399" s="3">
        <v>215</v>
      </c>
      <c r="G399" s="3">
        <v>473.93799999999999</v>
      </c>
      <c r="I399" s="3">
        <v>114</v>
      </c>
      <c r="J399" s="3">
        <v>141</v>
      </c>
      <c r="K399" s="3">
        <v>1</v>
      </c>
    </row>
    <row r="400" spans="1:11" x14ac:dyDescent="0.25">
      <c r="A400" s="3">
        <v>399</v>
      </c>
      <c r="B400" s="3">
        <v>92</v>
      </c>
      <c r="C400" s="3">
        <v>-237</v>
      </c>
      <c r="D400" s="3">
        <v>582</v>
      </c>
      <c r="E400" s="3">
        <v>12</v>
      </c>
      <c r="F400" s="3">
        <v>408</v>
      </c>
      <c r="G400" s="3">
        <v>474.654</v>
      </c>
      <c r="I400" s="3">
        <v>115</v>
      </c>
      <c r="J400" s="3">
        <v>144</v>
      </c>
      <c r="K400" s="3">
        <v>1</v>
      </c>
    </row>
    <row r="401" spans="1:11" x14ac:dyDescent="0.25">
      <c r="A401" s="3">
        <v>400</v>
      </c>
      <c r="B401" s="3">
        <v>92</v>
      </c>
      <c r="C401" s="3">
        <v>449</v>
      </c>
      <c r="D401" s="3">
        <v>598</v>
      </c>
      <c r="E401" s="3">
        <v>12</v>
      </c>
      <c r="F401" s="3">
        <v>149</v>
      </c>
      <c r="G401" s="3">
        <v>475.346</v>
      </c>
      <c r="I401" s="3">
        <v>117</v>
      </c>
      <c r="J401" s="3">
        <v>142</v>
      </c>
      <c r="K401" s="3">
        <v>1</v>
      </c>
    </row>
    <row r="402" spans="1:11" x14ac:dyDescent="0.25">
      <c r="A402" s="3">
        <v>401</v>
      </c>
      <c r="B402" s="3">
        <v>93</v>
      </c>
      <c r="C402" s="3">
        <v>369</v>
      </c>
      <c r="D402" s="3">
        <v>607</v>
      </c>
      <c r="E402" s="3">
        <v>12</v>
      </c>
      <c r="F402" s="3">
        <v>245</v>
      </c>
      <c r="G402" s="3">
        <v>475.488</v>
      </c>
      <c r="I402" s="3">
        <v>118</v>
      </c>
      <c r="J402" s="3">
        <v>146</v>
      </c>
      <c r="K402" s="3">
        <v>1</v>
      </c>
    </row>
    <row r="403" spans="1:11" x14ac:dyDescent="0.25">
      <c r="A403" s="3">
        <v>402</v>
      </c>
      <c r="B403" s="3">
        <v>94</v>
      </c>
      <c r="C403" s="3">
        <v>-196</v>
      </c>
      <c r="D403" s="3">
        <v>611</v>
      </c>
      <c r="E403" s="3">
        <v>12</v>
      </c>
      <c r="F403" s="3">
        <v>602</v>
      </c>
      <c r="G403" s="3">
        <v>476.09199999999998</v>
      </c>
      <c r="I403" s="3">
        <v>119</v>
      </c>
      <c r="J403" s="3">
        <v>158</v>
      </c>
      <c r="K403" s="3">
        <v>1</v>
      </c>
    </row>
    <row r="404" spans="1:11" x14ac:dyDescent="0.25">
      <c r="A404" s="3">
        <v>403</v>
      </c>
      <c r="B404" s="3">
        <v>94</v>
      </c>
      <c r="C404" s="3">
        <v>146</v>
      </c>
      <c r="D404" s="3">
        <v>617</v>
      </c>
      <c r="E404" s="3">
        <v>12</v>
      </c>
      <c r="F404" s="3">
        <v>390</v>
      </c>
      <c r="G404" s="3">
        <v>476.428</v>
      </c>
      <c r="I404" s="3">
        <v>120</v>
      </c>
      <c r="J404" s="3">
        <v>158</v>
      </c>
      <c r="K404" s="3">
        <v>1</v>
      </c>
    </row>
    <row r="405" spans="1:11" x14ac:dyDescent="0.25">
      <c r="A405" s="3">
        <v>404</v>
      </c>
      <c r="B405" s="3">
        <v>94</v>
      </c>
      <c r="C405" s="3">
        <v>262</v>
      </c>
      <c r="D405" s="3">
        <v>662</v>
      </c>
      <c r="E405" s="3">
        <v>12</v>
      </c>
      <c r="F405" s="3">
        <v>53</v>
      </c>
      <c r="G405" s="3">
        <v>478.75400000000002</v>
      </c>
      <c r="I405" s="3">
        <v>121</v>
      </c>
      <c r="J405" s="3">
        <v>127</v>
      </c>
      <c r="K405" s="3">
        <v>1</v>
      </c>
    </row>
    <row r="406" spans="1:11" x14ac:dyDescent="0.25">
      <c r="A406" s="3">
        <v>405</v>
      </c>
      <c r="B406" s="3">
        <v>96</v>
      </c>
      <c r="C406" s="3">
        <v>-41</v>
      </c>
      <c r="D406" s="3">
        <v>665</v>
      </c>
      <c r="E406" s="3">
        <v>12</v>
      </c>
      <c r="F406" s="3">
        <v>79</v>
      </c>
      <c r="G406" s="3">
        <v>479.69299999999998</v>
      </c>
      <c r="I406" s="3">
        <v>122</v>
      </c>
      <c r="J406" s="3">
        <v>160</v>
      </c>
      <c r="K406" s="3">
        <v>1</v>
      </c>
    </row>
    <row r="407" spans="1:11" x14ac:dyDescent="0.25">
      <c r="A407" s="3">
        <v>406</v>
      </c>
      <c r="B407" s="3">
        <v>99</v>
      </c>
      <c r="C407" s="3">
        <v>-371</v>
      </c>
      <c r="D407" s="3">
        <v>668</v>
      </c>
      <c r="E407" s="3">
        <v>12</v>
      </c>
      <c r="F407" s="3">
        <v>429</v>
      </c>
      <c r="G407" s="3">
        <v>479.94200000000001</v>
      </c>
      <c r="I407" s="3">
        <v>124</v>
      </c>
      <c r="J407" s="3">
        <v>146</v>
      </c>
      <c r="K407" s="3">
        <v>1</v>
      </c>
    </row>
    <row r="408" spans="1:11" x14ac:dyDescent="0.25">
      <c r="A408" s="3">
        <v>407</v>
      </c>
      <c r="B408" s="3">
        <v>99</v>
      </c>
      <c r="C408" s="3">
        <v>27</v>
      </c>
      <c r="D408" s="3">
        <v>671</v>
      </c>
      <c r="E408" s="3">
        <v>12</v>
      </c>
      <c r="F408" s="3">
        <v>268</v>
      </c>
      <c r="G408" s="3">
        <v>480.03699999999998</v>
      </c>
      <c r="I408" s="3">
        <v>125</v>
      </c>
      <c r="J408" s="3">
        <v>147</v>
      </c>
      <c r="K408" s="3">
        <v>1</v>
      </c>
    </row>
    <row r="409" spans="1:11" x14ac:dyDescent="0.25">
      <c r="A409" s="3">
        <v>408</v>
      </c>
      <c r="B409" s="3">
        <v>100</v>
      </c>
      <c r="C409" s="3">
        <v>-464</v>
      </c>
      <c r="D409" s="3">
        <v>681</v>
      </c>
      <c r="E409" s="3">
        <v>12</v>
      </c>
      <c r="F409" s="3">
        <v>646</v>
      </c>
      <c r="G409" s="3">
        <v>480.738</v>
      </c>
      <c r="I409" s="3">
        <v>126</v>
      </c>
      <c r="J409" s="3">
        <v>177</v>
      </c>
      <c r="K409" s="3">
        <v>1</v>
      </c>
    </row>
    <row r="410" spans="1:11" x14ac:dyDescent="0.25">
      <c r="A410" s="3">
        <v>409</v>
      </c>
      <c r="B410" s="3">
        <v>100</v>
      </c>
      <c r="C410" s="3">
        <v>-115</v>
      </c>
      <c r="D410" s="3">
        <v>692</v>
      </c>
      <c r="E410" s="3">
        <v>12</v>
      </c>
      <c r="F410" s="3">
        <v>269</v>
      </c>
      <c r="G410" s="3">
        <v>480.988</v>
      </c>
      <c r="I410" s="3">
        <v>127</v>
      </c>
      <c r="J410" s="3">
        <v>110</v>
      </c>
      <c r="K410" s="3">
        <v>1</v>
      </c>
    </row>
    <row r="411" spans="1:11" x14ac:dyDescent="0.25">
      <c r="A411" s="3">
        <v>410</v>
      </c>
      <c r="B411" s="3">
        <v>100</v>
      </c>
      <c r="C411" s="3">
        <v>204</v>
      </c>
      <c r="D411" s="3">
        <v>696</v>
      </c>
      <c r="E411" s="3">
        <v>12</v>
      </c>
      <c r="F411" s="3">
        <v>330</v>
      </c>
      <c r="G411" s="3">
        <v>481.017</v>
      </c>
      <c r="I411" s="3">
        <v>129</v>
      </c>
      <c r="J411" s="3">
        <v>158</v>
      </c>
      <c r="K411" s="3">
        <v>1</v>
      </c>
    </row>
    <row r="412" spans="1:11" x14ac:dyDescent="0.25">
      <c r="A412" s="3">
        <v>411</v>
      </c>
      <c r="B412" s="3">
        <v>103</v>
      </c>
      <c r="C412" s="3">
        <v>431</v>
      </c>
      <c r="D412" s="3">
        <v>5</v>
      </c>
      <c r="E412" s="3">
        <v>11</v>
      </c>
      <c r="F412" s="3">
        <v>315</v>
      </c>
      <c r="G412" s="3">
        <v>481.12</v>
      </c>
      <c r="I412" s="3">
        <v>130</v>
      </c>
      <c r="J412" s="3">
        <v>162</v>
      </c>
      <c r="K412" s="3">
        <v>1</v>
      </c>
    </row>
    <row r="413" spans="1:11" x14ac:dyDescent="0.25">
      <c r="A413" s="3">
        <v>412</v>
      </c>
      <c r="B413" s="3">
        <v>105</v>
      </c>
      <c r="C413" s="3">
        <v>-168</v>
      </c>
      <c r="D413" s="3">
        <v>11</v>
      </c>
      <c r="E413" s="3">
        <v>11</v>
      </c>
      <c r="F413" s="3">
        <v>66</v>
      </c>
      <c r="G413" s="3">
        <v>483.22300000000001</v>
      </c>
      <c r="I413" s="3">
        <v>131</v>
      </c>
      <c r="J413" s="3">
        <v>160</v>
      </c>
      <c r="K413" s="3">
        <v>1</v>
      </c>
    </row>
    <row r="414" spans="1:11" x14ac:dyDescent="0.25">
      <c r="A414" s="3">
        <v>413</v>
      </c>
      <c r="B414" s="3">
        <v>107</v>
      </c>
      <c r="C414" s="3">
        <v>186</v>
      </c>
      <c r="D414" s="3">
        <v>37</v>
      </c>
      <c r="E414" s="3">
        <v>11</v>
      </c>
      <c r="F414" s="3">
        <v>364</v>
      </c>
      <c r="G414" s="3">
        <v>483.26900000000001</v>
      </c>
      <c r="I414" s="3">
        <v>132</v>
      </c>
      <c r="J414" s="3">
        <v>151</v>
      </c>
      <c r="K414" s="3">
        <v>1</v>
      </c>
    </row>
    <row r="415" spans="1:11" x14ac:dyDescent="0.25">
      <c r="A415" s="3">
        <v>414</v>
      </c>
      <c r="B415" s="3">
        <v>108</v>
      </c>
      <c r="C415" s="3">
        <v>-56</v>
      </c>
      <c r="D415" s="3">
        <v>65</v>
      </c>
      <c r="E415" s="3">
        <v>11</v>
      </c>
      <c r="F415" s="3">
        <v>656</v>
      </c>
      <c r="G415" s="3">
        <v>484.64499999999998</v>
      </c>
      <c r="I415" s="3">
        <v>134</v>
      </c>
      <c r="J415" s="3">
        <v>138</v>
      </c>
      <c r="K415" s="3">
        <v>1</v>
      </c>
    </row>
    <row r="416" spans="1:11" x14ac:dyDescent="0.25">
      <c r="A416" s="3">
        <v>415</v>
      </c>
      <c r="B416" s="3">
        <v>109</v>
      </c>
      <c r="C416" s="3">
        <v>-549</v>
      </c>
      <c r="D416" s="3">
        <v>70</v>
      </c>
      <c r="E416" s="3">
        <v>11</v>
      </c>
      <c r="F416" s="3">
        <v>552</v>
      </c>
      <c r="G416" s="3">
        <v>484.661</v>
      </c>
      <c r="I416" s="3">
        <v>136</v>
      </c>
      <c r="J416" s="3">
        <v>184</v>
      </c>
      <c r="K416" s="3">
        <v>1</v>
      </c>
    </row>
    <row r="417" spans="1:11" x14ac:dyDescent="0.25">
      <c r="A417" s="3">
        <v>416</v>
      </c>
      <c r="B417" s="3">
        <v>112</v>
      </c>
      <c r="C417" s="3">
        <v>188</v>
      </c>
      <c r="D417" s="3">
        <v>74</v>
      </c>
      <c r="E417" s="3">
        <v>11</v>
      </c>
      <c r="F417" s="3">
        <v>647</v>
      </c>
      <c r="G417" s="3">
        <v>485.02600000000001</v>
      </c>
      <c r="I417" s="3">
        <v>137</v>
      </c>
      <c r="J417" s="3">
        <v>146</v>
      </c>
      <c r="K417" s="3">
        <v>1</v>
      </c>
    </row>
    <row r="418" spans="1:11" x14ac:dyDescent="0.25">
      <c r="A418" s="3">
        <v>417</v>
      </c>
      <c r="B418" s="3">
        <v>114</v>
      </c>
      <c r="C418" s="3">
        <v>-389</v>
      </c>
      <c r="D418" s="3">
        <v>87</v>
      </c>
      <c r="E418" s="3">
        <v>11</v>
      </c>
      <c r="F418" s="3">
        <v>236</v>
      </c>
      <c r="G418" s="3">
        <v>485.14299999999997</v>
      </c>
      <c r="I418" s="3">
        <v>138</v>
      </c>
      <c r="J418" s="3">
        <v>150</v>
      </c>
      <c r="K418" s="3">
        <v>1</v>
      </c>
    </row>
    <row r="419" spans="1:11" x14ac:dyDescent="0.25">
      <c r="A419" s="3">
        <v>418</v>
      </c>
      <c r="B419" s="3">
        <v>115</v>
      </c>
      <c r="C419" s="3">
        <v>-48</v>
      </c>
      <c r="D419" s="3">
        <v>92</v>
      </c>
      <c r="E419" s="3">
        <v>11</v>
      </c>
      <c r="F419" s="3">
        <v>593</v>
      </c>
      <c r="G419" s="3">
        <v>485.23200000000003</v>
      </c>
      <c r="I419" s="3">
        <v>140</v>
      </c>
      <c r="J419" s="3">
        <v>157</v>
      </c>
      <c r="K419" s="3">
        <v>1</v>
      </c>
    </row>
    <row r="420" spans="1:11" x14ac:dyDescent="0.25">
      <c r="A420" s="3">
        <v>419</v>
      </c>
      <c r="B420" s="3">
        <v>116</v>
      </c>
      <c r="C420" s="3">
        <v>137</v>
      </c>
      <c r="D420" s="3">
        <v>94</v>
      </c>
      <c r="E420" s="3">
        <v>11</v>
      </c>
      <c r="F420" s="3">
        <v>126</v>
      </c>
      <c r="G420" s="3">
        <v>485.96800000000002</v>
      </c>
      <c r="I420" s="3">
        <v>141</v>
      </c>
      <c r="J420" s="3">
        <v>153</v>
      </c>
      <c r="K420" s="3">
        <v>1</v>
      </c>
    </row>
    <row r="421" spans="1:11" x14ac:dyDescent="0.25">
      <c r="A421" s="3">
        <v>420</v>
      </c>
      <c r="B421" s="3">
        <v>117</v>
      </c>
      <c r="C421" s="3">
        <v>-476</v>
      </c>
      <c r="D421" s="3">
        <v>101</v>
      </c>
      <c r="E421" s="3">
        <v>11</v>
      </c>
      <c r="F421" s="3">
        <v>371</v>
      </c>
      <c r="G421" s="3">
        <v>486.90199999999999</v>
      </c>
      <c r="I421" s="3">
        <v>144</v>
      </c>
      <c r="J421" s="3">
        <v>157</v>
      </c>
      <c r="K421" s="3">
        <v>1</v>
      </c>
    </row>
    <row r="422" spans="1:11" x14ac:dyDescent="0.25">
      <c r="A422" s="3">
        <v>421</v>
      </c>
      <c r="B422" s="3">
        <v>118</v>
      </c>
      <c r="C422" s="3">
        <v>487</v>
      </c>
      <c r="D422" s="3">
        <v>120</v>
      </c>
      <c r="E422" s="3">
        <v>11</v>
      </c>
      <c r="F422" s="3">
        <v>328</v>
      </c>
      <c r="G422" s="3">
        <v>487.27199999999999</v>
      </c>
      <c r="I422" s="3">
        <v>146</v>
      </c>
      <c r="J422" s="3">
        <v>151</v>
      </c>
      <c r="K422" s="3">
        <v>1</v>
      </c>
    </row>
    <row r="423" spans="1:11" x14ac:dyDescent="0.25">
      <c r="A423" s="3">
        <v>422</v>
      </c>
      <c r="B423" s="3">
        <v>119</v>
      </c>
      <c r="C423" s="3">
        <v>-322</v>
      </c>
      <c r="D423" s="3">
        <v>135</v>
      </c>
      <c r="E423" s="3">
        <v>11</v>
      </c>
      <c r="F423" s="3">
        <v>643</v>
      </c>
      <c r="G423" s="3">
        <v>487.41899999999998</v>
      </c>
      <c r="I423" s="3">
        <v>149</v>
      </c>
      <c r="J423" s="3">
        <v>180</v>
      </c>
      <c r="K423" s="3">
        <v>1</v>
      </c>
    </row>
    <row r="424" spans="1:11" x14ac:dyDescent="0.25">
      <c r="A424" s="3">
        <v>423</v>
      </c>
      <c r="B424" s="3">
        <v>120</v>
      </c>
      <c r="C424" s="3">
        <v>-220</v>
      </c>
      <c r="D424" s="3">
        <v>140</v>
      </c>
      <c r="E424" s="3">
        <v>11</v>
      </c>
      <c r="F424" s="3">
        <v>257</v>
      </c>
      <c r="G424" s="3">
        <v>487.49700000000001</v>
      </c>
      <c r="I424" s="3">
        <v>150</v>
      </c>
      <c r="J424" s="3">
        <v>173</v>
      </c>
      <c r="K424" s="3">
        <v>1</v>
      </c>
    </row>
    <row r="425" spans="1:11" x14ac:dyDescent="0.25">
      <c r="A425" s="3">
        <v>424</v>
      </c>
      <c r="B425" s="3">
        <v>121</v>
      </c>
      <c r="C425" s="3">
        <v>284</v>
      </c>
      <c r="D425" s="3">
        <v>144</v>
      </c>
      <c r="E425" s="3">
        <v>11</v>
      </c>
      <c r="F425" s="3">
        <v>645</v>
      </c>
      <c r="G425" s="3">
        <v>487.976</v>
      </c>
      <c r="I425" s="3">
        <v>153</v>
      </c>
      <c r="J425" s="3">
        <v>199</v>
      </c>
      <c r="K425" s="3">
        <v>1</v>
      </c>
    </row>
    <row r="426" spans="1:11" x14ac:dyDescent="0.25">
      <c r="A426" s="3">
        <v>425</v>
      </c>
      <c r="B426" s="3">
        <v>121</v>
      </c>
      <c r="C426" s="3">
        <v>414</v>
      </c>
      <c r="D426" s="3">
        <v>150</v>
      </c>
      <c r="E426" s="3">
        <v>11</v>
      </c>
      <c r="F426" s="3">
        <v>307</v>
      </c>
      <c r="G426" s="3">
        <v>488.27</v>
      </c>
      <c r="I426" s="3">
        <v>155</v>
      </c>
      <c r="J426" s="3">
        <v>208</v>
      </c>
      <c r="K426" s="3">
        <v>1</v>
      </c>
    </row>
    <row r="427" spans="1:11" x14ac:dyDescent="0.25">
      <c r="A427" s="3">
        <v>426</v>
      </c>
      <c r="B427" s="3">
        <v>123</v>
      </c>
      <c r="C427" s="3">
        <v>-66</v>
      </c>
      <c r="D427" s="3">
        <v>168</v>
      </c>
      <c r="E427" s="3">
        <v>11</v>
      </c>
      <c r="F427" s="3">
        <v>293</v>
      </c>
      <c r="G427" s="3">
        <v>489.74</v>
      </c>
      <c r="I427" s="3">
        <v>156</v>
      </c>
      <c r="J427" s="3">
        <v>185</v>
      </c>
      <c r="K427" s="3">
        <v>1</v>
      </c>
    </row>
    <row r="428" spans="1:11" x14ac:dyDescent="0.25">
      <c r="A428" s="3">
        <v>427</v>
      </c>
      <c r="B428" s="3">
        <v>123</v>
      </c>
      <c r="C428" s="3">
        <v>265</v>
      </c>
      <c r="D428" s="3">
        <v>199</v>
      </c>
      <c r="E428" s="3">
        <v>11</v>
      </c>
      <c r="F428" s="3">
        <v>420</v>
      </c>
      <c r="G428" s="3">
        <v>490.16800000000001</v>
      </c>
      <c r="I428" s="3">
        <v>160</v>
      </c>
      <c r="J428" s="3">
        <v>175</v>
      </c>
      <c r="K428" s="3">
        <v>1</v>
      </c>
    </row>
    <row r="429" spans="1:11" x14ac:dyDescent="0.25">
      <c r="A429" s="3">
        <v>428</v>
      </c>
      <c r="B429" s="3">
        <v>126</v>
      </c>
      <c r="C429" s="3">
        <v>-526</v>
      </c>
      <c r="D429" s="3">
        <v>210</v>
      </c>
      <c r="E429" s="3">
        <v>11</v>
      </c>
      <c r="F429" s="3">
        <v>658</v>
      </c>
      <c r="G429" s="3">
        <v>490.613</v>
      </c>
      <c r="I429" s="3">
        <v>162</v>
      </c>
      <c r="J429" s="3">
        <v>162</v>
      </c>
      <c r="K429" s="3">
        <v>1</v>
      </c>
    </row>
    <row r="430" spans="1:11" x14ac:dyDescent="0.25">
      <c r="A430" s="3">
        <v>429</v>
      </c>
      <c r="B430" s="3">
        <v>130</v>
      </c>
      <c r="C430" s="3">
        <v>462</v>
      </c>
      <c r="D430" s="3">
        <v>217</v>
      </c>
      <c r="E430" s="3">
        <v>11</v>
      </c>
      <c r="F430" s="3">
        <v>224</v>
      </c>
      <c r="G430" s="3">
        <v>491.041</v>
      </c>
      <c r="I430" s="3">
        <v>164</v>
      </c>
      <c r="J430" s="3">
        <v>190</v>
      </c>
      <c r="K430" s="3">
        <v>1</v>
      </c>
    </row>
    <row r="431" spans="1:11" x14ac:dyDescent="0.25">
      <c r="A431" s="3">
        <v>430</v>
      </c>
      <c r="B431" s="3">
        <v>130</v>
      </c>
      <c r="C431" s="3">
        <v>520</v>
      </c>
      <c r="D431" s="3">
        <v>281</v>
      </c>
      <c r="E431" s="3">
        <v>11</v>
      </c>
      <c r="F431" s="3">
        <v>389</v>
      </c>
      <c r="G431" s="3">
        <v>491.07400000000001</v>
      </c>
      <c r="I431" s="3">
        <v>165</v>
      </c>
      <c r="J431" s="3">
        <v>185</v>
      </c>
      <c r="K431" s="3">
        <v>1</v>
      </c>
    </row>
    <row r="432" spans="1:11" x14ac:dyDescent="0.25">
      <c r="A432" s="3">
        <v>431</v>
      </c>
      <c r="B432" s="3">
        <v>131</v>
      </c>
      <c r="C432" s="3">
        <v>275</v>
      </c>
      <c r="D432" s="3">
        <v>289</v>
      </c>
      <c r="E432" s="3">
        <v>11</v>
      </c>
      <c r="F432" s="3">
        <v>562</v>
      </c>
      <c r="G432" s="3">
        <v>492.24599999999998</v>
      </c>
      <c r="I432" s="3">
        <v>166</v>
      </c>
      <c r="J432" s="3">
        <v>157</v>
      </c>
      <c r="K432" s="3">
        <v>1</v>
      </c>
    </row>
    <row r="433" spans="1:11" x14ac:dyDescent="0.25">
      <c r="A433" s="3">
        <v>432</v>
      </c>
      <c r="B433" s="3">
        <v>132</v>
      </c>
      <c r="C433" s="3">
        <v>217</v>
      </c>
      <c r="D433" s="3">
        <v>301</v>
      </c>
      <c r="E433" s="3">
        <v>11</v>
      </c>
      <c r="F433" s="3">
        <v>592</v>
      </c>
      <c r="G433" s="3">
        <v>492.61</v>
      </c>
      <c r="I433" s="3">
        <v>167</v>
      </c>
      <c r="J433" s="3">
        <v>151</v>
      </c>
      <c r="K433" s="3">
        <v>1</v>
      </c>
    </row>
    <row r="434" spans="1:11" x14ac:dyDescent="0.25">
      <c r="A434" s="3">
        <v>433</v>
      </c>
      <c r="B434" s="3">
        <v>133</v>
      </c>
      <c r="C434" s="3">
        <v>54</v>
      </c>
      <c r="D434" s="3">
        <v>304</v>
      </c>
      <c r="E434" s="3">
        <v>11</v>
      </c>
      <c r="F434" s="3">
        <v>50</v>
      </c>
      <c r="G434" s="3">
        <v>492.67399999999998</v>
      </c>
      <c r="I434" s="3">
        <v>168</v>
      </c>
      <c r="J434" s="3">
        <v>184</v>
      </c>
      <c r="K434" s="3">
        <v>1</v>
      </c>
    </row>
    <row r="435" spans="1:11" x14ac:dyDescent="0.25">
      <c r="A435" s="3">
        <v>434</v>
      </c>
      <c r="B435" s="3">
        <v>134</v>
      </c>
      <c r="C435" s="3">
        <v>171</v>
      </c>
      <c r="D435" s="3">
        <v>305</v>
      </c>
      <c r="E435" s="3">
        <v>11</v>
      </c>
      <c r="F435" s="3">
        <v>653</v>
      </c>
      <c r="G435" s="3">
        <v>492.72</v>
      </c>
      <c r="I435" s="3">
        <v>170</v>
      </c>
      <c r="J435" s="3">
        <v>172</v>
      </c>
      <c r="K435" s="3">
        <v>1</v>
      </c>
    </row>
    <row r="436" spans="1:11" x14ac:dyDescent="0.25">
      <c r="A436" s="3">
        <v>435</v>
      </c>
      <c r="B436" s="3">
        <v>140</v>
      </c>
      <c r="C436" s="3">
        <v>-511</v>
      </c>
      <c r="D436" s="3">
        <v>311</v>
      </c>
      <c r="E436" s="3">
        <v>11</v>
      </c>
      <c r="F436" s="3">
        <v>189</v>
      </c>
      <c r="G436" s="3">
        <v>494.85399999999998</v>
      </c>
      <c r="I436" s="3">
        <v>171</v>
      </c>
      <c r="J436" s="3">
        <v>207</v>
      </c>
      <c r="K436" s="3">
        <v>1</v>
      </c>
    </row>
    <row r="437" spans="1:11" x14ac:dyDescent="0.25">
      <c r="A437" s="3">
        <v>436</v>
      </c>
      <c r="B437" s="3">
        <v>140</v>
      </c>
      <c r="C437" s="3">
        <v>-123</v>
      </c>
      <c r="D437" s="3">
        <v>313</v>
      </c>
      <c r="E437" s="3">
        <v>11</v>
      </c>
      <c r="F437" s="3">
        <v>87</v>
      </c>
      <c r="G437" s="3">
        <v>495.47300000000001</v>
      </c>
      <c r="I437" s="3">
        <v>172</v>
      </c>
      <c r="J437" s="3">
        <v>190</v>
      </c>
      <c r="K437" s="3">
        <v>1</v>
      </c>
    </row>
    <row r="438" spans="1:11" x14ac:dyDescent="0.25">
      <c r="A438" s="3">
        <v>437</v>
      </c>
      <c r="B438" s="3">
        <v>141</v>
      </c>
      <c r="C438" s="3">
        <v>-340</v>
      </c>
      <c r="D438" s="3">
        <v>315</v>
      </c>
      <c r="E438" s="3">
        <v>11</v>
      </c>
      <c r="F438" s="3">
        <v>135</v>
      </c>
      <c r="G438" s="3">
        <v>496.43900000000002</v>
      </c>
      <c r="I438" s="3">
        <v>175</v>
      </c>
      <c r="J438" s="3">
        <v>151</v>
      </c>
      <c r="K438" s="3">
        <v>1</v>
      </c>
    </row>
    <row r="439" spans="1:11" x14ac:dyDescent="0.25">
      <c r="A439" s="3">
        <v>438</v>
      </c>
      <c r="B439" s="3">
        <v>141</v>
      </c>
      <c r="C439" s="3">
        <v>-302</v>
      </c>
      <c r="D439" s="3">
        <v>319</v>
      </c>
      <c r="E439" s="3">
        <v>11</v>
      </c>
      <c r="F439" s="3">
        <v>70</v>
      </c>
      <c r="G439" s="3">
        <v>497.39299999999997</v>
      </c>
      <c r="I439" s="3">
        <v>179</v>
      </c>
      <c r="J439" s="3">
        <v>184</v>
      </c>
      <c r="K439" s="3">
        <v>1</v>
      </c>
    </row>
    <row r="440" spans="1:11" x14ac:dyDescent="0.25">
      <c r="A440" s="3">
        <v>439</v>
      </c>
      <c r="B440" s="3">
        <v>141</v>
      </c>
      <c r="C440" s="3">
        <v>-248</v>
      </c>
      <c r="D440" s="3">
        <v>325</v>
      </c>
      <c r="E440" s="3">
        <v>11</v>
      </c>
      <c r="F440" s="3">
        <v>381</v>
      </c>
      <c r="G440" s="3">
        <v>497.39299999999997</v>
      </c>
      <c r="I440" s="3">
        <v>180</v>
      </c>
      <c r="J440" s="3">
        <v>192</v>
      </c>
      <c r="K440" s="3">
        <v>1</v>
      </c>
    </row>
    <row r="441" spans="1:11" x14ac:dyDescent="0.25">
      <c r="A441" s="3">
        <v>440</v>
      </c>
      <c r="B441" s="3">
        <v>141</v>
      </c>
      <c r="C441" s="3">
        <v>148</v>
      </c>
      <c r="D441" s="3">
        <v>328</v>
      </c>
      <c r="E441" s="3">
        <v>11</v>
      </c>
      <c r="F441" s="3">
        <v>659</v>
      </c>
      <c r="G441" s="3">
        <v>497.54700000000003</v>
      </c>
      <c r="I441" s="3">
        <v>182</v>
      </c>
      <c r="J441" s="3">
        <v>184</v>
      </c>
      <c r="K441" s="3">
        <v>1</v>
      </c>
    </row>
    <row r="442" spans="1:11" x14ac:dyDescent="0.25">
      <c r="A442" s="3">
        <v>441</v>
      </c>
      <c r="B442" s="3">
        <v>143</v>
      </c>
      <c r="C442" s="3">
        <v>-422</v>
      </c>
      <c r="D442" s="3">
        <v>329</v>
      </c>
      <c r="E442" s="3">
        <v>11</v>
      </c>
      <c r="F442" s="3">
        <v>143</v>
      </c>
      <c r="G442" s="3">
        <v>497.71199999999999</v>
      </c>
      <c r="I442" s="3">
        <v>183</v>
      </c>
      <c r="J442" s="3">
        <v>208</v>
      </c>
      <c r="K442" s="3">
        <v>1</v>
      </c>
    </row>
    <row r="443" spans="1:11" x14ac:dyDescent="0.25">
      <c r="A443" s="3">
        <v>442</v>
      </c>
      <c r="B443" s="3">
        <v>143</v>
      </c>
      <c r="C443" s="3">
        <v>-287</v>
      </c>
      <c r="D443" s="3">
        <v>349</v>
      </c>
      <c r="E443" s="3">
        <v>11</v>
      </c>
      <c r="F443" s="3">
        <v>588</v>
      </c>
      <c r="G443" s="3">
        <v>497.88400000000001</v>
      </c>
      <c r="I443" s="3">
        <v>184</v>
      </c>
      <c r="J443" s="3">
        <v>168</v>
      </c>
      <c r="K443" s="3">
        <v>1</v>
      </c>
    </row>
    <row r="444" spans="1:11" x14ac:dyDescent="0.25">
      <c r="A444" s="3">
        <v>443</v>
      </c>
      <c r="B444" s="3">
        <v>144</v>
      </c>
      <c r="C444" s="3">
        <v>-547</v>
      </c>
      <c r="D444" s="3">
        <v>356</v>
      </c>
      <c r="E444" s="3">
        <v>11</v>
      </c>
      <c r="F444" s="3">
        <v>46</v>
      </c>
      <c r="G444" s="3">
        <v>498.72300000000001</v>
      </c>
      <c r="I444" s="3">
        <v>187</v>
      </c>
      <c r="J444" s="3">
        <v>204</v>
      </c>
      <c r="K444" s="3">
        <v>1</v>
      </c>
    </row>
    <row r="445" spans="1:11" x14ac:dyDescent="0.25">
      <c r="A445" s="3">
        <v>444</v>
      </c>
      <c r="B445" s="3">
        <v>144</v>
      </c>
      <c r="C445" s="3">
        <v>-218</v>
      </c>
      <c r="D445" s="3">
        <v>357</v>
      </c>
      <c r="E445" s="3">
        <v>11</v>
      </c>
      <c r="F445" s="3">
        <v>237</v>
      </c>
      <c r="G445" s="3">
        <v>500.68099999999998</v>
      </c>
      <c r="I445" s="3">
        <v>188</v>
      </c>
      <c r="J445" s="3">
        <v>215</v>
      </c>
      <c r="K445" s="3">
        <v>1</v>
      </c>
    </row>
    <row r="446" spans="1:11" x14ac:dyDescent="0.25">
      <c r="A446" s="3">
        <v>445</v>
      </c>
      <c r="B446" s="3">
        <v>144</v>
      </c>
      <c r="C446" s="3">
        <v>-74</v>
      </c>
      <c r="D446" s="3">
        <v>359</v>
      </c>
      <c r="E446" s="3">
        <v>11</v>
      </c>
      <c r="F446" s="3">
        <v>421</v>
      </c>
      <c r="G446" s="3">
        <v>501.09199999999998</v>
      </c>
      <c r="I446" s="3">
        <v>190</v>
      </c>
      <c r="J446" s="3">
        <v>151</v>
      </c>
      <c r="K446" s="3">
        <v>1</v>
      </c>
    </row>
    <row r="447" spans="1:11" x14ac:dyDescent="0.25">
      <c r="A447" s="3">
        <v>446</v>
      </c>
      <c r="B447" s="3">
        <v>144</v>
      </c>
      <c r="C447" s="3">
        <v>155</v>
      </c>
      <c r="D447" s="3">
        <v>369</v>
      </c>
      <c r="E447" s="3">
        <v>11</v>
      </c>
      <c r="F447" s="3">
        <v>41</v>
      </c>
      <c r="G447" s="3">
        <v>501.25900000000001</v>
      </c>
      <c r="I447" s="3">
        <v>194</v>
      </c>
      <c r="J447" s="3">
        <v>192</v>
      </c>
      <c r="K447" s="3">
        <v>1</v>
      </c>
    </row>
    <row r="448" spans="1:11" x14ac:dyDescent="0.25">
      <c r="A448" s="3">
        <v>447</v>
      </c>
      <c r="B448" s="3">
        <v>144</v>
      </c>
      <c r="C448" s="3">
        <v>418</v>
      </c>
      <c r="D448" s="3">
        <v>389</v>
      </c>
      <c r="E448" s="3">
        <v>11</v>
      </c>
      <c r="F448" s="3">
        <v>317</v>
      </c>
      <c r="G448" s="3">
        <v>501.767</v>
      </c>
      <c r="I448" s="3">
        <v>195</v>
      </c>
      <c r="J448" s="3">
        <v>231</v>
      </c>
      <c r="K448" s="3">
        <v>1</v>
      </c>
    </row>
    <row r="449" spans="1:11" x14ac:dyDescent="0.25">
      <c r="A449" s="3">
        <v>448</v>
      </c>
      <c r="B449" s="3">
        <v>147</v>
      </c>
      <c r="C449" s="3">
        <v>-20</v>
      </c>
      <c r="D449" s="3">
        <v>390</v>
      </c>
      <c r="E449" s="3">
        <v>11</v>
      </c>
      <c r="F449" s="3">
        <v>226</v>
      </c>
      <c r="G449" s="3">
        <v>503.35899999999998</v>
      </c>
      <c r="I449" s="3">
        <v>197</v>
      </c>
      <c r="J449" s="3">
        <v>206</v>
      </c>
      <c r="K449" s="3">
        <v>1</v>
      </c>
    </row>
    <row r="450" spans="1:11" x14ac:dyDescent="0.25">
      <c r="A450" s="3">
        <v>449</v>
      </c>
      <c r="B450" s="3">
        <v>149</v>
      </c>
      <c r="C450" s="3">
        <v>-406</v>
      </c>
      <c r="D450" s="3">
        <v>391</v>
      </c>
      <c r="E450" s="3">
        <v>11</v>
      </c>
      <c r="F450" s="3">
        <v>352</v>
      </c>
      <c r="G450" s="3">
        <v>504.02499999999998</v>
      </c>
      <c r="I450" s="3">
        <v>198</v>
      </c>
      <c r="J450" s="3">
        <v>215</v>
      </c>
      <c r="K450" s="3">
        <v>1</v>
      </c>
    </row>
    <row r="451" spans="1:11" x14ac:dyDescent="0.25">
      <c r="A451" s="3">
        <v>450</v>
      </c>
      <c r="B451" s="3">
        <v>152</v>
      </c>
      <c r="C451" s="3">
        <v>-351</v>
      </c>
      <c r="D451" s="3">
        <v>397</v>
      </c>
      <c r="E451" s="3">
        <v>11</v>
      </c>
      <c r="F451" s="3">
        <v>560</v>
      </c>
      <c r="G451" s="3">
        <v>505.589</v>
      </c>
      <c r="I451" s="3">
        <v>199</v>
      </c>
      <c r="J451" s="3">
        <v>234</v>
      </c>
      <c r="K451" s="3">
        <v>1</v>
      </c>
    </row>
    <row r="452" spans="1:11" x14ac:dyDescent="0.25">
      <c r="A452" s="3">
        <v>451</v>
      </c>
      <c r="B452" s="3">
        <v>152</v>
      </c>
      <c r="C452" s="3">
        <v>322</v>
      </c>
      <c r="D452" s="3">
        <v>408</v>
      </c>
      <c r="E452" s="3">
        <v>11</v>
      </c>
      <c r="F452" s="3">
        <v>308</v>
      </c>
      <c r="G452" s="3">
        <v>506.04700000000003</v>
      </c>
      <c r="I452" s="3">
        <v>202</v>
      </c>
      <c r="J452" s="3">
        <v>207</v>
      </c>
      <c r="K452" s="3">
        <v>1</v>
      </c>
    </row>
    <row r="453" spans="1:11" x14ac:dyDescent="0.25">
      <c r="A453" s="3">
        <v>452</v>
      </c>
      <c r="B453" s="3">
        <v>152</v>
      </c>
      <c r="C453" s="3">
        <v>399</v>
      </c>
      <c r="D453" s="3">
        <v>425</v>
      </c>
      <c r="E453" s="3">
        <v>11</v>
      </c>
      <c r="F453" s="3">
        <v>225</v>
      </c>
      <c r="G453" s="3">
        <v>506.43599999999998</v>
      </c>
      <c r="I453" s="3">
        <v>203</v>
      </c>
      <c r="J453" s="3">
        <v>224</v>
      </c>
      <c r="K453" s="3">
        <v>1</v>
      </c>
    </row>
    <row r="454" spans="1:11" x14ac:dyDescent="0.25">
      <c r="A454" s="3">
        <v>453</v>
      </c>
      <c r="B454" s="3">
        <v>153</v>
      </c>
      <c r="C454" s="3">
        <v>-48</v>
      </c>
      <c r="D454" s="3">
        <v>435</v>
      </c>
      <c r="E454" s="3">
        <v>11</v>
      </c>
      <c r="F454" s="3">
        <v>43</v>
      </c>
      <c r="G454" s="3">
        <v>506.69299999999998</v>
      </c>
      <c r="I454" s="3">
        <v>204</v>
      </c>
      <c r="J454" s="3">
        <v>223</v>
      </c>
      <c r="K454" s="3">
        <v>1</v>
      </c>
    </row>
    <row r="455" spans="1:11" x14ac:dyDescent="0.25">
      <c r="A455" s="3">
        <v>454</v>
      </c>
      <c r="B455" s="3">
        <v>157</v>
      </c>
      <c r="C455" s="3">
        <v>487</v>
      </c>
      <c r="D455" s="3">
        <v>454</v>
      </c>
      <c r="E455" s="3">
        <v>11</v>
      </c>
      <c r="F455" s="3">
        <v>145</v>
      </c>
      <c r="G455" s="3">
        <v>506.767</v>
      </c>
      <c r="I455" s="3">
        <v>206</v>
      </c>
      <c r="J455" s="3">
        <v>251</v>
      </c>
      <c r="K455" s="3">
        <v>1</v>
      </c>
    </row>
    <row r="456" spans="1:11" x14ac:dyDescent="0.25">
      <c r="A456" s="3">
        <v>455</v>
      </c>
      <c r="B456" s="3">
        <v>160</v>
      </c>
      <c r="C456" s="3">
        <v>338</v>
      </c>
      <c r="D456" s="3">
        <v>467</v>
      </c>
      <c r="E456" s="3">
        <v>11</v>
      </c>
      <c r="F456" s="3">
        <v>34</v>
      </c>
      <c r="G456" s="3">
        <v>507.18200000000002</v>
      </c>
      <c r="I456" s="3">
        <v>210</v>
      </c>
      <c r="J456" s="3">
        <v>235</v>
      </c>
      <c r="K456" s="3">
        <v>1</v>
      </c>
    </row>
    <row r="457" spans="1:11" x14ac:dyDescent="0.25">
      <c r="A457" s="3">
        <v>456</v>
      </c>
      <c r="B457" s="3">
        <v>162</v>
      </c>
      <c r="C457" s="3">
        <v>437</v>
      </c>
      <c r="D457" s="3">
        <v>468</v>
      </c>
      <c r="E457" s="3">
        <v>11</v>
      </c>
      <c r="F457" s="3">
        <v>36</v>
      </c>
      <c r="G457" s="3">
        <v>507.34699999999998</v>
      </c>
      <c r="I457" s="3">
        <v>211</v>
      </c>
      <c r="J457" s="3">
        <v>188</v>
      </c>
      <c r="K457" s="3">
        <v>1</v>
      </c>
    </row>
    <row r="458" spans="1:11" x14ac:dyDescent="0.25">
      <c r="A458" s="3">
        <v>457</v>
      </c>
      <c r="B458" s="3">
        <v>165</v>
      </c>
      <c r="C458" s="3">
        <v>140</v>
      </c>
      <c r="D458" s="3">
        <v>488</v>
      </c>
      <c r="E458" s="3">
        <v>11</v>
      </c>
      <c r="F458" s="3">
        <v>33</v>
      </c>
      <c r="G458" s="3">
        <v>507.44299999999998</v>
      </c>
      <c r="I458" s="3">
        <v>212</v>
      </c>
      <c r="J458" s="3">
        <v>173</v>
      </c>
      <c r="K458" s="3">
        <v>1</v>
      </c>
    </row>
    <row r="459" spans="1:11" x14ac:dyDescent="0.25">
      <c r="A459" s="3">
        <v>458</v>
      </c>
      <c r="B459" s="3">
        <v>166</v>
      </c>
      <c r="C459" s="3">
        <v>120</v>
      </c>
      <c r="D459" s="3">
        <v>494</v>
      </c>
      <c r="E459" s="3">
        <v>11</v>
      </c>
      <c r="F459" s="3">
        <v>503</v>
      </c>
      <c r="G459" s="3">
        <v>507.90300000000002</v>
      </c>
      <c r="I459" s="3">
        <v>213</v>
      </c>
      <c r="J459" s="3">
        <v>224</v>
      </c>
      <c r="K459" s="3">
        <v>1</v>
      </c>
    </row>
    <row r="460" spans="1:11" x14ac:dyDescent="0.25">
      <c r="A460" s="3">
        <v>459</v>
      </c>
      <c r="B460" s="3">
        <v>166</v>
      </c>
      <c r="C460" s="3">
        <v>324</v>
      </c>
      <c r="D460" s="3">
        <v>496</v>
      </c>
      <c r="E460" s="3">
        <v>11</v>
      </c>
      <c r="F460" s="3">
        <v>586</v>
      </c>
      <c r="G460" s="3">
        <v>508.48500000000001</v>
      </c>
      <c r="I460" s="3">
        <v>218</v>
      </c>
      <c r="J460" s="3">
        <v>249</v>
      </c>
      <c r="K460" s="3">
        <v>1</v>
      </c>
    </row>
    <row r="461" spans="1:11" x14ac:dyDescent="0.25">
      <c r="A461" s="3">
        <v>460</v>
      </c>
      <c r="B461" s="3">
        <v>169</v>
      </c>
      <c r="C461" s="3">
        <v>53</v>
      </c>
      <c r="D461" s="3">
        <v>497</v>
      </c>
      <c r="E461" s="3">
        <v>11</v>
      </c>
      <c r="F461" s="3">
        <v>57</v>
      </c>
      <c r="G461" s="3">
        <v>510.92599999999999</v>
      </c>
      <c r="I461" s="3">
        <v>220</v>
      </c>
      <c r="J461" s="3">
        <v>259</v>
      </c>
      <c r="K461" s="3">
        <v>1</v>
      </c>
    </row>
    <row r="462" spans="1:11" x14ac:dyDescent="0.25">
      <c r="A462" s="3">
        <v>461</v>
      </c>
      <c r="B462" s="3">
        <v>173</v>
      </c>
      <c r="C462" s="3">
        <v>139</v>
      </c>
      <c r="D462" s="3">
        <v>502</v>
      </c>
      <c r="E462" s="3">
        <v>11</v>
      </c>
      <c r="F462" s="3">
        <v>612</v>
      </c>
      <c r="G462" s="3">
        <v>511.44099999999997</v>
      </c>
      <c r="I462" s="3">
        <v>222</v>
      </c>
      <c r="J462" s="3">
        <v>218</v>
      </c>
      <c r="K462" s="3">
        <v>1</v>
      </c>
    </row>
    <row r="463" spans="1:11" x14ac:dyDescent="0.25">
      <c r="A463" s="3">
        <v>462</v>
      </c>
      <c r="B463" s="3">
        <v>174</v>
      </c>
      <c r="C463" s="3">
        <v>-204</v>
      </c>
      <c r="D463" s="3">
        <v>524</v>
      </c>
      <c r="E463" s="3">
        <v>11</v>
      </c>
      <c r="F463" s="3">
        <v>454</v>
      </c>
      <c r="G463" s="3">
        <v>511.68200000000002</v>
      </c>
      <c r="I463" s="3">
        <v>226</v>
      </c>
      <c r="J463" s="3">
        <v>242</v>
      </c>
      <c r="K463" s="3">
        <v>1</v>
      </c>
    </row>
    <row r="464" spans="1:11" x14ac:dyDescent="0.25">
      <c r="A464" s="3">
        <v>463</v>
      </c>
      <c r="B464" s="3">
        <v>175</v>
      </c>
      <c r="C464" s="3">
        <v>121</v>
      </c>
      <c r="D464" s="3">
        <v>528</v>
      </c>
      <c r="E464" s="3">
        <v>11</v>
      </c>
      <c r="F464" s="3">
        <v>227</v>
      </c>
      <c r="G464" s="3">
        <v>513.86900000000003</v>
      </c>
      <c r="I464" s="3">
        <v>227</v>
      </c>
      <c r="J464" s="3">
        <v>188</v>
      </c>
      <c r="K464" s="3">
        <v>1</v>
      </c>
    </row>
    <row r="465" spans="1:11" x14ac:dyDescent="0.25">
      <c r="A465" s="3">
        <v>464</v>
      </c>
      <c r="B465" s="3">
        <v>177</v>
      </c>
      <c r="C465" s="3">
        <v>278</v>
      </c>
      <c r="D465" s="3">
        <v>530</v>
      </c>
      <c r="E465" s="3">
        <v>11</v>
      </c>
      <c r="F465" s="3">
        <v>678</v>
      </c>
      <c r="G465" s="3">
        <v>514.06200000000001</v>
      </c>
      <c r="I465" s="3">
        <v>228</v>
      </c>
      <c r="J465" s="3">
        <v>253</v>
      </c>
      <c r="K465" s="3">
        <v>1</v>
      </c>
    </row>
    <row r="466" spans="1:11" x14ac:dyDescent="0.25">
      <c r="A466" s="3">
        <v>465</v>
      </c>
      <c r="B466" s="3">
        <v>177</v>
      </c>
      <c r="C466" s="3">
        <v>325</v>
      </c>
      <c r="D466" s="3">
        <v>534</v>
      </c>
      <c r="E466" s="3">
        <v>11</v>
      </c>
      <c r="F466" s="3">
        <v>51</v>
      </c>
      <c r="G466" s="3">
        <v>514.28099999999995</v>
      </c>
      <c r="I466" s="3">
        <v>229</v>
      </c>
      <c r="J466" s="3">
        <v>259</v>
      </c>
      <c r="K466" s="3">
        <v>1</v>
      </c>
    </row>
    <row r="467" spans="1:11" x14ac:dyDescent="0.25">
      <c r="A467" s="3">
        <v>466</v>
      </c>
      <c r="B467" s="3">
        <v>179</v>
      </c>
      <c r="C467" s="3">
        <v>-89</v>
      </c>
      <c r="D467" s="3">
        <v>535</v>
      </c>
      <c r="E467" s="3">
        <v>11</v>
      </c>
      <c r="F467" s="3">
        <v>28</v>
      </c>
      <c r="G467" s="3">
        <v>515.31399999999996</v>
      </c>
      <c r="I467" s="3">
        <v>230</v>
      </c>
      <c r="J467" s="3">
        <v>251</v>
      </c>
      <c r="K467" s="3">
        <v>1</v>
      </c>
    </row>
    <row r="468" spans="1:11" x14ac:dyDescent="0.25">
      <c r="A468" s="3">
        <v>467</v>
      </c>
      <c r="B468" s="3">
        <v>181</v>
      </c>
      <c r="C468" s="3">
        <v>-483</v>
      </c>
      <c r="D468" s="3">
        <v>537</v>
      </c>
      <c r="E468" s="3">
        <v>11</v>
      </c>
      <c r="F468" s="3">
        <v>589</v>
      </c>
      <c r="G468" s="3">
        <v>515.64400000000001</v>
      </c>
      <c r="I468" s="3">
        <v>233</v>
      </c>
      <c r="J468" s="3">
        <v>259</v>
      </c>
      <c r="K468" s="3">
        <v>1</v>
      </c>
    </row>
    <row r="469" spans="1:11" x14ac:dyDescent="0.25">
      <c r="A469" s="3">
        <v>468</v>
      </c>
      <c r="B469" s="3">
        <v>182</v>
      </c>
      <c r="C469" s="3">
        <v>-512</v>
      </c>
      <c r="D469" s="3">
        <v>545</v>
      </c>
      <c r="E469" s="3">
        <v>11</v>
      </c>
      <c r="F469" s="3">
        <v>467</v>
      </c>
      <c r="G469" s="3">
        <v>515.79999999999995</v>
      </c>
      <c r="I469" s="3">
        <v>237</v>
      </c>
      <c r="J469" s="3">
        <v>188</v>
      </c>
      <c r="K469" s="3">
        <v>1</v>
      </c>
    </row>
    <row r="470" spans="1:11" x14ac:dyDescent="0.25">
      <c r="A470" s="3">
        <v>469</v>
      </c>
      <c r="B470" s="3">
        <v>183</v>
      </c>
      <c r="C470" s="3">
        <v>-349</v>
      </c>
      <c r="D470" s="3">
        <v>546</v>
      </c>
      <c r="E470" s="3">
        <v>11</v>
      </c>
      <c r="F470" s="3">
        <v>39</v>
      </c>
      <c r="G470" s="3">
        <v>516.50099999999998</v>
      </c>
      <c r="I470" s="3">
        <v>238</v>
      </c>
      <c r="J470" s="3">
        <v>224</v>
      </c>
      <c r="K470" s="3">
        <v>1</v>
      </c>
    </row>
    <row r="471" spans="1:11" x14ac:dyDescent="0.25">
      <c r="A471" s="3">
        <v>470</v>
      </c>
      <c r="B471" s="3">
        <v>185</v>
      </c>
      <c r="C471" s="3">
        <v>60</v>
      </c>
      <c r="D471" s="3">
        <v>553</v>
      </c>
      <c r="E471" s="3">
        <v>11</v>
      </c>
      <c r="F471" s="3">
        <v>676</v>
      </c>
      <c r="G471" s="3">
        <v>516.71</v>
      </c>
      <c r="I471" s="3">
        <v>239</v>
      </c>
      <c r="J471" s="3">
        <v>280</v>
      </c>
      <c r="K471" s="3">
        <v>1</v>
      </c>
    </row>
    <row r="472" spans="1:11" x14ac:dyDescent="0.25">
      <c r="A472" s="3">
        <v>471</v>
      </c>
      <c r="B472" s="3">
        <v>186</v>
      </c>
      <c r="C472" s="3">
        <v>-203</v>
      </c>
      <c r="D472" s="3">
        <v>565</v>
      </c>
      <c r="E472" s="3">
        <v>11</v>
      </c>
      <c r="F472" s="3">
        <v>197</v>
      </c>
      <c r="G472" s="3">
        <v>516.75599999999997</v>
      </c>
      <c r="I472" s="3">
        <v>241</v>
      </c>
      <c r="J472" s="3">
        <v>242</v>
      </c>
      <c r="K472" s="3">
        <v>1</v>
      </c>
    </row>
    <row r="473" spans="1:11" x14ac:dyDescent="0.25">
      <c r="A473" s="3">
        <v>472</v>
      </c>
      <c r="B473" s="3">
        <v>188</v>
      </c>
      <c r="C473" s="3">
        <v>-204</v>
      </c>
      <c r="D473" s="3">
        <v>573</v>
      </c>
      <c r="E473" s="3">
        <v>11</v>
      </c>
      <c r="F473" s="3">
        <v>665</v>
      </c>
      <c r="G473" s="3">
        <v>516.87599999999998</v>
      </c>
      <c r="I473" s="3">
        <v>245</v>
      </c>
      <c r="J473" s="3">
        <v>206</v>
      </c>
      <c r="K473" s="3">
        <v>1</v>
      </c>
    </row>
    <row r="474" spans="1:11" x14ac:dyDescent="0.25">
      <c r="A474" s="3">
        <v>473</v>
      </c>
      <c r="B474" s="3">
        <v>188</v>
      </c>
      <c r="C474" s="3">
        <v>152</v>
      </c>
      <c r="D474" s="3">
        <v>581</v>
      </c>
      <c r="E474" s="3">
        <v>11</v>
      </c>
      <c r="F474" s="3">
        <v>154</v>
      </c>
      <c r="G474" s="3">
        <v>517.22</v>
      </c>
      <c r="I474" s="3">
        <v>246</v>
      </c>
      <c r="J474" s="3">
        <v>220</v>
      </c>
      <c r="K474" s="3">
        <v>1</v>
      </c>
    </row>
    <row r="475" spans="1:11" x14ac:dyDescent="0.25">
      <c r="A475" s="3">
        <v>474</v>
      </c>
      <c r="B475" s="3">
        <v>192</v>
      </c>
      <c r="C475" s="3">
        <v>178</v>
      </c>
      <c r="D475" s="3">
        <v>595</v>
      </c>
      <c r="E475" s="3">
        <v>11</v>
      </c>
      <c r="F475" s="3">
        <v>492</v>
      </c>
      <c r="G475" s="3">
        <v>517.476</v>
      </c>
      <c r="I475" s="3">
        <v>247</v>
      </c>
      <c r="J475" s="3">
        <v>285</v>
      </c>
      <c r="K475" s="3">
        <v>1</v>
      </c>
    </row>
    <row r="476" spans="1:11" x14ac:dyDescent="0.25">
      <c r="A476" s="3">
        <v>475</v>
      </c>
      <c r="B476" s="3">
        <v>193</v>
      </c>
      <c r="C476" s="3">
        <v>-65</v>
      </c>
      <c r="D476" s="3">
        <v>606</v>
      </c>
      <c r="E476" s="3">
        <v>11</v>
      </c>
      <c r="F476" s="3">
        <v>98</v>
      </c>
      <c r="G476" s="3">
        <v>518.34799999999996</v>
      </c>
      <c r="I476" s="3">
        <v>249</v>
      </c>
      <c r="J476" s="3">
        <v>261</v>
      </c>
      <c r="K476" s="3">
        <v>1</v>
      </c>
    </row>
    <row r="477" spans="1:11" x14ac:dyDescent="0.25">
      <c r="A477" s="3">
        <v>476</v>
      </c>
      <c r="B477" s="3">
        <v>195</v>
      </c>
      <c r="C477" s="3">
        <v>-171</v>
      </c>
      <c r="D477" s="3">
        <v>667</v>
      </c>
      <c r="E477" s="3">
        <v>11</v>
      </c>
      <c r="F477" s="3">
        <v>621</v>
      </c>
      <c r="G477" s="3">
        <v>518.36800000000005</v>
      </c>
      <c r="I477" s="3">
        <v>253</v>
      </c>
      <c r="J477" s="3">
        <v>289</v>
      </c>
      <c r="K477" s="3">
        <v>1</v>
      </c>
    </row>
    <row r="478" spans="1:11" x14ac:dyDescent="0.25">
      <c r="A478" s="3">
        <v>477</v>
      </c>
      <c r="B478" s="3">
        <v>197</v>
      </c>
      <c r="C478" s="3">
        <v>250</v>
      </c>
      <c r="D478" s="3">
        <v>3</v>
      </c>
      <c r="E478" s="3">
        <v>10</v>
      </c>
      <c r="F478" s="3">
        <v>37</v>
      </c>
      <c r="G478" s="3">
        <v>518.42899999999997</v>
      </c>
      <c r="I478" s="3">
        <v>257</v>
      </c>
      <c r="J478" s="3">
        <v>242</v>
      </c>
      <c r="K478" s="3">
        <v>1</v>
      </c>
    </row>
    <row r="479" spans="1:11" x14ac:dyDescent="0.25">
      <c r="A479" s="3">
        <v>478</v>
      </c>
      <c r="B479" s="3">
        <v>198</v>
      </c>
      <c r="C479" s="3">
        <v>119</v>
      </c>
      <c r="D479" s="3">
        <v>22</v>
      </c>
      <c r="E479" s="3">
        <v>10</v>
      </c>
      <c r="F479" s="3">
        <v>294</v>
      </c>
      <c r="G479" s="3">
        <v>518.92399999999998</v>
      </c>
      <c r="I479" s="3">
        <v>259</v>
      </c>
      <c r="J479" s="3">
        <v>267</v>
      </c>
      <c r="K479" s="3">
        <v>1</v>
      </c>
    </row>
    <row r="480" spans="1:11" x14ac:dyDescent="0.25">
      <c r="A480" s="3">
        <v>479</v>
      </c>
      <c r="B480" s="3">
        <v>201</v>
      </c>
      <c r="C480" s="3">
        <v>294</v>
      </c>
      <c r="D480" s="3">
        <v>24</v>
      </c>
      <c r="E480" s="3">
        <v>10</v>
      </c>
      <c r="F480" s="3">
        <v>650</v>
      </c>
      <c r="G480" s="3">
        <v>519.00400000000002</v>
      </c>
      <c r="I480" s="3">
        <v>266</v>
      </c>
      <c r="J480" s="3">
        <v>233</v>
      </c>
      <c r="K480" s="3">
        <v>1</v>
      </c>
    </row>
    <row r="481" spans="1:11" x14ac:dyDescent="0.25">
      <c r="A481" s="3">
        <v>480</v>
      </c>
      <c r="B481" s="3">
        <v>202</v>
      </c>
      <c r="C481" s="3">
        <v>-385</v>
      </c>
      <c r="D481" s="3">
        <v>32</v>
      </c>
      <c r="E481" s="3">
        <v>10</v>
      </c>
      <c r="F481" s="3">
        <v>107</v>
      </c>
      <c r="G481" s="3">
        <v>519.04200000000003</v>
      </c>
      <c r="I481" s="3">
        <v>267</v>
      </c>
      <c r="J481" s="3">
        <v>230</v>
      </c>
      <c r="K481" s="3">
        <v>1</v>
      </c>
    </row>
    <row r="482" spans="1:11" x14ac:dyDescent="0.25">
      <c r="A482" s="3">
        <v>481</v>
      </c>
      <c r="B482" s="3">
        <v>202</v>
      </c>
      <c r="C482" s="3">
        <v>223</v>
      </c>
      <c r="D482" s="3">
        <v>51</v>
      </c>
      <c r="E482" s="3">
        <v>10</v>
      </c>
      <c r="F482" s="3">
        <v>502</v>
      </c>
      <c r="G482" s="3">
        <v>519.35500000000002</v>
      </c>
      <c r="I482" s="3">
        <v>271</v>
      </c>
      <c r="J482" s="3">
        <v>310</v>
      </c>
      <c r="K482" s="3">
        <v>1</v>
      </c>
    </row>
    <row r="483" spans="1:11" x14ac:dyDescent="0.25">
      <c r="A483" s="3">
        <v>482</v>
      </c>
      <c r="B483" s="3">
        <v>206</v>
      </c>
      <c r="C483" s="3">
        <v>213</v>
      </c>
      <c r="D483" s="3">
        <v>54</v>
      </c>
      <c r="E483" s="3">
        <v>10</v>
      </c>
      <c r="F483" s="3">
        <v>248</v>
      </c>
      <c r="G483" s="3">
        <v>519.548</v>
      </c>
      <c r="I483" s="3">
        <v>272</v>
      </c>
      <c r="J483" s="3">
        <v>247</v>
      </c>
      <c r="K483" s="3">
        <v>1</v>
      </c>
    </row>
    <row r="484" spans="1:11" x14ac:dyDescent="0.25">
      <c r="A484" s="3">
        <v>483</v>
      </c>
      <c r="B484" s="3">
        <v>209</v>
      </c>
      <c r="C484" s="3">
        <v>-263</v>
      </c>
      <c r="D484" s="3">
        <v>68</v>
      </c>
      <c r="E484" s="3">
        <v>10</v>
      </c>
      <c r="F484" s="3">
        <v>304</v>
      </c>
      <c r="G484" s="3">
        <v>519.85</v>
      </c>
      <c r="I484" s="3">
        <v>275</v>
      </c>
      <c r="J484" s="3">
        <v>262</v>
      </c>
      <c r="K484" s="3">
        <v>1</v>
      </c>
    </row>
    <row r="485" spans="1:11" x14ac:dyDescent="0.25">
      <c r="A485" s="3">
        <v>484</v>
      </c>
      <c r="B485" s="3">
        <v>210</v>
      </c>
      <c r="C485" s="3">
        <v>-237</v>
      </c>
      <c r="D485" s="3">
        <v>73</v>
      </c>
      <c r="E485" s="3">
        <v>10</v>
      </c>
      <c r="F485" s="3">
        <v>25</v>
      </c>
      <c r="G485" s="3">
        <v>522.39800000000002</v>
      </c>
      <c r="I485" s="3">
        <v>277</v>
      </c>
      <c r="J485" s="3">
        <v>283</v>
      </c>
      <c r="K485" s="3">
        <v>1</v>
      </c>
    </row>
    <row r="486" spans="1:11" x14ac:dyDescent="0.25">
      <c r="A486" s="3">
        <v>485</v>
      </c>
      <c r="B486" s="3">
        <v>210</v>
      </c>
      <c r="C486" s="3">
        <v>-188</v>
      </c>
      <c r="D486" s="3">
        <v>76</v>
      </c>
      <c r="E486" s="3">
        <v>10</v>
      </c>
      <c r="F486" s="3">
        <v>672</v>
      </c>
      <c r="G486" s="3">
        <v>522.90800000000002</v>
      </c>
      <c r="I486" s="3">
        <v>279</v>
      </c>
      <c r="J486" s="3">
        <v>302</v>
      </c>
      <c r="K486" s="3">
        <v>1</v>
      </c>
    </row>
    <row r="487" spans="1:11" x14ac:dyDescent="0.25">
      <c r="A487" s="3">
        <v>486</v>
      </c>
      <c r="B487" s="3">
        <v>212</v>
      </c>
      <c r="C487" s="3">
        <v>-283</v>
      </c>
      <c r="D487" s="3">
        <v>80</v>
      </c>
      <c r="E487" s="3">
        <v>10</v>
      </c>
      <c r="F487" s="3">
        <v>397</v>
      </c>
      <c r="G487" s="3">
        <v>525.75400000000002</v>
      </c>
      <c r="I487" s="3">
        <v>280</v>
      </c>
      <c r="J487" s="3">
        <v>263</v>
      </c>
      <c r="K487" s="3">
        <v>1</v>
      </c>
    </row>
    <row r="488" spans="1:11" x14ac:dyDescent="0.25">
      <c r="A488" s="3">
        <v>487</v>
      </c>
      <c r="B488" s="3">
        <v>212</v>
      </c>
      <c r="C488" s="3">
        <v>324</v>
      </c>
      <c r="D488" s="3">
        <v>81</v>
      </c>
      <c r="E488" s="3">
        <v>10</v>
      </c>
      <c r="F488" s="3">
        <v>211</v>
      </c>
      <c r="G488" s="3">
        <v>525.95100000000002</v>
      </c>
      <c r="I488" s="3">
        <v>282</v>
      </c>
      <c r="J488" s="3">
        <v>322</v>
      </c>
      <c r="K488" s="3">
        <v>1</v>
      </c>
    </row>
    <row r="489" spans="1:11" x14ac:dyDescent="0.25">
      <c r="A489" s="3">
        <v>488</v>
      </c>
      <c r="B489" s="3">
        <v>217</v>
      </c>
      <c r="C489" s="3">
        <v>-486</v>
      </c>
      <c r="D489" s="3">
        <v>84</v>
      </c>
      <c r="E489" s="3">
        <v>10</v>
      </c>
      <c r="F489" s="3">
        <v>286</v>
      </c>
      <c r="G489" s="3">
        <v>526.62099999999998</v>
      </c>
      <c r="I489" s="3">
        <v>283</v>
      </c>
      <c r="J489" s="3">
        <v>306</v>
      </c>
      <c r="K489" s="3">
        <v>1</v>
      </c>
    </row>
    <row r="490" spans="1:11" x14ac:dyDescent="0.25">
      <c r="A490" s="3">
        <v>489</v>
      </c>
      <c r="B490" s="3">
        <v>220</v>
      </c>
      <c r="C490" s="3">
        <v>-322</v>
      </c>
      <c r="D490" s="3">
        <v>86</v>
      </c>
      <c r="E490" s="3">
        <v>10</v>
      </c>
      <c r="F490" s="3">
        <v>567</v>
      </c>
      <c r="G490" s="3">
        <v>527.00699999999995</v>
      </c>
      <c r="I490" s="3">
        <v>285</v>
      </c>
      <c r="J490" s="3">
        <v>309</v>
      </c>
      <c r="K490" s="3">
        <v>1</v>
      </c>
    </row>
    <row r="491" spans="1:11" x14ac:dyDescent="0.25">
      <c r="A491" s="3">
        <v>490</v>
      </c>
      <c r="B491" s="3">
        <v>220</v>
      </c>
      <c r="C491" s="3">
        <v>206</v>
      </c>
      <c r="D491" s="3">
        <v>95</v>
      </c>
      <c r="E491" s="3">
        <v>10</v>
      </c>
      <c r="F491" s="3">
        <v>687</v>
      </c>
      <c r="G491" s="3">
        <v>527.08000000000004</v>
      </c>
      <c r="I491" s="3">
        <v>289</v>
      </c>
      <c r="J491" s="3">
        <v>267</v>
      </c>
      <c r="K491" s="3">
        <v>1</v>
      </c>
    </row>
    <row r="492" spans="1:11" x14ac:dyDescent="0.25">
      <c r="A492" s="3">
        <v>491</v>
      </c>
      <c r="B492" s="3">
        <v>221</v>
      </c>
      <c r="C492" s="3">
        <v>13</v>
      </c>
      <c r="D492" s="3">
        <v>110</v>
      </c>
      <c r="E492" s="3">
        <v>10</v>
      </c>
      <c r="F492" s="3">
        <v>73</v>
      </c>
      <c r="G492" s="3">
        <v>528.56399999999996</v>
      </c>
      <c r="I492" s="3">
        <v>294</v>
      </c>
      <c r="J492" s="3">
        <v>273</v>
      </c>
      <c r="K492" s="3">
        <v>1</v>
      </c>
    </row>
    <row r="493" spans="1:11" x14ac:dyDescent="0.25">
      <c r="A493" s="3">
        <v>492</v>
      </c>
      <c r="B493" s="3">
        <v>225</v>
      </c>
      <c r="C493" s="3">
        <v>466</v>
      </c>
      <c r="D493" s="3">
        <v>114</v>
      </c>
      <c r="E493" s="3">
        <v>10</v>
      </c>
      <c r="F493" s="3">
        <v>316</v>
      </c>
      <c r="G493" s="3">
        <v>529.64599999999996</v>
      </c>
      <c r="I493" s="3">
        <v>296</v>
      </c>
      <c r="J493" s="3">
        <v>300</v>
      </c>
      <c r="K493" s="3">
        <v>1</v>
      </c>
    </row>
    <row r="494" spans="1:11" x14ac:dyDescent="0.25">
      <c r="A494" s="3">
        <v>493</v>
      </c>
      <c r="B494" s="3">
        <v>229</v>
      </c>
      <c r="C494" s="3">
        <v>139</v>
      </c>
      <c r="D494" s="3">
        <v>119</v>
      </c>
      <c r="E494" s="3">
        <v>10</v>
      </c>
      <c r="F494" s="3">
        <v>200</v>
      </c>
      <c r="G494" s="3">
        <v>529.70699999999999</v>
      </c>
      <c r="I494" s="3">
        <v>297</v>
      </c>
      <c r="J494" s="3">
        <v>285</v>
      </c>
      <c r="K494" s="3">
        <v>1</v>
      </c>
    </row>
    <row r="495" spans="1:11" x14ac:dyDescent="0.25">
      <c r="A495" s="3">
        <v>494</v>
      </c>
      <c r="B495" s="3">
        <v>230</v>
      </c>
      <c r="C495" s="3">
        <v>-68</v>
      </c>
      <c r="D495" s="3">
        <v>127</v>
      </c>
      <c r="E495" s="3">
        <v>10</v>
      </c>
      <c r="F495" s="3">
        <v>435</v>
      </c>
      <c r="G495" s="3">
        <v>529.83100000000002</v>
      </c>
      <c r="I495" s="3">
        <v>298</v>
      </c>
      <c r="J495" s="3">
        <v>306</v>
      </c>
      <c r="K495" s="3">
        <v>1</v>
      </c>
    </row>
    <row r="496" spans="1:11" x14ac:dyDescent="0.25">
      <c r="A496" s="3">
        <v>495</v>
      </c>
      <c r="B496" s="3">
        <v>230</v>
      </c>
      <c r="C496" s="3">
        <v>201</v>
      </c>
      <c r="D496" s="3">
        <v>138</v>
      </c>
      <c r="E496" s="3">
        <v>10</v>
      </c>
      <c r="F496" s="3">
        <v>74</v>
      </c>
      <c r="G496" s="3">
        <v>530.125</v>
      </c>
      <c r="I496" s="3">
        <v>299</v>
      </c>
      <c r="J496" s="3">
        <v>309</v>
      </c>
      <c r="K496" s="3">
        <v>1</v>
      </c>
    </row>
    <row r="497" spans="1:11" x14ac:dyDescent="0.25">
      <c r="A497" s="3">
        <v>496</v>
      </c>
      <c r="B497" s="3">
        <v>233</v>
      </c>
      <c r="C497" s="3">
        <v>-335</v>
      </c>
      <c r="D497" s="3">
        <v>154</v>
      </c>
      <c r="E497" s="3">
        <v>10</v>
      </c>
      <c r="F497" s="3">
        <v>693</v>
      </c>
      <c r="G497" s="3">
        <v>530.30600000000004</v>
      </c>
      <c r="I497" s="3">
        <v>302</v>
      </c>
      <c r="J497" s="3">
        <v>333</v>
      </c>
      <c r="K497" s="3">
        <v>1</v>
      </c>
    </row>
    <row r="498" spans="1:11" x14ac:dyDescent="0.25">
      <c r="A498" s="3">
        <v>497</v>
      </c>
      <c r="B498" s="3">
        <v>235</v>
      </c>
      <c r="C498" s="3">
        <v>-67</v>
      </c>
      <c r="D498" s="3">
        <v>160</v>
      </c>
      <c r="E498" s="3">
        <v>10</v>
      </c>
      <c r="F498" s="3">
        <v>501</v>
      </c>
      <c r="G498" s="3">
        <v>530.42200000000003</v>
      </c>
      <c r="I498" s="3">
        <v>304</v>
      </c>
      <c r="J498" s="3">
        <v>268</v>
      </c>
      <c r="K498" s="3">
        <v>1</v>
      </c>
    </row>
    <row r="499" spans="1:11" x14ac:dyDescent="0.25">
      <c r="A499" s="3">
        <v>498</v>
      </c>
      <c r="B499" s="3">
        <v>236</v>
      </c>
      <c r="C499" s="3">
        <v>89</v>
      </c>
      <c r="D499" s="3">
        <v>173</v>
      </c>
      <c r="E499" s="3">
        <v>10</v>
      </c>
      <c r="F499" s="3">
        <v>351</v>
      </c>
      <c r="G499" s="3">
        <v>532.01499999999999</v>
      </c>
      <c r="I499" s="3">
        <v>305</v>
      </c>
      <c r="J499" s="3">
        <v>302</v>
      </c>
      <c r="K499" s="3">
        <v>1</v>
      </c>
    </row>
    <row r="500" spans="1:11" x14ac:dyDescent="0.25">
      <c r="A500" s="3">
        <v>499</v>
      </c>
      <c r="B500" s="3">
        <v>240</v>
      </c>
      <c r="C500" s="3">
        <v>157</v>
      </c>
      <c r="D500" s="3">
        <v>176</v>
      </c>
      <c r="E500" s="3">
        <v>10</v>
      </c>
      <c r="F500" s="3">
        <v>620</v>
      </c>
      <c r="G500" s="3">
        <v>532.07600000000002</v>
      </c>
      <c r="I500" s="3">
        <v>306</v>
      </c>
      <c r="J500" s="3">
        <v>292</v>
      </c>
      <c r="K500" s="3">
        <v>1</v>
      </c>
    </row>
    <row r="501" spans="1:11" x14ac:dyDescent="0.25">
      <c r="A501" s="3">
        <v>500</v>
      </c>
      <c r="B501" s="3">
        <v>241</v>
      </c>
      <c r="C501" s="3">
        <v>-185</v>
      </c>
      <c r="D501" s="3">
        <v>194</v>
      </c>
      <c r="E501" s="3">
        <v>10</v>
      </c>
      <c r="F501" s="3">
        <v>488</v>
      </c>
      <c r="G501" s="3">
        <v>532.245</v>
      </c>
      <c r="I501" s="3">
        <v>308</v>
      </c>
      <c r="J501" s="3">
        <v>292</v>
      </c>
      <c r="K501" s="3">
        <v>1</v>
      </c>
    </row>
    <row r="502" spans="1:11" x14ac:dyDescent="0.25">
      <c r="A502" s="3">
        <v>501</v>
      </c>
      <c r="B502" s="3">
        <v>242</v>
      </c>
      <c r="C502" s="3">
        <v>-472</v>
      </c>
      <c r="D502" s="3">
        <v>203</v>
      </c>
      <c r="E502" s="3">
        <v>10</v>
      </c>
      <c r="F502" s="3">
        <v>504</v>
      </c>
      <c r="G502" s="3">
        <v>532.65800000000002</v>
      </c>
      <c r="I502" s="3">
        <v>309</v>
      </c>
      <c r="J502" s="3">
        <v>327</v>
      </c>
      <c r="K502" s="3">
        <v>1</v>
      </c>
    </row>
    <row r="503" spans="1:11" x14ac:dyDescent="0.25">
      <c r="A503" s="3">
        <v>502</v>
      </c>
      <c r="B503" s="3">
        <v>243</v>
      </c>
      <c r="C503" s="3">
        <v>-459</v>
      </c>
      <c r="D503" s="3">
        <v>213</v>
      </c>
      <c r="E503" s="3">
        <v>10</v>
      </c>
      <c r="F503" s="3">
        <v>677</v>
      </c>
      <c r="G503" s="3">
        <v>533.03399999999999</v>
      </c>
      <c r="I503" s="3">
        <v>312</v>
      </c>
      <c r="J503" s="3">
        <v>302</v>
      </c>
      <c r="K503" s="3">
        <v>1</v>
      </c>
    </row>
    <row r="504" spans="1:11" x14ac:dyDescent="0.25">
      <c r="A504" s="3">
        <v>503</v>
      </c>
      <c r="B504" s="3">
        <v>243</v>
      </c>
      <c r="C504" s="3">
        <v>-446</v>
      </c>
      <c r="D504" s="3">
        <v>214</v>
      </c>
      <c r="E504" s="3">
        <v>10</v>
      </c>
      <c r="F504" s="3">
        <v>18</v>
      </c>
      <c r="G504" s="3">
        <v>533.28499999999997</v>
      </c>
      <c r="I504" s="3">
        <v>315</v>
      </c>
      <c r="J504" s="3">
        <v>345</v>
      </c>
      <c r="K504" s="3">
        <v>1</v>
      </c>
    </row>
    <row r="505" spans="1:11" x14ac:dyDescent="0.25">
      <c r="A505" s="3">
        <v>504</v>
      </c>
      <c r="B505" s="3">
        <v>243</v>
      </c>
      <c r="C505" s="3">
        <v>474</v>
      </c>
      <c r="D505" s="3">
        <v>218</v>
      </c>
      <c r="E505" s="3">
        <v>10</v>
      </c>
      <c r="F505" s="3">
        <v>605</v>
      </c>
      <c r="G505" s="3">
        <v>533.40499999999997</v>
      </c>
      <c r="I505" s="3">
        <v>316</v>
      </c>
      <c r="J505" s="3">
        <v>327</v>
      </c>
      <c r="K505" s="3">
        <v>1</v>
      </c>
    </row>
    <row r="506" spans="1:11" x14ac:dyDescent="0.25">
      <c r="A506" s="3">
        <v>505</v>
      </c>
      <c r="B506" s="3">
        <v>246</v>
      </c>
      <c r="C506" s="3">
        <v>14</v>
      </c>
      <c r="D506" s="3">
        <v>228</v>
      </c>
      <c r="E506" s="3">
        <v>10</v>
      </c>
      <c r="F506" s="3">
        <v>681</v>
      </c>
      <c r="G506" s="3">
        <v>533.58000000000004</v>
      </c>
      <c r="I506" s="3">
        <v>317</v>
      </c>
      <c r="J506" s="3">
        <v>345</v>
      </c>
      <c r="K506" s="3">
        <v>1</v>
      </c>
    </row>
    <row r="507" spans="1:11" x14ac:dyDescent="0.25">
      <c r="A507" s="3">
        <v>506</v>
      </c>
      <c r="B507" s="3">
        <v>250</v>
      </c>
      <c r="C507" s="3">
        <v>-95</v>
      </c>
      <c r="D507" s="3">
        <v>240</v>
      </c>
      <c r="E507" s="3">
        <v>10</v>
      </c>
      <c r="F507" s="3">
        <v>545</v>
      </c>
      <c r="G507" s="3">
        <v>534.55200000000002</v>
      </c>
      <c r="I507" s="3">
        <v>318</v>
      </c>
      <c r="J507" s="3">
        <v>302</v>
      </c>
      <c r="K507" s="3">
        <v>1</v>
      </c>
    </row>
    <row r="508" spans="1:11" x14ac:dyDescent="0.25">
      <c r="A508" s="3">
        <v>507</v>
      </c>
      <c r="B508" s="3">
        <v>250</v>
      </c>
      <c r="C508" s="3">
        <v>504</v>
      </c>
      <c r="D508" s="3">
        <v>244</v>
      </c>
      <c r="E508" s="3">
        <v>10</v>
      </c>
      <c r="F508" s="3">
        <v>361</v>
      </c>
      <c r="G508" s="3">
        <v>535.01900000000001</v>
      </c>
      <c r="I508" s="3">
        <v>319</v>
      </c>
      <c r="J508" s="3">
        <v>328</v>
      </c>
      <c r="K508" s="3">
        <v>1</v>
      </c>
    </row>
    <row r="509" spans="1:11" x14ac:dyDescent="0.25">
      <c r="A509" s="3">
        <v>508</v>
      </c>
      <c r="B509" s="3">
        <v>251</v>
      </c>
      <c r="C509" s="3">
        <v>152</v>
      </c>
      <c r="D509" s="3">
        <v>250</v>
      </c>
      <c r="E509" s="3">
        <v>10</v>
      </c>
      <c r="F509" s="3">
        <v>12</v>
      </c>
      <c r="G509" s="3">
        <v>535.89300000000003</v>
      </c>
      <c r="I509" s="3">
        <v>320</v>
      </c>
      <c r="J509" s="3">
        <v>313</v>
      </c>
      <c r="K509" s="3">
        <v>1</v>
      </c>
    </row>
    <row r="510" spans="1:11" x14ac:dyDescent="0.25">
      <c r="A510" s="3">
        <v>509</v>
      </c>
      <c r="B510" s="3">
        <v>255</v>
      </c>
      <c r="C510" s="3">
        <v>387</v>
      </c>
      <c r="D510" s="3">
        <v>251</v>
      </c>
      <c r="E510" s="3">
        <v>10</v>
      </c>
      <c r="F510" s="3">
        <v>430</v>
      </c>
      <c r="G510" s="3">
        <v>536.00400000000002</v>
      </c>
      <c r="I510" s="3">
        <v>327</v>
      </c>
      <c r="J510" s="3">
        <v>341</v>
      </c>
      <c r="K510" s="3">
        <v>1</v>
      </c>
    </row>
    <row r="511" spans="1:11" x14ac:dyDescent="0.25">
      <c r="A511" s="3">
        <v>510</v>
      </c>
      <c r="B511" s="3">
        <v>257</v>
      </c>
      <c r="C511" s="3">
        <v>-240</v>
      </c>
      <c r="D511" s="3">
        <v>275</v>
      </c>
      <c r="E511" s="3">
        <v>10</v>
      </c>
      <c r="F511" s="3">
        <v>600</v>
      </c>
      <c r="G511" s="3">
        <v>536.25400000000002</v>
      </c>
      <c r="I511" s="3">
        <v>330</v>
      </c>
      <c r="J511" s="3">
        <v>325</v>
      </c>
      <c r="K511" s="3">
        <v>1</v>
      </c>
    </row>
    <row r="512" spans="1:11" x14ac:dyDescent="0.25">
      <c r="A512" s="3">
        <v>511</v>
      </c>
      <c r="B512" s="3">
        <v>257</v>
      </c>
      <c r="C512" s="3">
        <v>40</v>
      </c>
      <c r="D512" s="3">
        <v>276</v>
      </c>
      <c r="E512" s="3">
        <v>10</v>
      </c>
      <c r="F512" s="3">
        <v>80</v>
      </c>
      <c r="G512" s="3">
        <v>536.45100000000002</v>
      </c>
      <c r="I512" s="3">
        <v>331</v>
      </c>
      <c r="J512" s="3">
        <v>294</v>
      </c>
      <c r="K512" s="3">
        <v>1</v>
      </c>
    </row>
    <row r="513" spans="1:11" x14ac:dyDescent="0.25">
      <c r="A513" s="3">
        <v>512</v>
      </c>
      <c r="B513" s="3">
        <v>258</v>
      </c>
      <c r="C513" s="3">
        <v>501</v>
      </c>
      <c r="D513" s="3">
        <v>283</v>
      </c>
      <c r="E513" s="3">
        <v>10</v>
      </c>
      <c r="F513" s="3">
        <v>26</v>
      </c>
      <c r="G513" s="3">
        <v>536.67999999999995</v>
      </c>
      <c r="I513" s="3">
        <v>336</v>
      </c>
      <c r="J513" s="3">
        <v>321</v>
      </c>
      <c r="K513" s="3">
        <v>1</v>
      </c>
    </row>
    <row r="514" spans="1:11" x14ac:dyDescent="0.25">
      <c r="A514" s="3">
        <v>513</v>
      </c>
      <c r="B514" s="3">
        <v>259</v>
      </c>
      <c r="C514" s="3">
        <v>-189</v>
      </c>
      <c r="D514" s="3">
        <v>302</v>
      </c>
      <c r="E514" s="3">
        <v>10</v>
      </c>
      <c r="F514" s="3">
        <v>86</v>
      </c>
      <c r="G514" s="3">
        <v>537.11300000000006</v>
      </c>
      <c r="I514" s="3">
        <v>338</v>
      </c>
      <c r="J514" s="3">
        <v>353</v>
      </c>
      <c r="K514" s="3">
        <v>1</v>
      </c>
    </row>
    <row r="515" spans="1:11" x14ac:dyDescent="0.25">
      <c r="A515" s="3">
        <v>514</v>
      </c>
      <c r="B515" s="3">
        <v>262</v>
      </c>
      <c r="C515" s="3">
        <v>-520</v>
      </c>
      <c r="D515" s="3">
        <v>306</v>
      </c>
      <c r="E515" s="3">
        <v>10</v>
      </c>
      <c r="F515" s="3">
        <v>289</v>
      </c>
      <c r="G515" s="3">
        <v>537.17499999999995</v>
      </c>
      <c r="I515" s="3">
        <v>340</v>
      </c>
      <c r="J515" s="3">
        <v>341</v>
      </c>
      <c r="K515" s="3">
        <v>1</v>
      </c>
    </row>
    <row r="516" spans="1:11" x14ac:dyDescent="0.25">
      <c r="A516" s="3">
        <v>515</v>
      </c>
      <c r="B516" s="3">
        <v>263</v>
      </c>
      <c r="C516" s="3">
        <v>-235</v>
      </c>
      <c r="D516" s="3">
        <v>308</v>
      </c>
      <c r="E516" s="3">
        <v>10</v>
      </c>
      <c r="F516" s="3">
        <v>187</v>
      </c>
      <c r="G516" s="3">
        <v>537.202</v>
      </c>
      <c r="I516" s="3">
        <v>344</v>
      </c>
      <c r="J516" s="3">
        <v>331</v>
      </c>
      <c r="K516" s="3">
        <v>1</v>
      </c>
    </row>
    <row r="517" spans="1:11" x14ac:dyDescent="0.25">
      <c r="A517" s="3">
        <v>516</v>
      </c>
      <c r="B517" s="3">
        <v>263</v>
      </c>
      <c r="C517" s="3">
        <v>344</v>
      </c>
      <c r="D517" s="3">
        <v>309</v>
      </c>
      <c r="E517" s="3">
        <v>10</v>
      </c>
      <c r="F517" s="3">
        <v>533</v>
      </c>
      <c r="G517" s="3">
        <v>537.73699999999997</v>
      </c>
      <c r="I517" s="3">
        <v>348</v>
      </c>
      <c r="J517" s="3">
        <v>386</v>
      </c>
      <c r="K517" s="3">
        <v>1</v>
      </c>
    </row>
    <row r="518" spans="1:11" x14ac:dyDescent="0.25">
      <c r="A518" s="3">
        <v>517</v>
      </c>
      <c r="B518" s="3">
        <v>266</v>
      </c>
      <c r="C518" s="3">
        <v>308</v>
      </c>
      <c r="D518" s="3">
        <v>310</v>
      </c>
      <c r="E518" s="3">
        <v>10</v>
      </c>
      <c r="F518" s="3">
        <v>637</v>
      </c>
      <c r="G518" s="3">
        <v>538.41399999999999</v>
      </c>
      <c r="I518" s="3">
        <v>350</v>
      </c>
      <c r="J518" s="3">
        <v>358</v>
      </c>
      <c r="K518" s="3">
        <v>1</v>
      </c>
    </row>
    <row r="519" spans="1:11" x14ac:dyDescent="0.25">
      <c r="A519" s="3">
        <v>518</v>
      </c>
      <c r="B519" s="3">
        <v>269</v>
      </c>
      <c r="C519" s="3">
        <v>-264</v>
      </c>
      <c r="D519" s="3">
        <v>316</v>
      </c>
      <c r="E519" s="3">
        <v>10</v>
      </c>
      <c r="F519" s="3">
        <v>655</v>
      </c>
      <c r="G519" s="3">
        <v>538.89700000000005</v>
      </c>
      <c r="I519" s="3">
        <v>351</v>
      </c>
      <c r="J519" s="3">
        <v>351</v>
      </c>
      <c r="K519" s="3">
        <v>1</v>
      </c>
    </row>
    <row r="520" spans="1:11" x14ac:dyDescent="0.25">
      <c r="A520" s="3">
        <v>519</v>
      </c>
      <c r="B520" s="3">
        <v>270</v>
      </c>
      <c r="C520" s="3">
        <v>303</v>
      </c>
      <c r="D520" s="3">
        <v>317</v>
      </c>
      <c r="E520" s="3">
        <v>10</v>
      </c>
      <c r="F520" s="3">
        <v>696</v>
      </c>
      <c r="G520" s="3">
        <v>539.34799999999996</v>
      </c>
      <c r="I520" s="3">
        <v>353</v>
      </c>
      <c r="J520" s="3">
        <v>333</v>
      </c>
      <c r="K520" s="3">
        <v>1</v>
      </c>
    </row>
    <row r="521" spans="1:11" x14ac:dyDescent="0.25">
      <c r="A521" s="3">
        <v>520</v>
      </c>
      <c r="B521" s="3">
        <v>271</v>
      </c>
      <c r="C521" s="3">
        <v>-472</v>
      </c>
      <c r="D521" s="3">
        <v>326</v>
      </c>
      <c r="E521" s="3">
        <v>10</v>
      </c>
      <c r="F521" s="3">
        <v>581</v>
      </c>
      <c r="G521" s="3">
        <v>539.69000000000005</v>
      </c>
      <c r="I521" s="3">
        <v>355</v>
      </c>
      <c r="J521" s="3">
        <v>357</v>
      </c>
      <c r="K521" s="3">
        <v>1</v>
      </c>
    </row>
    <row r="522" spans="1:11" x14ac:dyDescent="0.25">
      <c r="A522" s="3">
        <v>521</v>
      </c>
      <c r="B522" s="3">
        <v>271</v>
      </c>
      <c r="C522" s="3">
        <v>-246</v>
      </c>
      <c r="D522" s="3">
        <v>330</v>
      </c>
      <c r="E522" s="3">
        <v>10</v>
      </c>
      <c r="F522" s="3">
        <v>7</v>
      </c>
      <c r="G522" s="3">
        <v>540.15599999999995</v>
      </c>
      <c r="I522" s="3">
        <v>356</v>
      </c>
      <c r="J522" s="3">
        <v>344</v>
      </c>
      <c r="K522" s="3">
        <v>1</v>
      </c>
    </row>
    <row r="523" spans="1:11" x14ac:dyDescent="0.25">
      <c r="A523" s="3">
        <v>522</v>
      </c>
      <c r="B523" s="3">
        <v>273</v>
      </c>
      <c r="C523" s="3">
        <v>161</v>
      </c>
      <c r="D523" s="3">
        <v>335</v>
      </c>
      <c r="E523" s="3">
        <v>10</v>
      </c>
      <c r="F523" s="3">
        <v>686</v>
      </c>
      <c r="G523" s="3">
        <v>540.80100000000004</v>
      </c>
      <c r="I523" s="3">
        <v>361</v>
      </c>
      <c r="J523" s="3">
        <v>370</v>
      </c>
      <c r="K523" s="3">
        <v>1</v>
      </c>
    </row>
    <row r="524" spans="1:11" x14ac:dyDescent="0.25">
      <c r="A524" s="3">
        <v>523</v>
      </c>
      <c r="B524" s="3">
        <v>274</v>
      </c>
      <c r="C524" s="3">
        <v>215</v>
      </c>
      <c r="D524" s="3">
        <v>342</v>
      </c>
      <c r="E524" s="3">
        <v>10</v>
      </c>
      <c r="F524" s="3">
        <v>40</v>
      </c>
      <c r="G524" s="3">
        <v>540.87800000000004</v>
      </c>
      <c r="I524" s="3">
        <v>372</v>
      </c>
      <c r="J524" s="3">
        <v>384</v>
      </c>
      <c r="K524" s="3">
        <v>1</v>
      </c>
    </row>
    <row r="525" spans="1:11" x14ac:dyDescent="0.25">
      <c r="A525" s="3">
        <v>524</v>
      </c>
      <c r="B525" s="3">
        <v>275</v>
      </c>
      <c r="C525" s="3">
        <v>467</v>
      </c>
      <c r="D525" s="3">
        <v>350</v>
      </c>
      <c r="E525" s="3">
        <v>10</v>
      </c>
      <c r="F525" s="3">
        <v>428</v>
      </c>
      <c r="G525" s="3">
        <v>540.88099999999997</v>
      </c>
      <c r="I525" s="3">
        <v>373</v>
      </c>
      <c r="J525" s="3">
        <v>368</v>
      </c>
      <c r="K525" s="3">
        <v>1</v>
      </c>
    </row>
    <row r="526" spans="1:11" x14ac:dyDescent="0.25">
      <c r="A526" s="3">
        <v>525</v>
      </c>
      <c r="B526" s="3">
        <v>276</v>
      </c>
      <c r="C526" s="3">
        <v>-539</v>
      </c>
      <c r="D526" s="3">
        <v>354</v>
      </c>
      <c r="E526" s="3">
        <v>10</v>
      </c>
      <c r="F526" s="3">
        <v>19</v>
      </c>
      <c r="G526" s="3">
        <v>541.31700000000001</v>
      </c>
      <c r="I526" s="3">
        <v>375</v>
      </c>
      <c r="J526" s="3">
        <v>368</v>
      </c>
      <c r="K526" s="3">
        <v>1</v>
      </c>
    </row>
    <row r="527" spans="1:11" x14ac:dyDescent="0.25">
      <c r="A527" s="3">
        <v>526</v>
      </c>
      <c r="B527" s="3">
        <v>276</v>
      </c>
      <c r="C527" s="3">
        <v>-91</v>
      </c>
      <c r="D527" s="3">
        <v>367</v>
      </c>
      <c r="E527" s="3">
        <v>10</v>
      </c>
      <c r="F527" s="3">
        <v>524</v>
      </c>
      <c r="G527" s="3">
        <v>541.95399999999995</v>
      </c>
      <c r="I527" s="3">
        <v>377</v>
      </c>
      <c r="J527" s="3">
        <v>361</v>
      </c>
      <c r="K527" s="3">
        <v>1</v>
      </c>
    </row>
    <row r="528" spans="1:11" x14ac:dyDescent="0.25">
      <c r="A528" s="3">
        <v>527</v>
      </c>
      <c r="B528" s="3">
        <v>276</v>
      </c>
      <c r="C528" s="3">
        <v>-31</v>
      </c>
      <c r="D528" s="3">
        <v>372</v>
      </c>
      <c r="E528" s="3">
        <v>10</v>
      </c>
      <c r="F528" s="3">
        <v>65</v>
      </c>
      <c r="G528" s="3">
        <v>541.98299999999995</v>
      </c>
      <c r="I528" s="3">
        <v>378</v>
      </c>
      <c r="J528" s="3">
        <v>336</v>
      </c>
      <c r="K528" s="3">
        <v>1</v>
      </c>
    </row>
    <row r="529" spans="1:11" x14ac:dyDescent="0.25">
      <c r="A529" s="3">
        <v>528</v>
      </c>
      <c r="B529" s="3">
        <v>276</v>
      </c>
      <c r="C529" s="3">
        <v>44</v>
      </c>
      <c r="D529" s="3">
        <v>394</v>
      </c>
      <c r="E529" s="3">
        <v>10</v>
      </c>
      <c r="F529" s="3">
        <v>306</v>
      </c>
      <c r="G529" s="3">
        <v>542.54200000000003</v>
      </c>
      <c r="I529" s="3">
        <v>379</v>
      </c>
      <c r="J529" s="3">
        <v>338</v>
      </c>
      <c r="K529" s="3">
        <v>1</v>
      </c>
    </row>
    <row r="530" spans="1:11" x14ac:dyDescent="0.25">
      <c r="A530" s="3">
        <v>529</v>
      </c>
      <c r="B530" s="3">
        <v>277</v>
      </c>
      <c r="C530" s="3">
        <v>0</v>
      </c>
      <c r="D530" s="3">
        <v>401</v>
      </c>
      <c r="E530" s="3">
        <v>10</v>
      </c>
      <c r="F530" s="3">
        <v>373</v>
      </c>
      <c r="G530" s="3">
        <v>542.78599999999994</v>
      </c>
      <c r="I530" s="3">
        <v>381</v>
      </c>
      <c r="J530" s="3">
        <v>410</v>
      </c>
      <c r="K530" s="3">
        <v>1</v>
      </c>
    </row>
    <row r="531" spans="1:11" x14ac:dyDescent="0.25">
      <c r="A531" s="3">
        <v>530</v>
      </c>
      <c r="B531" s="3">
        <v>281</v>
      </c>
      <c r="C531" s="3">
        <v>36</v>
      </c>
      <c r="D531" s="3">
        <v>428</v>
      </c>
      <c r="E531" s="3">
        <v>10</v>
      </c>
      <c r="F531" s="3">
        <v>468</v>
      </c>
      <c r="G531" s="3">
        <v>543.38599999999997</v>
      </c>
      <c r="I531" s="3">
        <v>384</v>
      </c>
      <c r="J531" s="3">
        <v>341</v>
      </c>
      <c r="K531" s="3">
        <v>1</v>
      </c>
    </row>
    <row r="532" spans="1:11" x14ac:dyDescent="0.25">
      <c r="A532" s="3">
        <v>531</v>
      </c>
      <c r="B532" s="3">
        <v>283</v>
      </c>
      <c r="C532" s="3">
        <v>480</v>
      </c>
      <c r="D532" s="3">
        <v>449</v>
      </c>
      <c r="E532" s="3">
        <v>10</v>
      </c>
      <c r="F532" s="3">
        <v>624</v>
      </c>
      <c r="G532" s="3">
        <v>543.81100000000004</v>
      </c>
      <c r="I532" s="3">
        <v>388</v>
      </c>
      <c r="J532" s="3">
        <v>373</v>
      </c>
      <c r="K532" s="3">
        <v>1</v>
      </c>
    </row>
    <row r="533" spans="1:11" x14ac:dyDescent="0.25">
      <c r="A533" s="3">
        <v>532</v>
      </c>
      <c r="B533" s="3">
        <v>284</v>
      </c>
      <c r="C533" s="3">
        <v>-244</v>
      </c>
      <c r="D533" s="3">
        <v>456</v>
      </c>
      <c r="E533" s="3">
        <v>10</v>
      </c>
      <c r="F533" s="3">
        <v>115</v>
      </c>
      <c r="G533" s="3">
        <v>544.26599999999996</v>
      </c>
      <c r="I533" s="3">
        <v>390</v>
      </c>
      <c r="J533" s="3">
        <v>440</v>
      </c>
      <c r="K533" s="3">
        <v>1</v>
      </c>
    </row>
    <row r="534" spans="1:11" x14ac:dyDescent="0.25">
      <c r="A534" s="3">
        <v>533</v>
      </c>
      <c r="B534" s="3">
        <v>285</v>
      </c>
      <c r="C534" s="3">
        <v>-456</v>
      </c>
      <c r="D534" s="3">
        <v>460</v>
      </c>
      <c r="E534" s="3">
        <v>10</v>
      </c>
      <c r="F534" s="3">
        <v>520</v>
      </c>
      <c r="G534" s="3">
        <v>544.26599999999996</v>
      </c>
      <c r="I534" s="3">
        <v>392</v>
      </c>
      <c r="J534" s="3">
        <v>357</v>
      </c>
      <c r="K534" s="3">
        <v>1</v>
      </c>
    </row>
    <row r="535" spans="1:11" x14ac:dyDescent="0.25">
      <c r="A535" s="3">
        <v>534</v>
      </c>
      <c r="B535" s="3">
        <v>289</v>
      </c>
      <c r="C535" s="3">
        <v>22</v>
      </c>
      <c r="D535" s="3">
        <v>476</v>
      </c>
      <c r="E535" s="3">
        <v>10</v>
      </c>
      <c r="F535" s="3">
        <v>613</v>
      </c>
      <c r="G535" s="3">
        <v>544.89099999999996</v>
      </c>
      <c r="I535" s="3">
        <v>396</v>
      </c>
      <c r="J535" s="3">
        <v>357</v>
      </c>
      <c r="K535" s="3">
        <v>1</v>
      </c>
    </row>
    <row r="536" spans="1:11" x14ac:dyDescent="0.25">
      <c r="A536" s="3">
        <v>535</v>
      </c>
      <c r="B536" s="3">
        <v>290</v>
      </c>
      <c r="C536" s="3">
        <v>-104</v>
      </c>
      <c r="D536" s="3">
        <v>503</v>
      </c>
      <c r="E536" s="3">
        <v>10</v>
      </c>
      <c r="F536" s="3">
        <v>309</v>
      </c>
      <c r="G536" s="3">
        <v>546.452</v>
      </c>
      <c r="I536" s="3">
        <v>397</v>
      </c>
      <c r="J536" s="3">
        <v>420</v>
      </c>
      <c r="K536" s="3">
        <v>1</v>
      </c>
    </row>
    <row r="537" spans="1:11" x14ac:dyDescent="0.25">
      <c r="A537" s="3">
        <v>536</v>
      </c>
      <c r="B537" s="3">
        <v>290</v>
      </c>
      <c r="C537" s="3">
        <v>193</v>
      </c>
      <c r="D537" s="3">
        <v>512</v>
      </c>
      <c r="E537" s="3">
        <v>10</v>
      </c>
      <c r="F537" s="3">
        <v>32</v>
      </c>
      <c r="G537" s="3">
        <v>546.54</v>
      </c>
      <c r="I537" s="3">
        <v>400</v>
      </c>
      <c r="J537" s="3">
        <v>393</v>
      </c>
      <c r="K537" s="3">
        <v>1</v>
      </c>
    </row>
    <row r="538" spans="1:11" x14ac:dyDescent="0.25">
      <c r="A538" s="3">
        <v>537</v>
      </c>
      <c r="B538" s="3">
        <v>295</v>
      </c>
      <c r="C538" s="3">
        <v>-523</v>
      </c>
      <c r="D538" s="3">
        <v>531</v>
      </c>
      <c r="E538" s="3">
        <v>10</v>
      </c>
      <c r="F538" s="3">
        <v>139</v>
      </c>
      <c r="G538" s="3">
        <v>547.077</v>
      </c>
      <c r="I538" s="3">
        <v>402</v>
      </c>
      <c r="J538" s="3">
        <v>411</v>
      </c>
      <c r="K538" s="3">
        <v>1</v>
      </c>
    </row>
    <row r="539" spans="1:11" x14ac:dyDescent="0.25">
      <c r="A539" s="3">
        <v>538</v>
      </c>
      <c r="B539" s="3">
        <v>295</v>
      </c>
      <c r="C539" s="3">
        <v>-275</v>
      </c>
      <c r="D539" s="3">
        <v>533</v>
      </c>
      <c r="E539" s="3">
        <v>10</v>
      </c>
      <c r="F539" s="3">
        <v>617</v>
      </c>
      <c r="G539" s="3">
        <v>547.39499999999998</v>
      </c>
      <c r="I539" s="3">
        <v>403</v>
      </c>
      <c r="J539" s="3">
        <v>362</v>
      </c>
      <c r="K539" s="3">
        <v>1</v>
      </c>
    </row>
    <row r="540" spans="1:11" x14ac:dyDescent="0.25">
      <c r="A540" s="3">
        <v>539</v>
      </c>
      <c r="B540" s="3">
        <v>295</v>
      </c>
      <c r="C540" s="3">
        <v>516</v>
      </c>
      <c r="D540" s="3">
        <v>539</v>
      </c>
      <c r="E540" s="3">
        <v>10</v>
      </c>
      <c r="F540" s="3">
        <v>375</v>
      </c>
      <c r="G540" s="3">
        <v>548.01900000000001</v>
      </c>
      <c r="I540" s="3">
        <v>404</v>
      </c>
      <c r="J540" s="3">
        <v>358</v>
      </c>
      <c r="K540" s="3">
        <v>1</v>
      </c>
    </row>
    <row r="541" spans="1:11" x14ac:dyDescent="0.25">
      <c r="A541" s="3">
        <v>540</v>
      </c>
      <c r="B541" s="3">
        <v>296</v>
      </c>
      <c r="C541" s="3">
        <v>-304</v>
      </c>
      <c r="D541" s="3">
        <v>549</v>
      </c>
      <c r="E541" s="3">
        <v>10</v>
      </c>
      <c r="F541" s="3">
        <v>208</v>
      </c>
      <c r="G541" s="3">
        <v>548.29600000000005</v>
      </c>
      <c r="I541" s="3">
        <v>405</v>
      </c>
      <c r="J541" s="3">
        <v>373</v>
      </c>
      <c r="K541" s="3">
        <v>1</v>
      </c>
    </row>
    <row r="542" spans="1:11" x14ac:dyDescent="0.25">
      <c r="A542" s="3">
        <v>541</v>
      </c>
      <c r="B542" s="3">
        <v>296</v>
      </c>
      <c r="C542" s="3">
        <v>-294</v>
      </c>
      <c r="D542" s="3">
        <v>559</v>
      </c>
      <c r="E542" s="3">
        <v>10</v>
      </c>
      <c r="F542" s="3">
        <v>298</v>
      </c>
      <c r="G542" s="3">
        <v>549.80499999999995</v>
      </c>
      <c r="I542" s="3">
        <v>406</v>
      </c>
      <c r="J542" s="3">
        <v>382</v>
      </c>
      <c r="K542" s="3">
        <v>1</v>
      </c>
    </row>
    <row r="543" spans="1:11" x14ac:dyDescent="0.25">
      <c r="A543" s="3">
        <v>542</v>
      </c>
      <c r="B543" s="3">
        <v>296</v>
      </c>
      <c r="C543" s="3">
        <v>-262</v>
      </c>
      <c r="D543" s="3">
        <v>567</v>
      </c>
      <c r="E543" s="3">
        <v>10</v>
      </c>
      <c r="F543" s="3">
        <v>141</v>
      </c>
      <c r="G543" s="3">
        <v>550.447</v>
      </c>
      <c r="I543" s="3">
        <v>408</v>
      </c>
      <c r="J543" s="3">
        <v>381</v>
      </c>
      <c r="K543" s="3">
        <v>1</v>
      </c>
    </row>
    <row r="544" spans="1:11" x14ac:dyDescent="0.25">
      <c r="A544" s="3">
        <v>543</v>
      </c>
      <c r="B544" s="3">
        <v>299</v>
      </c>
      <c r="C544" s="3">
        <v>-178</v>
      </c>
      <c r="D544" s="3">
        <v>569</v>
      </c>
      <c r="E544" s="3">
        <v>10</v>
      </c>
      <c r="F544" s="3">
        <v>190</v>
      </c>
      <c r="G544" s="3">
        <v>550.62199999999996</v>
      </c>
      <c r="I544" s="3">
        <v>410</v>
      </c>
      <c r="J544" s="3">
        <v>359</v>
      </c>
      <c r="K544" s="3">
        <v>1</v>
      </c>
    </row>
    <row r="545" spans="1:11" x14ac:dyDescent="0.25">
      <c r="A545" s="3">
        <v>544</v>
      </c>
      <c r="B545" s="3">
        <v>302</v>
      </c>
      <c r="C545" s="3">
        <v>545</v>
      </c>
      <c r="D545" s="3">
        <v>591</v>
      </c>
      <c r="E545" s="3">
        <v>10</v>
      </c>
      <c r="F545" s="3">
        <v>2</v>
      </c>
      <c r="G545" s="3">
        <v>551.09400000000005</v>
      </c>
      <c r="I545" s="3">
        <v>413</v>
      </c>
      <c r="J545" s="3">
        <v>359</v>
      </c>
      <c r="K545" s="3">
        <v>1</v>
      </c>
    </row>
    <row r="546" spans="1:11" x14ac:dyDescent="0.25">
      <c r="A546" s="3">
        <v>545</v>
      </c>
      <c r="B546" s="3">
        <v>305</v>
      </c>
      <c r="C546" s="3">
        <v>439</v>
      </c>
      <c r="D546" s="3">
        <v>603</v>
      </c>
      <c r="E546" s="3">
        <v>10</v>
      </c>
      <c r="F546" s="3">
        <v>52</v>
      </c>
      <c r="G546" s="3">
        <v>551.21799999999996</v>
      </c>
      <c r="I546" s="3">
        <v>414</v>
      </c>
      <c r="J546" s="3">
        <v>373</v>
      </c>
      <c r="K546" s="3">
        <v>1</v>
      </c>
    </row>
    <row r="547" spans="1:11" x14ac:dyDescent="0.25">
      <c r="A547" s="3">
        <v>546</v>
      </c>
      <c r="B547" s="3">
        <v>309</v>
      </c>
      <c r="C547" s="3">
        <v>3</v>
      </c>
      <c r="D547" s="3">
        <v>608</v>
      </c>
      <c r="E547" s="3">
        <v>10</v>
      </c>
      <c r="F547" s="3">
        <v>204</v>
      </c>
      <c r="G547" s="3">
        <v>553.65300000000002</v>
      </c>
      <c r="I547" s="3">
        <v>415</v>
      </c>
      <c r="J547" s="3">
        <v>419</v>
      </c>
      <c r="K547" s="3">
        <v>1</v>
      </c>
    </row>
    <row r="548" spans="1:11" x14ac:dyDescent="0.25">
      <c r="A548" s="3">
        <v>547</v>
      </c>
      <c r="B548" s="3">
        <v>312</v>
      </c>
      <c r="C548" s="3">
        <v>-459</v>
      </c>
      <c r="D548" s="3">
        <v>621</v>
      </c>
      <c r="E548" s="3">
        <v>10</v>
      </c>
      <c r="F548" s="3">
        <v>54</v>
      </c>
      <c r="G548" s="3">
        <v>554.30100000000004</v>
      </c>
      <c r="I548" s="3">
        <v>416</v>
      </c>
      <c r="J548" s="3">
        <v>359</v>
      </c>
      <c r="K548" s="3">
        <v>1</v>
      </c>
    </row>
    <row r="549" spans="1:11" x14ac:dyDescent="0.25">
      <c r="A549" s="3">
        <v>548</v>
      </c>
      <c r="B549" s="3">
        <v>312</v>
      </c>
      <c r="C549" s="3">
        <v>-219</v>
      </c>
      <c r="D549" s="3">
        <v>650</v>
      </c>
      <c r="E549" s="3">
        <v>10</v>
      </c>
      <c r="F549" s="3">
        <v>547</v>
      </c>
      <c r="G549" s="3">
        <v>555</v>
      </c>
      <c r="I549" s="3">
        <v>417</v>
      </c>
      <c r="J549" s="3">
        <v>392</v>
      </c>
      <c r="K549" s="3">
        <v>1</v>
      </c>
    </row>
    <row r="550" spans="1:11" x14ac:dyDescent="0.25">
      <c r="A550" s="3">
        <v>549</v>
      </c>
      <c r="B550" s="3">
        <v>313</v>
      </c>
      <c r="C550" s="3">
        <v>-348</v>
      </c>
      <c r="D550" s="3">
        <v>658</v>
      </c>
      <c r="E550" s="3">
        <v>10</v>
      </c>
      <c r="F550" s="3">
        <v>679</v>
      </c>
      <c r="G550" s="3">
        <v>555.07899999999995</v>
      </c>
      <c r="I550" s="3">
        <v>418</v>
      </c>
      <c r="J550" s="3">
        <v>425</v>
      </c>
      <c r="K550" s="3">
        <v>1</v>
      </c>
    </row>
    <row r="551" spans="1:11" x14ac:dyDescent="0.25">
      <c r="A551" s="3">
        <v>550</v>
      </c>
      <c r="B551" s="3">
        <v>315</v>
      </c>
      <c r="C551" s="3">
        <v>-512</v>
      </c>
      <c r="D551" s="3">
        <v>660</v>
      </c>
      <c r="E551" s="3">
        <v>10</v>
      </c>
      <c r="F551" s="3">
        <v>700</v>
      </c>
      <c r="G551" s="3">
        <v>555.09</v>
      </c>
      <c r="I551" s="3">
        <v>422</v>
      </c>
      <c r="J551" s="3">
        <v>438</v>
      </c>
      <c r="K551" s="3">
        <v>1</v>
      </c>
    </row>
    <row r="552" spans="1:11" x14ac:dyDescent="0.25">
      <c r="A552" s="3">
        <v>551</v>
      </c>
      <c r="B552" s="3">
        <v>319</v>
      </c>
      <c r="C552" s="3">
        <v>158</v>
      </c>
      <c r="D552" s="3">
        <v>661</v>
      </c>
      <c r="E552" s="3">
        <v>10</v>
      </c>
      <c r="F552" s="3">
        <v>104</v>
      </c>
      <c r="G552" s="3">
        <v>555.101</v>
      </c>
      <c r="I552" s="3">
        <v>423</v>
      </c>
      <c r="J552" s="3">
        <v>364</v>
      </c>
      <c r="K552" s="3">
        <v>1</v>
      </c>
    </row>
    <row r="553" spans="1:11" x14ac:dyDescent="0.25">
      <c r="A553" s="3">
        <v>552</v>
      </c>
      <c r="B553" s="3">
        <v>320</v>
      </c>
      <c r="C553" s="3">
        <v>-364</v>
      </c>
      <c r="D553" s="3">
        <v>672</v>
      </c>
      <c r="E553" s="3">
        <v>10</v>
      </c>
      <c r="F553" s="3">
        <v>3</v>
      </c>
      <c r="G553" s="3">
        <v>555.34100000000001</v>
      </c>
      <c r="I553" s="3">
        <v>425</v>
      </c>
      <c r="J553" s="3">
        <v>446</v>
      </c>
      <c r="K553" s="3">
        <v>1</v>
      </c>
    </row>
    <row r="554" spans="1:11" x14ac:dyDescent="0.25">
      <c r="A554" s="3">
        <v>553</v>
      </c>
      <c r="B554" s="3">
        <v>324</v>
      </c>
      <c r="C554" s="3">
        <v>-87</v>
      </c>
      <c r="D554" s="3">
        <v>683</v>
      </c>
      <c r="E554" s="3">
        <v>10</v>
      </c>
      <c r="F554" s="3">
        <v>297</v>
      </c>
      <c r="G554" s="3">
        <v>555.70899999999995</v>
      </c>
      <c r="I554" s="3">
        <v>427</v>
      </c>
      <c r="J554" s="3">
        <v>384</v>
      </c>
      <c r="K554" s="3">
        <v>1</v>
      </c>
    </row>
    <row r="555" spans="1:11" x14ac:dyDescent="0.25">
      <c r="A555" s="3">
        <v>554</v>
      </c>
      <c r="B555" s="3">
        <v>324</v>
      </c>
      <c r="C555" s="3">
        <v>-3</v>
      </c>
      <c r="D555" s="3">
        <v>691</v>
      </c>
      <c r="E555" s="3">
        <v>10</v>
      </c>
      <c r="F555" s="3">
        <v>531</v>
      </c>
      <c r="G555" s="3">
        <v>557.21500000000003</v>
      </c>
      <c r="I555" s="3">
        <v>428</v>
      </c>
      <c r="J555" s="3">
        <v>388</v>
      </c>
      <c r="K555" s="3">
        <v>1</v>
      </c>
    </row>
    <row r="556" spans="1:11" x14ac:dyDescent="0.25">
      <c r="A556" s="3">
        <v>555</v>
      </c>
      <c r="B556" s="3">
        <v>326</v>
      </c>
      <c r="C556" s="3">
        <v>-167</v>
      </c>
      <c r="D556" s="3">
        <v>694</v>
      </c>
      <c r="E556" s="3">
        <v>10</v>
      </c>
      <c r="F556" s="3">
        <v>71</v>
      </c>
      <c r="G556" s="3">
        <v>557.65300000000002</v>
      </c>
      <c r="I556" s="3">
        <v>429</v>
      </c>
      <c r="J556" s="3">
        <v>393</v>
      </c>
      <c r="K556" s="3">
        <v>1</v>
      </c>
    </row>
    <row r="557" spans="1:11" x14ac:dyDescent="0.25">
      <c r="A557" s="3">
        <v>556</v>
      </c>
      <c r="B557" s="3">
        <v>326</v>
      </c>
      <c r="C557" s="3">
        <v>279</v>
      </c>
      <c r="D557" s="3">
        <v>700</v>
      </c>
      <c r="E557" s="3">
        <v>10</v>
      </c>
      <c r="F557" s="3">
        <v>259</v>
      </c>
      <c r="G557" s="3">
        <v>557.66</v>
      </c>
      <c r="I557" s="3">
        <v>430</v>
      </c>
      <c r="J557" s="3">
        <v>420</v>
      </c>
      <c r="K557" s="3">
        <v>1</v>
      </c>
    </row>
    <row r="558" spans="1:11" x14ac:dyDescent="0.25">
      <c r="A558" s="3">
        <v>557</v>
      </c>
      <c r="B558" s="3">
        <v>328</v>
      </c>
      <c r="C558" s="3">
        <v>-532</v>
      </c>
      <c r="D558" s="3">
        <v>7</v>
      </c>
      <c r="E558" s="3">
        <v>9</v>
      </c>
      <c r="F558" s="3">
        <v>272</v>
      </c>
      <c r="G558" s="3">
        <v>559.58000000000004</v>
      </c>
      <c r="I558" s="3">
        <v>433</v>
      </c>
      <c r="J558" s="3">
        <v>406</v>
      </c>
      <c r="K558" s="3">
        <v>1</v>
      </c>
    </row>
    <row r="559" spans="1:11" x14ac:dyDescent="0.25">
      <c r="A559" s="3">
        <v>558</v>
      </c>
      <c r="B559" s="3">
        <v>333</v>
      </c>
      <c r="C559" s="3">
        <v>183</v>
      </c>
      <c r="D559" s="3">
        <v>10</v>
      </c>
      <c r="E559" s="3">
        <v>9</v>
      </c>
      <c r="F559" s="3">
        <v>415</v>
      </c>
      <c r="G559" s="3">
        <v>559.71600000000001</v>
      </c>
      <c r="I559" s="3">
        <v>438</v>
      </c>
      <c r="J559" s="3">
        <v>394</v>
      </c>
      <c r="K559" s="3">
        <v>1</v>
      </c>
    </row>
    <row r="560" spans="1:11" x14ac:dyDescent="0.25">
      <c r="A560" s="3">
        <v>559</v>
      </c>
      <c r="B560" s="3">
        <v>334</v>
      </c>
      <c r="C560" s="3">
        <v>519</v>
      </c>
      <c r="D560" s="3">
        <v>14</v>
      </c>
      <c r="E560" s="3">
        <v>9</v>
      </c>
      <c r="F560" s="3">
        <v>100</v>
      </c>
      <c r="G560" s="3">
        <v>560.07299999999998</v>
      </c>
      <c r="I560" s="3">
        <v>440</v>
      </c>
      <c r="J560" s="3">
        <v>397</v>
      </c>
      <c r="K560" s="3">
        <v>1</v>
      </c>
    </row>
    <row r="561" spans="1:11" x14ac:dyDescent="0.25">
      <c r="A561" s="3">
        <v>560</v>
      </c>
      <c r="B561" s="3">
        <v>338</v>
      </c>
      <c r="C561" s="3">
        <v>376</v>
      </c>
      <c r="D561" s="3">
        <v>15</v>
      </c>
      <c r="E561" s="3">
        <v>9</v>
      </c>
      <c r="F561" s="3">
        <v>152</v>
      </c>
      <c r="G561" s="3">
        <v>560.20100000000002</v>
      </c>
      <c r="I561" s="3">
        <v>443</v>
      </c>
      <c r="J561" s="3">
        <v>419</v>
      </c>
      <c r="K561" s="3">
        <v>1</v>
      </c>
    </row>
    <row r="562" spans="1:11" x14ac:dyDescent="0.25">
      <c r="A562" s="3">
        <v>561</v>
      </c>
      <c r="B562" s="3">
        <v>340</v>
      </c>
      <c r="C562" s="3">
        <v>159</v>
      </c>
      <c r="D562" s="3">
        <v>16</v>
      </c>
      <c r="E562" s="3">
        <v>9</v>
      </c>
      <c r="F562" s="3">
        <v>174</v>
      </c>
      <c r="G562" s="3">
        <v>560.28700000000003</v>
      </c>
      <c r="I562" s="3">
        <v>444</v>
      </c>
      <c r="J562" s="3">
        <v>411</v>
      </c>
      <c r="K562" s="3">
        <v>1</v>
      </c>
    </row>
    <row r="563" spans="1:11" x14ac:dyDescent="0.25">
      <c r="A563" s="3">
        <v>562</v>
      </c>
      <c r="B563" s="3">
        <v>341</v>
      </c>
      <c r="C563" s="3">
        <v>355</v>
      </c>
      <c r="D563" s="3">
        <v>17</v>
      </c>
      <c r="E563" s="3">
        <v>9</v>
      </c>
      <c r="F563" s="3">
        <v>78</v>
      </c>
      <c r="G563" s="3">
        <v>561.49300000000005</v>
      </c>
      <c r="I563" s="3">
        <v>445</v>
      </c>
      <c r="J563" s="3">
        <v>425</v>
      </c>
      <c r="K563" s="3">
        <v>1</v>
      </c>
    </row>
    <row r="564" spans="1:11" x14ac:dyDescent="0.25">
      <c r="A564" s="3">
        <v>563</v>
      </c>
      <c r="B564" s="3">
        <v>342</v>
      </c>
      <c r="C564" s="3">
        <v>257</v>
      </c>
      <c r="D564" s="3">
        <v>18</v>
      </c>
      <c r="E564" s="3">
        <v>9</v>
      </c>
      <c r="F564" s="3">
        <v>648</v>
      </c>
      <c r="G564" s="3">
        <v>561.92899999999997</v>
      </c>
      <c r="I564" s="3">
        <v>446</v>
      </c>
      <c r="J564" s="3">
        <v>397</v>
      </c>
      <c r="K564" s="3">
        <v>1</v>
      </c>
    </row>
    <row r="565" spans="1:11" x14ac:dyDescent="0.25">
      <c r="A565" s="3">
        <v>564</v>
      </c>
      <c r="B565" s="3">
        <v>345</v>
      </c>
      <c r="C565" s="3">
        <v>-202</v>
      </c>
      <c r="D565" s="3">
        <v>21</v>
      </c>
      <c r="E565" s="3">
        <v>9</v>
      </c>
      <c r="F565" s="3">
        <v>609</v>
      </c>
      <c r="G565" s="3">
        <v>562.30399999999997</v>
      </c>
      <c r="I565" s="3">
        <v>449</v>
      </c>
      <c r="J565" s="3">
        <v>449</v>
      </c>
      <c r="K565" s="3">
        <v>1</v>
      </c>
    </row>
    <row r="566" spans="1:11" x14ac:dyDescent="0.25">
      <c r="A566" s="3">
        <v>565</v>
      </c>
      <c r="B566" s="3">
        <v>345</v>
      </c>
      <c r="C566" s="3">
        <v>122</v>
      </c>
      <c r="D566" s="3">
        <v>23</v>
      </c>
      <c r="E566" s="3">
        <v>9</v>
      </c>
      <c r="F566" s="3">
        <v>283</v>
      </c>
      <c r="G566" s="3">
        <v>562.39200000000005</v>
      </c>
      <c r="I566" s="3">
        <v>452</v>
      </c>
      <c r="J566" s="3">
        <v>450</v>
      </c>
      <c r="K566" s="3">
        <v>1</v>
      </c>
    </row>
    <row r="567" spans="1:11" x14ac:dyDescent="0.25">
      <c r="A567" s="3">
        <v>566</v>
      </c>
      <c r="B567" s="3">
        <v>346</v>
      </c>
      <c r="C567" s="3">
        <v>-284</v>
      </c>
      <c r="D567" s="3">
        <v>59</v>
      </c>
      <c r="E567" s="3">
        <v>9</v>
      </c>
      <c r="F567" s="3">
        <v>507</v>
      </c>
      <c r="G567" s="3">
        <v>562.59799999999996</v>
      </c>
      <c r="I567" s="3">
        <v>454</v>
      </c>
      <c r="J567" s="3">
        <v>446</v>
      </c>
      <c r="K567" s="3">
        <v>1</v>
      </c>
    </row>
    <row r="568" spans="1:11" x14ac:dyDescent="0.25">
      <c r="A568" s="3">
        <v>567</v>
      </c>
      <c r="B568" s="3">
        <v>350</v>
      </c>
      <c r="C568" s="3">
        <v>-394</v>
      </c>
      <c r="D568" s="3">
        <v>82</v>
      </c>
      <c r="E568" s="3">
        <v>9</v>
      </c>
      <c r="F568" s="3">
        <v>657</v>
      </c>
      <c r="G568" s="3">
        <v>562.69399999999996</v>
      </c>
      <c r="I568" s="3">
        <v>459</v>
      </c>
      <c r="J568" s="3">
        <v>423</v>
      </c>
      <c r="K568" s="3">
        <v>1</v>
      </c>
    </row>
    <row r="569" spans="1:11" x14ac:dyDescent="0.25">
      <c r="A569" s="3">
        <v>568</v>
      </c>
      <c r="B569" s="3">
        <v>354</v>
      </c>
      <c r="C569" s="3">
        <v>-231</v>
      </c>
      <c r="D569" s="3">
        <v>88</v>
      </c>
      <c r="E569" s="3">
        <v>9</v>
      </c>
      <c r="F569" s="3">
        <v>573</v>
      </c>
      <c r="G569" s="3">
        <v>563.37900000000002</v>
      </c>
      <c r="I569" s="3">
        <v>463</v>
      </c>
      <c r="J569" s="3">
        <v>457</v>
      </c>
      <c r="K569" s="3">
        <v>1</v>
      </c>
    </row>
    <row r="570" spans="1:11" x14ac:dyDescent="0.25">
      <c r="A570" s="3">
        <v>569</v>
      </c>
      <c r="B570" s="3">
        <v>354</v>
      </c>
      <c r="C570" s="3">
        <v>-97</v>
      </c>
      <c r="D570" s="3">
        <v>121</v>
      </c>
      <c r="E570" s="3">
        <v>9</v>
      </c>
      <c r="F570" s="3">
        <v>512</v>
      </c>
      <c r="G570" s="3">
        <v>563.529</v>
      </c>
      <c r="I570" s="3">
        <v>464</v>
      </c>
      <c r="J570" s="3">
        <v>431</v>
      </c>
      <c r="K570" s="3">
        <v>1</v>
      </c>
    </row>
    <row r="571" spans="1:11" x14ac:dyDescent="0.25">
      <c r="A571" s="3">
        <v>570</v>
      </c>
      <c r="B571" s="3">
        <v>355</v>
      </c>
      <c r="C571" s="3">
        <v>-43</v>
      </c>
      <c r="D571" s="3">
        <v>128</v>
      </c>
      <c r="E571" s="3">
        <v>9</v>
      </c>
      <c r="F571" s="3">
        <v>210</v>
      </c>
      <c r="G571" s="3">
        <v>564.55399999999997</v>
      </c>
      <c r="I571" s="3">
        <v>465</v>
      </c>
      <c r="J571" s="3">
        <v>430</v>
      </c>
      <c r="K571" s="3">
        <v>1</v>
      </c>
    </row>
    <row r="572" spans="1:11" x14ac:dyDescent="0.25">
      <c r="A572" s="3">
        <v>571</v>
      </c>
      <c r="B572" s="3">
        <v>360</v>
      </c>
      <c r="C572" s="3">
        <v>521</v>
      </c>
      <c r="D572" s="3">
        <v>170</v>
      </c>
      <c r="E572" s="3">
        <v>9</v>
      </c>
      <c r="F572" s="3">
        <v>77</v>
      </c>
      <c r="G572" s="3">
        <v>565.19899999999996</v>
      </c>
      <c r="I572" s="3">
        <v>466</v>
      </c>
      <c r="J572" s="3">
        <v>425</v>
      </c>
      <c r="K572" s="3">
        <v>1</v>
      </c>
    </row>
    <row r="573" spans="1:11" x14ac:dyDescent="0.25">
      <c r="A573" s="3">
        <v>572</v>
      </c>
      <c r="B573" s="3">
        <v>364</v>
      </c>
      <c r="C573" s="3">
        <v>123</v>
      </c>
      <c r="D573" s="3">
        <v>186</v>
      </c>
      <c r="E573" s="3">
        <v>9</v>
      </c>
      <c r="F573" s="3">
        <v>108</v>
      </c>
      <c r="G573" s="3">
        <v>565.40300000000002</v>
      </c>
      <c r="I573" s="3">
        <v>468</v>
      </c>
      <c r="J573" s="3">
        <v>419</v>
      </c>
      <c r="K573" s="3">
        <v>1</v>
      </c>
    </row>
    <row r="574" spans="1:11" x14ac:dyDescent="0.25">
      <c r="A574" s="3">
        <v>573</v>
      </c>
      <c r="B574" s="3">
        <v>364</v>
      </c>
      <c r="C574" s="3">
        <v>430</v>
      </c>
      <c r="D574" s="3">
        <v>196</v>
      </c>
      <c r="E574" s="3">
        <v>9</v>
      </c>
      <c r="F574" s="3">
        <v>443</v>
      </c>
      <c r="G574" s="3">
        <v>565.63699999999994</v>
      </c>
      <c r="I574" s="3">
        <v>471</v>
      </c>
      <c r="J574" s="3">
        <v>461</v>
      </c>
      <c r="K574" s="3">
        <v>1</v>
      </c>
    </row>
    <row r="575" spans="1:11" x14ac:dyDescent="0.25">
      <c r="A575" s="3">
        <v>574</v>
      </c>
      <c r="B575" s="3">
        <v>365</v>
      </c>
      <c r="C575" s="3">
        <v>-133</v>
      </c>
      <c r="D575" s="3">
        <v>223</v>
      </c>
      <c r="E575" s="3">
        <v>9</v>
      </c>
      <c r="F575" s="3">
        <v>660</v>
      </c>
      <c r="G575" s="3">
        <v>565.85199999999998</v>
      </c>
      <c r="I575" s="3">
        <v>478</v>
      </c>
      <c r="J575" s="3">
        <v>433</v>
      </c>
      <c r="K575" s="3">
        <v>1</v>
      </c>
    </row>
    <row r="576" spans="1:11" x14ac:dyDescent="0.25">
      <c r="A576" s="3">
        <v>575</v>
      </c>
      <c r="B576" s="3">
        <v>367</v>
      </c>
      <c r="C576" s="3">
        <v>127</v>
      </c>
      <c r="D576" s="3">
        <v>232</v>
      </c>
      <c r="E576" s="3">
        <v>9</v>
      </c>
      <c r="F576" s="3">
        <v>203</v>
      </c>
      <c r="G576" s="3">
        <v>566.23</v>
      </c>
      <c r="I576" s="3">
        <v>481</v>
      </c>
      <c r="J576" s="3">
        <v>472</v>
      </c>
      <c r="K576" s="3">
        <v>1</v>
      </c>
    </row>
    <row r="577" spans="1:11" x14ac:dyDescent="0.25">
      <c r="A577" s="3">
        <v>576</v>
      </c>
      <c r="B577" s="3">
        <v>367</v>
      </c>
      <c r="C577" s="3">
        <v>153</v>
      </c>
      <c r="D577" s="3">
        <v>247</v>
      </c>
      <c r="E577" s="3">
        <v>9</v>
      </c>
      <c r="F577" s="3">
        <v>699</v>
      </c>
      <c r="G577" s="3">
        <v>566.23</v>
      </c>
      <c r="I577" s="3">
        <v>482</v>
      </c>
      <c r="J577" s="3">
        <v>431</v>
      </c>
      <c r="K577" s="3">
        <v>1</v>
      </c>
    </row>
    <row r="578" spans="1:11" x14ac:dyDescent="0.25">
      <c r="A578" s="3">
        <v>577</v>
      </c>
      <c r="B578" s="3">
        <v>368</v>
      </c>
      <c r="C578" s="3">
        <v>20</v>
      </c>
      <c r="D578" s="3">
        <v>253</v>
      </c>
      <c r="E578" s="3">
        <v>9</v>
      </c>
      <c r="F578" s="3">
        <v>23</v>
      </c>
      <c r="G578" s="3">
        <v>567.11599999999999</v>
      </c>
      <c r="I578" s="3">
        <v>485</v>
      </c>
      <c r="J578" s="3">
        <v>461</v>
      </c>
      <c r="K578" s="3">
        <v>1</v>
      </c>
    </row>
    <row r="579" spans="1:11" x14ac:dyDescent="0.25">
      <c r="A579" s="3">
        <v>578</v>
      </c>
      <c r="B579" s="3">
        <v>369</v>
      </c>
      <c r="C579" s="3">
        <v>-193</v>
      </c>
      <c r="D579" s="3">
        <v>262</v>
      </c>
      <c r="E579" s="3">
        <v>9</v>
      </c>
      <c r="F579" s="3">
        <v>117</v>
      </c>
      <c r="G579" s="3">
        <v>567.20500000000004</v>
      </c>
      <c r="I579" s="3">
        <v>486</v>
      </c>
      <c r="J579" s="3">
        <v>438</v>
      </c>
      <c r="K579" s="3">
        <v>1</v>
      </c>
    </row>
    <row r="580" spans="1:11" x14ac:dyDescent="0.25">
      <c r="A580" s="3">
        <v>579</v>
      </c>
      <c r="B580" s="3">
        <v>371</v>
      </c>
      <c r="C580" s="3">
        <v>-521</v>
      </c>
      <c r="D580" s="3">
        <v>284</v>
      </c>
      <c r="E580" s="3">
        <v>9</v>
      </c>
      <c r="F580" s="3">
        <v>109</v>
      </c>
      <c r="G580" s="3">
        <v>567.36699999999996</v>
      </c>
      <c r="I580" s="3">
        <v>488</v>
      </c>
      <c r="J580" s="3">
        <v>434</v>
      </c>
      <c r="K580" s="3">
        <v>1</v>
      </c>
    </row>
    <row r="581" spans="1:11" x14ac:dyDescent="0.25">
      <c r="A581" s="3">
        <v>580</v>
      </c>
      <c r="B581" s="3">
        <v>371</v>
      </c>
      <c r="C581" s="3">
        <v>-213</v>
      </c>
      <c r="D581" s="3">
        <v>290</v>
      </c>
      <c r="E581" s="3">
        <v>9</v>
      </c>
      <c r="F581" s="3">
        <v>69</v>
      </c>
      <c r="G581" s="3">
        <v>574.00300000000004</v>
      </c>
      <c r="I581" s="3">
        <v>489</v>
      </c>
      <c r="J581" s="3">
        <v>482</v>
      </c>
      <c r="K581" s="3">
        <v>1</v>
      </c>
    </row>
    <row r="582" spans="1:11" x14ac:dyDescent="0.25">
      <c r="A582" s="3">
        <v>581</v>
      </c>
      <c r="B582" s="3">
        <v>372</v>
      </c>
      <c r="C582" s="3">
        <v>391</v>
      </c>
      <c r="D582" s="3">
        <v>296</v>
      </c>
      <c r="E582" s="3">
        <v>9</v>
      </c>
      <c r="F582" s="3">
        <v>102</v>
      </c>
      <c r="G582" s="3">
        <v>574.56200000000001</v>
      </c>
      <c r="I582" s="3">
        <v>490</v>
      </c>
      <c r="J582" s="3">
        <v>460</v>
      </c>
      <c r="K582" s="3">
        <v>1</v>
      </c>
    </row>
    <row r="583" spans="1:11" x14ac:dyDescent="0.25">
      <c r="A583" s="3">
        <v>582</v>
      </c>
      <c r="B583" s="3">
        <v>379</v>
      </c>
      <c r="C583" s="3">
        <v>474</v>
      </c>
      <c r="D583" s="3">
        <v>298</v>
      </c>
      <c r="E583" s="3">
        <v>9</v>
      </c>
      <c r="F583" s="3">
        <v>238</v>
      </c>
      <c r="G583" s="3">
        <v>574.56200000000001</v>
      </c>
      <c r="I583" s="3">
        <v>495</v>
      </c>
      <c r="J583" s="3">
        <v>472</v>
      </c>
      <c r="K583" s="3">
        <v>1</v>
      </c>
    </row>
    <row r="584" spans="1:11" x14ac:dyDescent="0.25">
      <c r="A584" s="3">
        <v>583</v>
      </c>
      <c r="B584" s="3">
        <v>380</v>
      </c>
      <c r="C584" s="3">
        <v>172</v>
      </c>
      <c r="D584" s="3">
        <v>303</v>
      </c>
      <c r="E584" s="3">
        <v>9</v>
      </c>
      <c r="F584" s="3">
        <v>607</v>
      </c>
      <c r="G584" s="3">
        <v>575.69600000000003</v>
      </c>
      <c r="I584" s="3">
        <v>497</v>
      </c>
      <c r="J584" s="3">
        <v>474</v>
      </c>
      <c r="K584" s="3">
        <v>1</v>
      </c>
    </row>
    <row r="585" spans="1:11" x14ac:dyDescent="0.25">
      <c r="A585" s="3">
        <v>584</v>
      </c>
      <c r="B585" s="3">
        <v>383</v>
      </c>
      <c r="C585" s="3">
        <v>196</v>
      </c>
      <c r="D585" s="3">
        <v>320</v>
      </c>
      <c r="E585" s="3">
        <v>9</v>
      </c>
      <c r="F585" s="3">
        <v>48</v>
      </c>
      <c r="G585" s="3">
        <v>576.39</v>
      </c>
      <c r="I585" s="3">
        <v>498</v>
      </c>
      <c r="J585" s="3">
        <v>457</v>
      </c>
      <c r="K585" s="3">
        <v>1</v>
      </c>
    </row>
    <row r="586" spans="1:11" x14ac:dyDescent="0.25">
      <c r="A586" s="3">
        <v>585</v>
      </c>
      <c r="B586" s="3">
        <v>384</v>
      </c>
      <c r="C586" s="3">
        <v>240</v>
      </c>
      <c r="D586" s="3">
        <v>321</v>
      </c>
      <c r="E586" s="3">
        <v>9</v>
      </c>
      <c r="F586" s="3">
        <v>247</v>
      </c>
      <c r="G586" s="3">
        <v>577.78599999999994</v>
      </c>
      <c r="I586" s="3">
        <v>502</v>
      </c>
      <c r="J586" s="3">
        <v>466</v>
      </c>
      <c r="K586" s="3">
        <v>1</v>
      </c>
    </row>
    <row r="587" spans="1:11" x14ac:dyDescent="0.25">
      <c r="A587" s="3">
        <v>586</v>
      </c>
      <c r="B587" s="3">
        <v>386</v>
      </c>
      <c r="C587" s="3">
        <v>-331</v>
      </c>
      <c r="D587" s="3">
        <v>340</v>
      </c>
      <c r="E587" s="3">
        <v>9</v>
      </c>
      <c r="F587" s="3">
        <v>146</v>
      </c>
      <c r="G587" s="3">
        <v>578.70500000000004</v>
      </c>
      <c r="I587" s="3">
        <v>504</v>
      </c>
      <c r="J587" s="3">
        <v>523</v>
      </c>
      <c r="K587" s="3">
        <v>1</v>
      </c>
    </row>
    <row r="588" spans="1:11" x14ac:dyDescent="0.25">
      <c r="A588" s="3">
        <v>587</v>
      </c>
      <c r="B588" s="3">
        <v>387</v>
      </c>
      <c r="C588" s="3">
        <v>-465</v>
      </c>
      <c r="D588" s="3">
        <v>347</v>
      </c>
      <c r="E588" s="3">
        <v>9</v>
      </c>
      <c r="F588" s="3">
        <v>4</v>
      </c>
      <c r="G588" s="3">
        <v>580.38300000000004</v>
      </c>
      <c r="I588" s="3">
        <v>507</v>
      </c>
      <c r="J588" s="3">
        <v>491</v>
      </c>
      <c r="K588" s="3">
        <v>1</v>
      </c>
    </row>
    <row r="589" spans="1:11" x14ac:dyDescent="0.25">
      <c r="A589" s="3">
        <v>588</v>
      </c>
      <c r="B589" s="3">
        <v>388</v>
      </c>
      <c r="C589" s="3">
        <v>-312</v>
      </c>
      <c r="D589" s="3">
        <v>352</v>
      </c>
      <c r="E589" s="3">
        <v>9</v>
      </c>
      <c r="F589" s="3">
        <v>663</v>
      </c>
      <c r="G589" s="3">
        <v>581.74900000000002</v>
      </c>
      <c r="I589" s="3">
        <v>508</v>
      </c>
      <c r="J589" s="3">
        <v>460</v>
      </c>
      <c r="K589" s="3">
        <v>1</v>
      </c>
    </row>
    <row r="590" spans="1:11" x14ac:dyDescent="0.25">
      <c r="A590" s="3">
        <v>589</v>
      </c>
      <c r="B590" s="3">
        <v>392</v>
      </c>
      <c r="C590" s="3">
        <v>-335</v>
      </c>
      <c r="D590" s="3">
        <v>364</v>
      </c>
      <c r="E590" s="3">
        <v>9</v>
      </c>
      <c r="F590" s="3">
        <v>213</v>
      </c>
      <c r="G590" s="3">
        <v>581.89800000000002</v>
      </c>
      <c r="I590" s="3">
        <v>511</v>
      </c>
      <c r="J590" s="3">
        <v>469</v>
      </c>
      <c r="K590" s="3">
        <v>1</v>
      </c>
    </row>
    <row r="591" spans="1:11" x14ac:dyDescent="0.25">
      <c r="A591" s="3">
        <v>590</v>
      </c>
      <c r="B591" s="3">
        <v>392</v>
      </c>
      <c r="C591" s="3">
        <v>-221</v>
      </c>
      <c r="D591" s="3">
        <v>371</v>
      </c>
      <c r="E591" s="3">
        <v>9</v>
      </c>
      <c r="F591" s="3">
        <v>514</v>
      </c>
      <c r="G591" s="3">
        <v>582.27499999999998</v>
      </c>
      <c r="I591" s="3">
        <v>512</v>
      </c>
      <c r="J591" s="3">
        <v>544</v>
      </c>
      <c r="K591" s="3">
        <v>1</v>
      </c>
    </row>
    <row r="592" spans="1:11" x14ac:dyDescent="0.25">
      <c r="A592" s="3">
        <v>591</v>
      </c>
      <c r="B592" s="3">
        <v>393</v>
      </c>
      <c r="C592" s="3">
        <v>-35</v>
      </c>
      <c r="D592" s="3">
        <v>480</v>
      </c>
      <c r="E592" s="3">
        <v>9</v>
      </c>
      <c r="F592" s="3">
        <v>640</v>
      </c>
      <c r="G592" s="3">
        <v>583.15700000000004</v>
      </c>
      <c r="I592" s="3">
        <v>514</v>
      </c>
      <c r="J592" s="3">
        <v>502</v>
      </c>
      <c r="K592" s="3">
        <v>1</v>
      </c>
    </row>
    <row r="593" spans="1:11" x14ac:dyDescent="0.25">
      <c r="A593" s="3">
        <v>592</v>
      </c>
      <c r="B593" s="3">
        <v>396</v>
      </c>
      <c r="C593" s="3">
        <v>293</v>
      </c>
      <c r="D593" s="3">
        <v>506</v>
      </c>
      <c r="E593" s="3">
        <v>9</v>
      </c>
      <c r="F593" s="3">
        <v>633</v>
      </c>
      <c r="G593" s="3">
        <v>583.76099999999997</v>
      </c>
      <c r="I593" s="3">
        <v>515</v>
      </c>
      <c r="J593" s="3">
        <v>471</v>
      </c>
      <c r="K593" s="3">
        <v>1</v>
      </c>
    </row>
    <row r="594" spans="1:11" x14ac:dyDescent="0.25">
      <c r="A594" s="3">
        <v>593</v>
      </c>
      <c r="B594" s="3">
        <v>397</v>
      </c>
      <c r="C594" s="3">
        <v>-279</v>
      </c>
      <c r="D594" s="3">
        <v>550</v>
      </c>
      <c r="E594" s="3">
        <v>9</v>
      </c>
      <c r="F594" s="3">
        <v>598</v>
      </c>
      <c r="G594" s="3">
        <v>584.93200000000002</v>
      </c>
      <c r="I594" s="3">
        <v>517</v>
      </c>
      <c r="J594" s="3">
        <v>478</v>
      </c>
      <c r="K594" s="3">
        <v>1</v>
      </c>
    </row>
    <row r="595" spans="1:11" x14ac:dyDescent="0.25">
      <c r="A595" s="3">
        <v>594</v>
      </c>
      <c r="B595" s="3">
        <v>397</v>
      </c>
      <c r="C595" s="3">
        <v>542</v>
      </c>
      <c r="D595" s="3">
        <v>563</v>
      </c>
      <c r="E595" s="3">
        <v>9</v>
      </c>
      <c r="F595" s="3">
        <v>202</v>
      </c>
      <c r="G595" s="3">
        <v>586.54300000000001</v>
      </c>
      <c r="I595" s="3">
        <v>519</v>
      </c>
      <c r="J595" s="3">
        <v>478</v>
      </c>
      <c r="K595" s="3">
        <v>1</v>
      </c>
    </row>
    <row r="596" spans="1:11" x14ac:dyDescent="0.25">
      <c r="A596" s="3">
        <v>595</v>
      </c>
      <c r="B596" s="3">
        <v>398</v>
      </c>
      <c r="C596" s="3">
        <v>-59</v>
      </c>
      <c r="D596" s="3">
        <v>585</v>
      </c>
      <c r="E596" s="3">
        <v>9</v>
      </c>
      <c r="F596" s="3">
        <v>175</v>
      </c>
      <c r="G596" s="3">
        <v>586.57100000000003</v>
      </c>
      <c r="I596" s="3">
        <v>522</v>
      </c>
      <c r="J596" s="3">
        <v>473</v>
      </c>
      <c r="K596" s="3">
        <v>1</v>
      </c>
    </row>
    <row r="597" spans="1:11" x14ac:dyDescent="0.25">
      <c r="A597" s="3">
        <v>596</v>
      </c>
      <c r="B597" s="3">
        <v>402</v>
      </c>
      <c r="C597" s="3">
        <v>129</v>
      </c>
      <c r="D597" s="3">
        <v>587</v>
      </c>
      <c r="E597" s="3">
        <v>9</v>
      </c>
      <c r="F597" s="3">
        <v>682</v>
      </c>
      <c r="G597" s="3">
        <v>586.88800000000003</v>
      </c>
      <c r="I597" s="3">
        <v>523</v>
      </c>
      <c r="J597" s="3">
        <v>498</v>
      </c>
      <c r="K597" s="3">
        <v>1</v>
      </c>
    </row>
    <row r="598" spans="1:11" x14ac:dyDescent="0.25">
      <c r="A598" s="3">
        <v>597</v>
      </c>
      <c r="B598" s="3">
        <v>403</v>
      </c>
      <c r="C598" s="3">
        <v>-101</v>
      </c>
      <c r="D598" s="3">
        <v>592</v>
      </c>
      <c r="E598" s="3">
        <v>9</v>
      </c>
      <c r="F598" s="3">
        <v>42</v>
      </c>
      <c r="G598" s="3">
        <v>586.96299999999997</v>
      </c>
      <c r="I598" s="3">
        <v>525</v>
      </c>
      <c r="J598" s="3">
        <v>519</v>
      </c>
      <c r="K598" s="3">
        <v>1</v>
      </c>
    </row>
    <row r="599" spans="1:11" x14ac:dyDescent="0.25">
      <c r="A599" s="3">
        <v>598</v>
      </c>
      <c r="B599" s="3">
        <v>404</v>
      </c>
      <c r="C599" s="3">
        <v>-423</v>
      </c>
      <c r="D599" s="3">
        <v>601</v>
      </c>
      <c r="E599" s="3">
        <v>9</v>
      </c>
      <c r="F599" s="3">
        <v>615</v>
      </c>
      <c r="G599" s="3">
        <v>587.83100000000002</v>
      </c>
      <c r="I599" s="3">
        <v>528</v>
      </c>
      <c r="J599" s="3">
        <v>490</v>
      </c>
      <c r="K599" s="3">
        <v>1</v>
      </c>
    </row>
    <row r="600" spans="1:11" x14ac:dyDescent="0.25">
      <c r="A600" s="3">
        <v>599</v>
      </c>
      <c r="B600" s="3">
        <v>404</v>
      </c>
      <c r="C600" s="3">
        <v>543</v>
      </c>
      <c r="D600" s="3">
        <v>605</v>
      </c>
      <c r="E600" s="3">
        <v>9</v>
      </c>
      <c r="F600" s="3">
        <v>97</v>
      </c>
      <c r="G600" s="3">
        <v>588.48299999999995</v>
      </c>
      <c r="I600" s="3">
        <v>529</v>
      </c>
      <c r="J600" s="3">
        <v>490</v>
      </c>
      <c r="K600" s="3">
        <v>1</v>
      </c>
    </row>
    <row r="601" spans="1:11" x14ac:dyDescent="0.25">
      <c r="A601" s="3">
        <v>600</v>
      </c>
      <c r="B601" s="3">
        <v>408</v>
      </c>
      <c r="C601" s="3">
        <v>-348</v>
      </c>
      <c r="D601" s="3">
        <v>638</v>
      </c>
      <c r="E601" s="3">
        <v>9</v>
      </c>
      <c r="F601" s="3">
        <v>212</v>
      </c>
      <c r="G601" s="3">
        <v>591.44100000000003</v>
      </c>
      <c r="I601" s="3">
        <v>530</v>
      </c>
      <c r="J601" s="3">
        <v>490</v>
      </c>
      <c r="K601" s="3">
        <v>1</v>
      </c>
    </row>
    <row r="602" spans="1:11" x14ac:dyDescent="0.25">
      <c r="A602" s="3">
        <v>601</v>
      </c>
      <c r="B602" s="3">
        <v>408</v>
      </c>
      <c r="C602" s="3">
        <v>236</v>
      </c>
      <c r="D602" s="3">
        <v>655</v>
      </c>
      <c r="E602" s="3">
        <v>9</v>
      </c>
      <c r="F602" s="3">
        <v>539</v>
      </c>
      <c r="G602" s="3">
        <v>594.37400000000002</v>
      </c>
      <c r="I602" s="3">
        <v>531</v>
      </c>
      <c r="J602" s="3">
        <v>491</v>
      </c>
      <c r="K602" s="3">
        <v>1</v>
      </c>
    </row>
    <row r="603" spans="1:11" x14ac:dyDescent="0.25">
      <c r="A603" s="3">
        <v>602</v>
      </c>
      <c r="B603" s="3">
        <v>410</v>
      </c>
      <c r="C603" s="3">
        <v>-242</v>
      </c>
      <c r="D603" s="3">
        <v>663</v>
      </c>
      <c r="E603" s="3">
        <v>9</v>
      </c>
      <c r="F603" s="3">
        <v>167</v>
      </c>
      <c r="G603" s="3">
        <v>595.64800000000002</v>
      </c>
      <c r="I603" s="3">
        <v>532</v>
      </c>
      <c r="J603" s="3">
        <v>482</v>
      </c>
      <c r="K603" s="3">
        <v>1</v>
      </c>
    </row>
    <row r="604" spans="1:11" x14ac:dyDescent="0.25">
      <c r="A604" s="3">
        <v>603</v>
      </c>
      <c r="B604" s="3">
        <v>410</v>
      </c>
      <c r="C604" s="3">
        <v>-8</v>
      </c>
      <c r="D604" s="3">
        <v>666</v>
      </c>
      <c r="E604" s="3">
        <v>9</v>
      </c>
      <c r="F604" s="3">
        <v>623</v>
      </c>
      <c r="G604" s="3">
        <v>596.27599999999995</v>
      </c>
      <c r="I604" s="3">
        <v>533</v>
      </c>
      <c r="J604" s="3">
        <v>502</v>
      </c>
      <c r="K604" s="3">
        <v>1</v>
      </c>
    </row>
    <row r="605" spans="1:11" x14ac:dyDescent="0.25">
      <c r="A605" s="3">
        <v>604</v>
      </c>
      <c r="B605" s="3">
        <v>411</v>
      </c>
      <c r="C605" s="3">
        <v>-167</v>
      </c>
      <c r="D605" s="3">
        <v>674</v>
      </c>
      <c r="E605" s="3">
        <v>9</v>
      </c>
      <c r="F605" s="3">
        <v>670</v>
      </c>
      <c r="G605" s="3">
        <v>597.31600000000003</v>
      </c>
      <c r="I605" s="3">
        <v>535</v>
      </c>
      <c r="J605" s="3">
        <v>554</v>
      </c>
      <c r="K605" s="3">
        <v>1</v>
      </c>
    </row>
    <row r="606" spans="1:11" x14ac:dyDescent="0.25">
      <c r="A606" s="3">
        <v>605</v>
      </c>
      <c r="B606" s="3">
        <v>411</v>
      </c>
      <c r="C606" s="3">
        <v>340</v>
      </c>
      <c r="D606" s="3">
        <v>686</v>
      </c>
      <c r="E606" s="3">
        <v>9</v>
      </c>
      <c r="F606" s="3">
        <v>22</v>
      </c>
      <c r="G606" s="3">
        <v>598.53200000000004</v>
      </c>
      <c r="I606" s="3">
        <v>537</v>
      </c>
      <c r="J606" s="3">
        <v>500</v>
      </c>
      <c r="K606" s="3">
        <v>1</v>
      </c>
    </row>
    <row r="607" spans="1:11" x14ac:dyDescent="0.25">
      <c r="A607" s="3">
        <v>606</v>
      </c>
      <c r="B607" s="3">
        <v>412</v>
      </c>
      <c r="C607" s="3">
        <v>450</v>
      </c>
      <c r="D607" s="3">
        <v>693</v>
      </c>
      <c r="E607" s="3">
        <v>9</v>
      </c>
      <c r="F607" s="3">
        <v>89</v>
      </c>
      <c r="G607" s="3">
        <v>598.95299999999997</v>
      </c>
      <c r="I607" s="3">
        <v>538</v>
      </c>
      <c r="J607" s="3">
        <v>509</v>
      </c>
      <c r="K607" s="3">
        <v>1</v>
      </c>
    </row>
    <row r="608" spans="1:11" x14ac:dyDescent="0.25">
      <c r="A608" s="3">
        <v>607</v>
      </c>
      <c r="B608" s="3">
        <v>415</v>
      </c>
      <c r="C608" s="3">
        <v>399</v>
      </c>
      <c r="D608" s="3">
        <v>6</v>
      </c>
      <c r="E608" s="3">
        <v>8</v>
      </c>
      <c r="F608" s="3">
        <v>639</v>
      </c>
      <c r="G608" s="3">
        <v>599.81700000000001</v>
      </c>
      <c r="I608" s="3">
        <v>540</v>
      </c>
      <c r="J608" s="3">
        <v>509</v>
      </c>
      <c r="K608" s="3">
        <v>1</v>
      </c>
    </row>
    <row r="609" spans="1:11" x14ac:dyDescent="0.25">
      <c r="A609" s="3">
        <v>608</v>
      </c>
      <c r="B609" s="3">
        <v>417</v>
      </c>
      <c r="C609" s="3">
        <v>-14</v>
      </c>
      <c r="D609" s="3">
        <v>8</v>
      </c>
      <c r="E609" s="3">
        <v>8</v>
      </c>
      <c r="F609" s="3">
        <v>537</v>
      </c>
      <c r="G609" s="3">
        <v>600.46100000000001</v>
      </c>
      <c r="I609" s="3">
        <v>542</v>
      </c>
      <c r="J609" s="3">
        <v>512</v>
      </c>
      <c r="K609" s="3">
        <v>1</v>
      </c>
    </row>
    <row r="610" spans="1:11" x14ac:dyDescent="0.25">
      <c r="A610" s="3">
        <v>609</v>
      </c>
      <c r="B610" s="3">
        <v>419</v>
      </c>
      <c r="C610" s="3">
        <v>-375</v>
      </c>
      <c r="D610" s="3">
        <v>19</v>
      </c>
      <c r="E610" s="3">
        <v>8</v>
      </c>
      <c r="F610" s="3">
        <v>550</v>
      </c>
      <c r="G610" s="3">
        <v>601.14</v>
      </c>
      <c r="I610" s="3">
        <v>544</v>
      </c>
      <c r="J610" s="3">
        <v>523</v>
      </c>
      <c r="K610" s="3">
        <v>1</v>
      </c>
    </row>
    <row r="611" spans="1:11" x14ac:dyDescent="0.25">
      <c r="A611" s="3">
        <v>610</v>
      </c>
      <c r="B611" s="3">
        <v>420</v>
      </c>
      <c r="C611" s="3">
        <v>118</v>
      </c>
      <c r="D611" s="3">
        <v>43</v>
      </c>
      <c r="E611" s="3">
        <v>8</v>
      </c>
      <c r="F611" s="3">
        <v>695</v>
      </c>
      <c r="G611" s="3">
        <v>601.51900000000001</v>
      </c>
      <c r="I611" s="3">
        <v>546</v>
      </c>
      <c r="J611" s="3">
        <v>504</v>
      </c>
      <c r="K611" s="3">
        <v>1</v>
      </c>
    </row>
    <row r="612" spans="1:11" x14ac:dyDescent="0.25">
      <c r="A612" s="3">
        <v>611</v>
      </c>
      <c r="B612" s="3">
        <v>423</v>
      </c>
      <c r="C612" s="3">
        <v>429</v>
      </c>
      <c r="D612" s="3">
        <v>52</v>
      </c>
      <c r="E612" s="3">
        <v>8</v>
      </c>
      <c r="F612" s="3">
        <v>611</v>
      </c>
      <c r="G612" s="3">
        <v>602.47</v>
      </c>
      <c r="I612" s="3">
        <v>547</v>
      </c>
      <c r="J612" s="3">
        <v>566</v>
      </c>
      <c r="K612" s="3">
        <v>1</v>
      </c>
    </row>
    <row r="613" spans="1:11" x14ac:dyDescent="0.25">
      <c r="A613" s="3">
        <v>612</v>
      </c>
      <c r="B613" s="3">
        <v>424</v>
      </c>
      <c r="C613" s="3">
        <v>-286</v>
      </c>
      <c r="D613" s="3">
        <v>78</v>
      </c>
      <c r="E613" s="3">
        <v>8</v>
      </c>
      <c r="F613" s="3">
        <v>153</v>
      </c>
      <c r="G613" s="3">
        <v>604.88400000000001</v>
      </c>
      <c r="I613" s="3">
        <v>550</v>
      </c>
      <c r="J613" s="3">
        <v>519</v>
      </c>
      <c r="K613" s="3">
        <v>1</v>
      </c>
    </row>
    <row r="614" spans="1:11" x14ac:dyDescent="0.25">
      <c r="A614" s="3">
        <v>613</v>
      </c>
      <c r="B614" s="3">
        <v>425</v>
      </c>
      <c r="C614" s="3">
        <v>-341</v>
      </c>
      <c r="D614" s="3">
        <v>201</v>
      </c>
      <c r="E614" s="3">
        <v>8</v>
      </c>
      <c r="F614" s="3">
        <v>587</v>
      </c>
      <c r="G614" s="3">
        <v>604.97400000000005</v>
      </c>
      <c r="I614" s="3">
        <v>552</v>
      </c>
      <c r="J614" s="3">
        <v>540</v>
      </c>
      <c r="K614" s="3">
        <v>1</v>
      </c>
    </row>
    <row r="615" spans="1:11" x14ac:dyDescent="0.25">
      <c r="A615" s="3">
        <v>614</v>
      </c>
      <c r="B615" s="3">
        <v>425</v>
      </c>
      <c r="C615" s="3">
        <v>-192</v>
      </c>
      <c r="D615" s="3">
        <v>238</v>
      </c>
      <c r="E615" s="3">
        <v>8</v>
      </c>
      <c r="F615" s="3">
        <v>525</v>
      </c>
      <c r="G615" s="3">
        <v>605.55499999999995</v>
      </c>
      <c r="I615" s="3">
        <v>556</v>
      </c>
      <c r="J615" s="3">
        <v>562</v>
      </c>
      <c r="K615" s="3">
        <v>1</v>
      </c>
    </row>
    <row r="616" spans="1:11" x14ac:dyDescent="0.25">
      <c r="A616" s="3">
        <v>615</v>
      </c>
      <c r="B616" s="3">
        <v>427</v>
      </c>
      <c r="C616" s="3">
        <v>404</v>
      </c>
      <c r="D616" s="3">
        <v>249</v>
      </c>
      <c r="E616" s="3">
        <v>8</v>
      </c>
      <c r="F616" s="3">
        <v>47</v>
      </c>
      <c r="G616" s="3">
        <v>606.04</v>
      </c>
      <c r="I616" s="3">
        <v>557</v>
      </c>
      <c r="J616" s="3">
        <v>519</v>
      </c>
      <c r="K616" s="3">
        <v>1</v>
      </c>
    </row>
    <row r="617" spans="1:11" x14ac:dyDescent="0.25">
      <c r="A617" s="3">
        <v>616</v>
      </c>
      <c r="B617" s="3">
        <v>428</v>
      </c>
      <c r="C617" s="3">
        <v>146</v>
      </c>
      <c r="D617" s="3">
        <v>254</v>
      </c>
      <c r="E617" s="3">
        <v>8</v>
      </c>
      <c r="F617" s="3">
        <v>582</v>
      </c>
      <c r="G617" s="3">
        <v>606.89099999999996</v>
      </c>
      <c r="I617" s="3">
        <v>559</v>
      </c>
      <c r="J617" s="3">
        <v>523</v>
      </c>
      <c r="K617" s="3">
        <v>1</v>
      </c>
    </row>
    <row r="618" spans="1:11" x14ac:dyDescent="0.25">
      <c r="A618" s="3">
        <v>617</v>
      </c>
      <c r="B618" s="3">
        <v>429</v>
      </c>
      <c r="C618" s="3">
        <v>340</v>
      </c>
      <c r="D618" s="3">
        <v>263</v>
      </c>
      <c r="E618" s="3">
        <v>8</v>
      </c>
      <c r="F618" s="3">
        <v>15</v>
      </c>
      <c r="G618" s="3">
        <v>609.19100000000003</v>
      </c>
      <c r="I618" s="3">
        <v>561</v>
      </c>
      <c r="J618" s="3">
        <v>535</v>
      </c>
      <c r="K618" s="3">
        <v>1</v>
      </c>
    </row>
    <row r="619" spans="1:11" x14ac:dyDescent="0.25">
      <c r="A619" s="3">
        <v>618</v>
      </c>
      <c r="B619" s="3">
        <v>430</v>
      </c>
      <c r="C619" s="3">
        <v>-548</v>
      </c>
      <c r="D619" s="3">
        <v>270</v>
      </c>
      <c r="E619" s="3">
        <v>8</v>
      </c>
      <c r="F619" s="3">
        <v>649</v>
      </c>
      <c r="G619" s="3">
        <v>609.59799999999996</v>
      </c>
      <c r="I619" s="3">
        <v>564</v>
      </c>
      <c r="J619" s="3">
        <v>542</v>
      </c>
      <c r="K619" s="3">
        <v>1</v>
      </c>
    </row>
    <row r="620" spans="1:11" x14ac:dyDescent="0.25">
      <c r="A620" s="3">
        <v>619</v>
      </c>
      <c r="B620" s="3">
        <v>430</v>
      </c>
      <c r="C620" s="3">
        <v>153</v>
      </c>
      <c r="D620" s="3">
        <v>272</v>
      </c>
      <c r="E620" s="3">
        <v>8</v>
      </c>
      <c r="F620" s="3">
        <v>635</v>
      </c>
      <c r="G620" s="3">
        <v>610</v>
      </c>
      <c r="I620" s="3">
        <v>565</v>
      </c>
      <c r="J620" s="3">
        <v>550</v>
      </c>
      <c r="K620" s="3">
        <v>1</v>
      </c>
    </row>
    <row r="621" spans="1:11" x14ac:dyDescent="0.25">
      <c r="A621" s="3">
        <v>620</v>
      </c>
      <c r="B621" s="3">
        <v>431</v>
      </c>
      <c r="C621" s="3">
        <v>-312</v>
      </c>
      <c r="D621" s="3">
        <v>292</v>
      </c>
      <c r="E621" s="3">
        <v>8</v>
      </c>
      <c r="F621" s="3">
        <v>606</v>
      </c>
      <c r="G621" s="3">
        <v>610.11800000000005</v>
      </c>
      <c r="I621" s="3">
        <v>568</v>
      </c>
      <c r="J621" s="3">
        <v>547</v>
      </c>
      <c r="K621" s="3">
        <v>1</v>
      </c>
    </row>
    <row r="622" spans="1:11" x14ac:dyDescent="0.25">
      <c r="A622" s="3">
        <v>621</v>
      </c>
      <c r="B622" s="3">
        <v>431</v>
      </c>
      <c r="C622" s="3">
        <v>288</v>
      </c>
      <c r="D622" s="3">
        <v>297</v>
      </c>
      <c r="E622" s="3">
        <v>8</v>
      </c>
      <c r="F622" s="3">
        <v>134</v>
      </c>
      <c r="G622" s="3">
        <v>611.07899999999995</v>
      </c>
      <c r="I622" s="3">
        <v>569</v>
      </c>
      <c r="J622" s="3">
        <v>525</v>
      </c>
      <c r="K622" s="3">
        <v>1</v>
      </c>
    </row>
    <row r="623" spans="1:11" x14ac:dyDescent="0.25">
      <c r="A623" s="3">
        <v>622</v>
      </c>
      <c r="B623" s="3">
        <v>431</v>
      </c>
      <c r="C623" s="3">
        <v>539</v>
      </c>
      <c r="D623" s="3">
        <v>345</v>
      </c>
      <c r="E623" s="3">
        <v>8</v>
      </c>
      <c r="F623" s="3">
        <v>10</v>
      </c>
      <c r="G623" s="3">
        <v>612.39599999999996</v>
      </c>
      <c r="I623" s="3">
        <v>570</v>
      </c>
      <c r="J623" s="3">
        <v>526</v>
      </c>
      <c r="K623" s="3">
        <v>1</v>
      </c>
    </row>
    <row r="624" spans="1:11" x14ac:dyDescent="0.25">
      <c r="A624" s="3">
        <v>623</v>
      </c>
      <c r="B624" s="3">
        <v>432</v>
      </c>
      <c r="C624" s="3">
        <v>-411</v>
      </c>
      <c r="D624" s="3">
        <v>348</v>
      </c>
      <c r="E624" s="3">
        <v>8</v>
      </c>
      <c r="F624" s="3">
        <v>111</v>
      </c>
      <c r="G624" s="3">
        <v>614.649</v>
      </c>
      <c r="I624" s="3">
        <v>571</v>
      </c>
      <c r="J624" s="3">
        <v>538</v>
      </c>
      <c r="K624" s="3">
        <v>1</v>
      </c>
    </row>
    <row r="625" spans="1:11" x14ac:dyDescent="0.25">
      <c r="A625" s="3">
        <v>624</v>
      </c>
      <c r="B625" s="3">
        <v>433</v>
      </c>
      <c r="C625" s="3">
        <v>-329</v>
      </c>
      <c r="D625" s="3">
        <v>415</v>
      </c>
      <c r="E625" s="3">
        <v>8</v>
      </c>
      <c r="F625" s="3">
        <v>67</v>
      </c>
      <c r="G625" s="3">
        <v>615.53300000000002</v>
      </c>
      <c r="I625" s="3">
        <v>574</v>
      </c>
      <c r="J625" s="3">
        <v>542</v>
      </c>
      <c r="K625" s="3">
        <v>1</v>
      </c>
    </row>
    <row r="626" spans="1:11" x14ac:dyDescent="0.25">
      <c r="A626" s="3">
        <v>625</v>
      </c>
      <c r="B626" s="3">
        <v>435</v>
      </c>
      <c r="C626" s="3">
        <v>-170</v>
      </c>
      <c r="D626" s="3">
        <v>492</v>
      </c>
      <c r="E626" s="3">
        <v>8</v>
      </c>
      <c r="F626" s="3">
        <v>559</v>
      </c>
      <c r="G626" s="3">
        <v>617.18499999999995</v>
      </c>
      <c r="I626" s="3">
        <v>576</v>
      </c>
      <c r="J626" s="3">
        <v>550</v>
      </c>
      <c r="K626" s="3">
        <v>1</v>
      </c>
    </row>
    <row r="627" spans="1:11" x14ac:dyDescent="0.25">
      <c r="A627" s="3">
        <v>626</v>
      </c>
      <c r="B627" s="3">
        <v>435</v>
      </c>
      <c r="C627" s="3">
        <v>485</v>
      </c>
      <c r="D627" s="3">
        <v>504</v>
      </c>
      <c r="E627" s="3">
        <v>8</v>
      </c>
      <c r="F627" s="3">
        <v>44</v>
      </c>
      <c r="G627" s="3">
        <v>619.41399999999999</v>
      </c>
      <c r="I627" s="3">
        <v>579</v>
      </c>
      <c r="J627" s="3">
        <v>586</v>
      </c>
      <c r="K627" s="3">
        <v>1</v>
      </c>
    </row>
    <row r="628" spans="1:11" x14ac:dyDescent="0.25">
      <c r="A628" s="3">
        <v>627</v>
      </c>
      <c r="B628" s="3">
        <v>437</v>
      </c>
      <c r="C628" s="3">
        <v>-510</v>
      </c>
      <c r="D628" s="3">
        <v>507</v>
      </c>
      <c r="E628" s="3">
        <v>8</v>
      </c>
      <c r="F628" s="3">
        <v>662</v>
      </c>
      <c r="G628" s="3">
        <v>620.62699999999995</v>
      </c>
      <c r="I628" s="3">
        <v>580</v>
      </c>
      <c r="J628" s="3">
        <v>547</v>
      </c>
      <c r="K628" s="3">
        <v>1</v>
      </c>
    </row>
    <row r="629" spans="1:11" x14ac:dyDescent="0.25">
      <c r="A629" s="3">
        <v>628</v>
      </c>
      <c r="B629" s="3">
        <v>437</v>
      </c>
      <c r="C629" s="3">
        <v>-182</v>
      </c>
      <c r="D629" s="3">
        <v>516</v>
      </c>
      <c r="E629" s="3">
        <v>8</v>
      </c>
      <c r="F629" s="3">
        <v>654</v>
      </c>
      <c r="G629" s="3">
        <v>620.72500000000002</v>
      </c>
      <c r="I629" s="3">
        <v>584</v>
      </c>
      <c r="J629" s="3">
        <v>562</v>
      </c>
      <c r="K629" s="3">
        <v>1</v>
      </c>
    </row>
    <row r="630" spans="1:11" x14ac:dyDescent="0.25">
      <c r="A630" s="3">
        <v>629</v>
      </c>
      <c r="B630" s="3">
        <v>438</v>
      </c>
      <c r="C630" s="3">
        <v>-172</v>
      </c>
      <c r="D630" s="3">
        <v>525</v>
      </c>
      <c r="E630" s="3">
        <v>8</v>
      </c>
      <c r="F630" s="3">
        <v>632</v>
      </c>
      <c r="G630" s="3">
        <v>621.56700000000001</v>
      </c>
      <c r="I630" s="3">
        <v>585</v>
      </c>
      <c r="J630" s="3">
        <v>557</v>
      </c>
      <c r="K630" s="3">
        <v>1</v>
      </c>
    </row>
    <row r="631" spans="1:11" x14ac:dyDescent="0.25">
      <c r="A631" s="3">
        <v>630</v>
      </c>
      <c r="B631" s="3">
        <v>440</v>
      </c>
      <c r="C631" s="3">
        <v>495</v>
      </c>
      <c r="D631" s="3">
        <v>526</v>
      </c>
      <c r="E631" s="3">
        <v>8</v>
      </c>
      <c r="F631" s="3">
        <v>99</v>
      </c>
      <c r="G631" s="3">
        <v>621.63199999999995</v>
      </c>
      <c r="I631" s="3">
        <v>589</v>
      </c>
      <c r="J631" s="3">
        <v>548</v>
      </c>
      <c r="K631" s="3">
        <v>1</v>
      </c>
    </row>
    <row r="632" spans="1:11" x14ac:dyDescent="0.25">
      <c r="A632" s="3">
        <v>631</v>
      </c>
      <c r="B632" s="3">
        <v>442</v>
      </c>
      <c r="C632" s="3">
        <v>-442</v>
      </c>
      <c r="D632" s="3">
        <v>544</v>
      </c>
      <c r="E632" s="3">
        <v>8</v>
      </c>
      <c r="F632" s="3">
        <v>697</v>
      </c>
      <c r="G632" s="3">
        <v>621.721</v>
      </c>
      <c r="I632" s="3">
        <v>599</v>
      </c>
      <c r="J632" s="3">
        <v>581</v>
      </c>
      <c r="K632" s="3">
        <v>1</v>
      </c>
    </row>
    <row r="633" spans="1:11" x14ac:dyDescent="0.25">
      <c r="A633" s="3">
        <v>632</v>
      </c>
      <c r="B633" s="3">
        <v>443</v>
      </c>
      <c r="C633" s="3">
        <v>436</v>
      </c>
      <c r="D633" s="3">
        <v>556</v>
      </c>
      <c r="E633" s="3">
        <v>8</v>
      </c>
      <c r="F633" s="3">
        <v>171</v>
      </c>
      <c r="G633" s="3">
        <v>622.42899999999997</v>
      </c>
      <c r="I633" s="3">
        <v>604</v>
      </c>
      <c r="J633" s="3">
        <v>577</v>
      </c>
      <c r="K633" s="3">
        <v>1</v>
      </c>
    </row>
    <row r="634" spans="1:11" x14ac:dyDescent="0.25">
      <c r="A634" s="3">
        <v>633</v>
      </c>
      <c r="B634" s="3">
        <v>444</v>
      </c>
      <c r="C634" s="3">
        <v>-379</v>
      </c>
      <c r="D634" s="3">
        <v>557</v>
      </c>
      <c r="E634" s="3">
        <v>8</v>
      </c>
      <c r="F634" s="3">
        <v>60</v>
      </c>
      <c r="G634" s="3">
        <v>622.51199999999994</v>
      </c>
      <c r="I634" s="3">
        <v>605</v>
      </c>
      <c r="J634" s="3">
        <v>561</v>
      </c>
      <c r="K634" s="3">
        <v>1</v>
      </c>
    </row>
    <row r="635" spans="1:11" x14ac:dyDescent="0.25">
      <c r="A635" s="3">
        <v>634</v>
      </c>
      <c r="B635" s="3">
        <v>444</v>
      </c>
      <c r="C635" s="3">
        <v>79</v>
      </c>
      <c r="D635" s="3">
        <v>560</v>
      </c>
      <c r="E635" s="3">
        <v>8</v>
      </c>
      <c r="F635" s="3">
        <v>544</v>
      </c>
      <c r="G635" s="3">
        <v>623.08000000000004</v>
      </c>
      <c r="I635" s="3">
        <v>606</v>
      </c>
      <c r="J635" s="3">
        <v>572</v>
      </c>
      <c r="K635" s="3">
        <v>1</v>
      </c>
    </row>
    <row r="636" spans="1:11" x14ac:dyDescent="0.25">
      <c r="A636" s="3">
        <v>635</v>
      </c>
      <c r="B636" s="3">
        <v>448</v>
      </c>
      <c r="C636" s="3">
        <v>-414</v>
      </c>
      <c r="D636" s="3">
        <v>562</v>
      </c>
      <c r="E636" s="3">
        <v>8</v>
      </c>
      <c r="F636" s="3">
        <v>666</v>
      </c>
      <c r="G636" s="3">
        <v>623.80200000000002</v>
      </c>
      <c r="I636" s="3">
        <v>608</v>
      </c>
      <c r="J636" s="3">
        <v>576</v>
      </c>
      <c r="K636" s="3">
        <v>1</v>
      </c>
    </row>
    <row r="637" spans="1:11" x14ac:dyDescent="0.25">
      <c r="A637" s="3">
        <v>636</v>
      </c>
      <c r="B637" s="3">
        <v>451</v>
      </c>
      <c r="C637" s="3">
        <v>-117</v>
      </c>
      <c r="D637" s="3">
        <v>571</v>
      </c>
      <c r="E637" s="3">
        <v>8</v>
      </c>
      <c r="F637" s="3">
        <v>557</v>
      </c>
      <c r="G637" s="3">
        <v>624.98599999999999</v>
      </c>
      <c r="I637" s="3">
        <v>609</v>
      </c>
      <c r="J637" s="3">
        <v>585</v>
      </c>
      <c r="K637" s="3">
        <v>1</v>
      </c>
    </row>
    <row r="638" spans="1:11" x14ac:dyDescent="0.25">
      <c r="A638" s="3">
        <v>637</v>
      </c>
      <c r="B638" s="3">
        <v>453</v>
      </c>
      <c r="C638" s="3">
        <v>-291</v>
      </c>
      <c r="D638" s="3">
        <v>577</v>
      </c>
      <c r="E638" s="3">
        <v>8</v>
      </c>
      <c r="F638" s="3">
        <v>631</v>
      </c>
      <c r="G638" s="3">
        <v>625.08199999999999</v>
      </c>
      <c r="I638" s="3">
        <v>613</v>
      </c>
      <c r="J638" s="3">
        <v>585</v>
      </c>
      <c r="K638" s="3">
        <v>1</v>
      </c>
    </row>
    <row r="639" spans="1:11" x14ac:dyDescent="0.25">
      <c r="A639" s="3">
        <v>638</v>
      </c>
      <c r="B639" s="3">
        <v>453</v>
      </c>
      <c r="C639" s="3">
        <v>-17</v>
      </c>
      <c r="D639" s="3">
        <v>594</v>
      </c>
      <c r="E639" s="3">
        <v>8</v>
      </c>
      <c r="F639" s="3">
        <v>49</v>
      </c>
      <c r="G639" s="3">
        <v>626.49</v>
      </c>
      <c r="I639" s="3">
        <v>614</v>
      </c>
      <c r="J639" s="3">
        <v>577</v>
      </c>
      <c r="K639" s="3">
        <v>1</v>
      </c>
    </row>
    <row r="640" spans="1:11" x14ac:dyDescent="0.25">
      <c r="A640" s="3">
        <v>639</v>
      </c>
      <c r="B640" s="3">
        <v>454</v>
      </c>
      <c r="C640" s="3">
        <v>-392</v>
      </c>
      <c r="D640" s="3">
        <v>599</v>
      </c>
      <c r="E640" s="3">
        <v>8</v>
      </c>
      <c r="F640" s="3">
        <v>58</v>
      </c>
      <c r="G640" s="3">
        <v>627.74699999999996</v>
      </c>
      <c r="I640" s="3">
        <v>616</v>
      </c>
      <c r="J640" s="3">
        <v>571</v>
      </c>
      <c r="K640" s="3">
        <v>1</v>
      </c>
    </row>
    <row r="641" spans="1:11" x14ac:dyDescent="0.25">
      <c r="A641" s="3">
        <v>640</v>
      </c>
      <c r="B641" s="3">
        <v>454</v>
      </c>
      <c r="C641" s="3">
        <v>-366</v>
      </c>
      <c r="D641" s="3">
        <v>622</v>
      </c>
      <c r="E641" s="3">
        <v>8</v>
      </c>
      <c r="F641" s="3">
        <v>692</v>
      </c>
      <c r="G641" s="3">
        <v>628</v>
      </c>
      <c r="I641" s="3">
        <v>618</v>
      </c>
      <c r="J641" s="3">
        <v>626</v>
      </c>
      <c r="K641" s="3">
        <v>1</v>
      </c>
    </row>
    <row r="642" spans="1:11" x14ac:dyDescent="0.25">
      <c r="A642" s="3">
        <v>641</v>
      </c>
      <c r="B642" s="3">
        <v>457</v>
      </c>
      <c r="C642" s="3">
        <v>-119</v>
      </c>
      <c r="D642" s="3">
        <v>657</v>
      </c>
      <c r="E642" s="3">
        <v>8</v>
      </c>
      <c r="F642" s="3">
        <v>664</v>
      </c>
      <c r="G642" s="3">
        <v>629.03899999999999</v>
      </c>
      <c r="I642" s="3">
        <v>619</v>
      </c>
      <c r="J642" s="3">
        <v>571</v>
      </c>
      <c r="K642" s="3">
        <v>1</v>
      </c>
    </row>
    <row r="643" spans="1:11" x14ac:dyDescent="0.25">
      <c r="A643" s="3">
        <v>642</v>
      </c>
      <c r="B643" s="3">
        <v>457</v>
      </c>
      <c r="C643" s="3">
        <v>36</v>
      </c>
      <c r="D643" s="3">
        <v>679</v>
      </c>
      <c r="E643" s="3">
        <v>8</v>
      </c>
      <c r="F643" s="3">
        <v>83</v>
      </c>
      <c r="G643" s="3">
        <v>630.09900000000005</v>
      </c>
      <c r="I643" s="3">
        <v>620</v>
      </c>
      <c r="J643" s="3">
        <v>585</v>
      </c>
      <c r="K643" s="3">
        <v>1</v>
      </c>
    </row>
    <row r="644" spans="1:11" x14ac:dyDescent="0.25">
      <c r="A644" s="3">
        <v>643</v>
      </c>
      <c r="B644" s="3">
        <v>459</v>
      </c>
      <c r="C644" s="3">
        <v>164</v>
      </c>
      <c r="D644" s="3">
        <v>680</v>
      </c>
      <c r="E644" s="3">
        <v>8</v>
      </c>
      <c r="F644" s="3">
        <v>150</v>
      </c>
      <c r="G644" s="3">
        <v>632.14700000000005</v>
      </c>
      <c r="I644" s="3">
        <v>622</v>
      </c>
      <c r="J644" s="3">
        <v>593</v>
      </c>
      <c r="K644" s="3">
        <v>1</v>
      </c>
    </row>
    <row r="645" spans="1:11" x14ac:dyDescent="0.25">
      <c r="A645" s="3">
        <v>644</v>
      </c>
      <c r="B645" s="3">
        <v>460</v>
      </c>
      <c r="C645" s="3">
        <v>83</v>
      </c>
      <c r="D645" s="3">
        <v>684</v>
      </c>
      <c r="E645" s="3">
        <v>8</v>
      </c>
      <c r="F645" s="3">
        <v>571</v>
      </c>
      <c r="G645" s="3">
        <v>633.27800000000002</v>
      </c>
      <c r="I645" s="3">
        <v>624</v>
      </c>
      <c r="J645" s="3">
        <v>585</v>
      </c>
      <c r="K645" s="3">
        <v>1</v>
      </c>
    </row>
    <row r="646" spans="1:11" x14ac:dyDescent="0.25">
      <c r="A646" s="3">
        <v>645</v>
      </c>
      <c r="B646" s="3">
        <v>461</v>
      </c>
      <c r="C646" s="3">
        <v>160</v>
      </c>
      <c r="D646" s="3">
        <v>699</v>
      </c>
      <c r="E646" s="3">
        <v>8</v>
      </c>
      <c r="F646" s="3">
        <v>667</v>
      </c>
      <c r="G646" s="3">
        <v>633.67600000000004</v>
      </c>
      <c r="I646" s="3">
        <v>625</v>
      </c>
      <c r="J646" s="3">
        <v>577</v>
      </c>
      <c r="K646" s="3">
        <v>1</v>
      </c>
    </row>
    <row r="647" spans="1:11" x14ac:dyDescent="0.25">
      <c r="A647" s="3">
        <v>646</v>
      </c>
      <c r="B647" s="3">
        <v>465</v>
      </c>
      <c r="C647" s="3">
        <v>-122</v>
      </c>
      <c r="D647" s="3">
        <v>2</v>
      </c>
      <c r="E647" s="3">
        <v>7</v>
      </c>
      <c r="F647" s="3">
        <v>72</v>
      </c>
      <c r="G647" s="3">
        <v>635.05899999999997</v>
      </c>
      <c r="I647" s="3">
        <v>628</v>
      </c>
      <c r="J647" s="3">
        <v>589</v>
      </c>
      <c r="K647" s="3">
        <v>1</v>
      </c>
    </row>
    <row r="648" spans="1:11" x14ac:dyDescent="0.25">
      <c r="A648" s="3">
        <v>647</v>
      </c>
      <c r="B648" s="3">
        <v>467</v>
      </c>
      <c r="C648" s="3">
        <v>-131</v>
      </c>
      <c r="D648" s="3">
        <v>4</v>
      </c>
      <c r="E648" s="3">
        <v>7</v>
      </c>
      <c r="F648" s="3">
        <v>21</v>
      </c>
      <c r="G648" s="3">
        <v>635.13800000000003</v>
      </c>
      <c r="I648" s="3">
        <v>630</v>
      </c>
      <c r="J648" s="3">
        <v>581</v>
      </c>
      <c r="K648" s="3">
        <v>1</v>
      </c>
    </row>
    <row r="649" spans="1:11" x14ac:dyDescent="0.25">
      <c r="A649" s="3">
        <v>648</v>
      </c>
      <c r="B649" s="3">
        <v>470</v>
      </c>
      <c r="C649" s="3">
        <v>-308</v>
      </c>
      <c r="D649" s="3">
        <v>20</v>
      </c>
      <c r="E649" s="3">
        <v>7</v>
      </c>
      <c r="F649" s="3">
        <v>132</v>
      </c>
      <c r="G649" s="3">
        <v>635.13800000000003</v>
      </c>
      <c r="I649" s="3">
        <v>631</v>
      </c>
      <c r="J649" s="3">
        <v>622</v>
      </c>
      <c r="K649" s="3">
        <v>1</v>
      </c>
    </row>
    <row r="650" spans="1:11" x14ac:dyDescent="0.25">
      <c r="A650" s="3">
        <v>649</v>
      </c>
      <c r="B650" s="3">
        <v>471</v>
      </c>
      <c r="C650" s="3">
        <v>-387</v>
      </c>
      <c r="D650" s="3">
        <v>40</v>
      </c>
      <c r="E650" s="3">
        <v>7</v>
      </c>
      <c r="F650" s="3">
        <v>30</v>
      </c>
      <c r="G650" s="3">
        <v>636.601</v>
      </c>
      <c r="I650" s="3">
        <v>633</v>
      </c>
      <c r="J650" s="3">
        <v>585</v>
      </c>
      <c r="K650" s="3">
        <v>1</v>
      </c>
    </row>
    <row r="651" spans="1:11" x14ac:dyDescent="0.25">
      <c r="A651" s="3">
        <v>650</v>
      </c>
      <c r="B651" s="3">
        <v>471</v>
      </c>
      <c r="C651" s="3">
        <v>218</v>
      </c>
      <c r="D651" s="3">
        <v>77</v>
      </c>
      <c r="E651" s="3">
        <v>7</v>
      </c>
      <c r="F651" s="3">
        <v>90</v>
      </c>
      <c r="G651" s="3">
        <v>638.00300000000004</v>
      </c>
      <c r="I651" s="3">
        <v>636</v>
      </c>
      <c r="J651" s="3">
        <v>594</v>
      </c>
      <c r="K651" s="3">
        <v>1</v>
      </c>
    </row>
    <row r="652" spans="1:11" x14ac:dyDescent="0.25">
      <c r="A652" s="3">
        <v>651</v>
      </c>
      <c r="B652" s="3">
        <v>472</v>
      </c>
      <c r="C652" s="3">
        <v>37</v>
      </c>
      <c r="D652" s="3">
        <v>109</v>
      </c>
      <c r="E652" s="3">
        <v>7</v>
      </c>
      <c r="F652" s="3">
        <v>684</v>
      </c>
      <c r="G652" s="3">
        <v>638.20100000000002</v>
      </c>
      <c r="I652" s="3">
        <v>639</v>
      </c>
      <c r="J652" s="3">
        <v>597</v>
      </c>
      <c r="K652" s="3">
        <v>1</v>
      </c>
    </row>
    <row r="653" spans="1:11" x14ac:dyDescent="0.25">
      <c r="A653" s="3">
        <v>652</v>
      </c>
      <c r="B653" s="3">
        <v>472</v>
      </c>
      <c r="C653" s="3">
        <v>476</v>
      </c>
      <c r="D653" s="3">
        <v>141</v>
      </c>
      <c r="E653" s="3">
        <v>7</v>
      </c>
      <c r="F653" s="3">
        <v>579</v>
      </c>
      <c r="G653" s="3">
        <v>639.59500000000003</v>
      </c>
      <c r="I653" s="3">
        <v>641</v>
      </c>
      <c r="J653" s="3">
        <v>596</v>
      </c>
      <c r="K653" s="3">
        <v>1</v>
      </c>
    </row>
    <row r="654" spans="1:11" x14ac:dyDescent="0.25">
      <c r="A654" s="3">
        <v>653</v>
      </c>
      <c r="B654" s="3">
        <v>473</v>
      </c>
      <c r="C654" s="3">
        <v>-138</v>
      </c>
      <c r="D654" s="3">
        <v>235</v>
      </c>
      <c r="E654" s="3">
        <v>7</v>
      </c>
      <c r="F654" s="3">
        <v>6</v>
      </c>
      <c r="G654" s="3">
        <v>642.48699999999997</v>
      </c>
      <c r="I654" s="3">
        <v>644</v>
      </c>
      <c r="J654" s="3">
        <v>595</v>
      </c>
      <c r="K654" s="3">
        <v>1</v>
      </c>
    </row>
    <row r="655" spans="1:11" x14ac:dyDescent="0.25">
      <c r="A655" s="3">
        <v>654</v>
      </c>
      <c r="B655" s="3">
        <v>478</v>
      </c>
      <c r="C655" s="3">
        <v>396</v>
      </c>
      <c r="D655" s="3">
        <v>242</v>
      </c>
      <c r="E655" s="3">
        <v>7</v>
      </c>
      <c r="F655" s="3">
        <v>127</v>
      </c>
      <c r="G655" s="3">
        <v>643.47</v>
      </c>
      <c r="I655" s="3">
        <v>645</v>
      </c>
      <c r="J655" s="3">
        <v>582</v>
      </c>
      <c r="K655" s="3">
        <v>1</v>
      </c>
    </row>
    <row r="656" spans="1:11" x14ac:dyDescent="0.25">
      <c r="A656" s="3">
        <v>655</v>
      </c>
      <c r="B656" s="3">
        <v>483</v>
      </c>
      <c r="C656" s="3">
        <v>239</v>
      </c>
      <c r="D656" s="3">
        <v>258</v>
      </c>
      <c r="E656" s="3">
        <v>7</v>
      </c>
      <c r="F656" s="3">
        <v>24</v>
      </c>
      <c r="G656" s="3">
        <v>645.23199999999997</v>
      </c>
      <c r="I656" s="3">
        <v>646</v>
      </c>
      <c r="J656" s="3">
        <v>596</v>
      </c>
      <c r="K656" s="3">
        <v>1</v>
      </c>
    </row>
    <row r="657" spans="1:11" x14ac:dyDescent="0.25">
      <c r="A657" s="3">
        <v>656</v>
      </c>
      <c r="B657" s="3">
        <v>484</v>
      </c>
      <c r="C657" s="3">
        <v>25</v>
      </c>
      <c r="D657" s="3">
        <v>277</v>
      </c>
      <c r="E657" s="3">
        <v>7</v>
      </c>
      <c r="F657" s="3">
        <v>11</v>
      </c>
      <c r="G657" s="3">
        <v>645.404</v>
      </c>
      <c r="I657" s="3">
        <v>650</v>
      </c>
      <c r="J657" s="3">
        <v>600</v>
      </c>
      <c r="K657" s="3">
        <v>1</v>
      </c>
    </row>
    <row r="658" spans="1:11" x14ac:dyDescent="0.25">
      <c r="A658" s="3">
        <v>657</v>
      </c>
      <c r="B658" s="3">
        <v>484</v>
      </c>
      <c r="C658" s="3">
        <v>287</v>
      </c>
      <c r="D658" s="3">
        <v>287</v>
      </c>
      <c r="E658" s="3">
        <v>7</v>
      </c>
      <c r="F658" s="3">
        <v>17</v>
      </c>
      <c r="G658" s="3">
        <v>645.74</v>
      </c>
      <c r="I658" s="3">
        <v>651</v>
      </c>
      <c r="J658" s="3">
        <v>602</v>
      </c>
      <c r="K658" s="3">
        <v>1</v>
      </c>
    </row>
    <row r="659" spans="1:11" x14ac:dyDescent="0.25">
      <c r="A659" s="3">
        <v>658</v>
      </c>
      <c r="B659" s="3">
        <v>485</v>
      </c>
      <c r="C659" s="3">
        <v>-74</v>
      </c>
      <c r="D659" s="3">
        <v>300</v>
      </c>
      <c r="E659" s="3">
        <v>7</v>
      </c>
      <c r="F659" s="3">
        <v>59</v>
      </c>
      <c r="G659" s="3">
        <v>648.48199999999997</v>
      </c>
      <c r="I659" s="3">
        <v>652</v>
      </c>
      <c r="J659" s="3">
        <v>610</v>
      </c>
      <c r="K659" s="3">
        <v>1</v>
      </c>
    </row>
    <row r="660" spans="1:11" x14ac:dyDescent="0.25">
      <c r="A660" s="3">
        <v>659</v>
      </c>
      <c r="B660" s="3">
        <v>488</v>
      </c>
      <c r="C660" s="3">
        <v>97</v>
      </c>
      <c r="D660" s="3">
        <v>327</v>
      </c>
      <c r="E660" s="3">
        <v>7</v>
      </c>
      <c r="F660" s="3">
        <v>626</v>
      </c>
      <c r="G660" s="3">
        <v>651.49800000000005</v>
      </c>
      <c r="I660" s="3">
        <v>653</v>
      </c>
      <c r="J660" s="3">
        <v>596</v>
      </c>
      <c r="K660" s="3">
        <v>1</v>
      </c>
    </row>
    <row r="661" spans="1:11" x14ac:dyDescent="0.25">
      <c r="A661" s="3">
        <v>660</v>
      </c>
      <c r="B661" s="3">
        <v>490</v>
      </c>
      <c r="C661" s="3">
        <v>-283</v>
      </c>
      <c r="D661" s="3">
        <v>331</v>
      </c>
      <c r="E661" s="3">
        <v>7</v>
      </c>
      <c r="F661" s="3">
        <v>671</v>
      </c>
      <c r="G661" s="3">
        <v>653.00900000000001</v>
      </c>
      <c r="I661" s="3">
        <v>655</v>
      </c>
      <c r="J661" s="3">
        <v>600</v>
      </c>
      <c r="K661" s="3">
        <v>1</v>
      </c>
    </row>
    <row r="662" spans="1:11" x14ac:dyDescent="0.25">
      <c r="A662" s="3">
        <v>661</v>
      </c>
      <c r="B662" s="3">
        <v>492</v>
      </c>
      <c r="C662" s="3">
        <v>496</v>
      </c>
      <c r="D662" s="3">
        <v>332</v>
      </c>
      <c r="E662" s="3">
        <v>7</v>
      </c>
      <c r="F662" s="3">
        <v>675</v>
      </c>
      <c r="G662" s="3">
        <v>653.74400000000003</v>
      </c>
      <c r="I662" s="3">
        <v>656</v>
      </c>
      <c r="J662" s="3">
        <v>602</v>
      </c>
      <c r="K662" s="3">
        <v>1</v>
      </c>
    </row>
    <row r="663" spans="1:11" x14ac:dyDescent="0.25">
      <c r="A663" s="3">
        <v>662</v>
      </c>
      <c r="B663" s="3">
        <v>493</v>
      </c>
      <c r="C663" s="3">
        <v>377</v>
      </c>
      <c r="D663" s="3">
        <v>338</v>
      </c>
      <c r="E663" s="3">
        <v>7</v>
      </c>
      <c r="F663" s="3">
        <v>29</v>
      </c>
      <c r="G663" s="3">
        <v>654.05899999999997</v>
      </c>
      <c r="I663" s="3">
        <v>657</v>
      </c>
      <c r="J663" s="3">
        <v>616</v>
      </c>
      <c r="K663" s="3">
        <v>1</v>
      </c>
    </row>
    <row r="664" spans="1:11" x14ac:dyDescent="0.25">
      <c r="A664" s="3">
        <v>663</v>
      </c>
      <c r="B664" s="3">
        <v>496</v>
      </c>
      <c r="C664" s="3">
        <v>304</v>
      </c>
      <c r="D664" s="3">
        <v>346</v>
      </c>
      <c r="E664" s="3">
        <v>7</v>
      </c>
      <c r="F664" s="3">
        <v>690</v>
      </c>
      <c r="G664" s="3">
        <v>655.6</v>
      </c>
      <c r="I664" s="3">
        <v>658</v>
      </c>
      <c r="J664" s="3">
        <v>637</v>
      </c>
      <c r="K664" s="3">
        <v>1</v>
      </c>
    </row>
    <row r="665" spans="1:11" x14ac:dyDescent="0.25">
      <c r="A665" s="3">
        <v>664</v>
      </c>
      <c r="B665" s="3">
        <v>499</v>
      </c>
      <c r="C665" s="3">
        <v>-383</v>
      </c>
      <c r="D665" s="3">
        <v>361</v>
      </c>
      <c r="E665" s="3">
        <v>7</v>
      </c>
      <c r="F665" s="3">
        <v>16</v>
      </c>
      <c r="G665" s="3">
        <v>659.63900000000001</v>
      </c>
      <c r="I665" s="3">
        <v>660</v>
      </c>
      <c r="J665" s="3">
        <v>611</v>
      </c>
      <c r="K665" s="3">
        <v>1</v>
      </c>
    </row>
    <row r="666" spans="1:11" x14ac:dyDescent="0.25">
      <c r="A666" s="3">
        <v>665</v>
      </c>
      <c r="B666" s="3">
        <v>500</v>
      </c>
      <c r="C666" s="3">
        <v>-131</v>
      </c>
      <c r="D666" s="3">
        <v>370</v>
      </c>
      <c r="E666" s="3">
        <v>7</v>
      </c>
      <c r="F666" s="3">
        <v>8</v>
      </c>
      <c r="G666" s="3">
        <v>659.94</v>
      </c>
      <c r="I666" s="3">
        <v>661</v>
      </c>
      <c r="J666" s="3">
        <v>625</v>
      </c>
      <c r="K666" s="3">
        <v>1</v>
      </c>
    </row>
    <row r="667" spans="1:11" x14ac:dyDescent="0.25">
      <c r="A667" s="3">
        <v>666</v>
      </c>
      <c r="B667" s="3">
        <v>500</v>
      </c>
      <c r="C667" s="3">
        <v>373</v>
      </c>
      <c r="D667" s="3">
        <v>386</v>
      </c>
      <c r="E667" s="3">
        <v>7</v>
      </c>
      <c r="F667" s="3">
        <v>630</v>
      </c>
      <c r="G667" s="3">
        <v>662.28800000000001</v>
      </c>
      <c r="I667" s="3">
        <v>662</v>
      </c>
      <c r="J667" s="3">
        <v>606</v>
      </c>
      <c r="K667" s="3">
        <v>1</v>
      </c>
    </row>
    <row r="668" spans="1:11" x14ac:dyDescent="0.25">
      <c r="A668" s="3">
        <v>667</v>
      </c>
      <c r="B668" s="3">
        <v>501</v>
      </c>
      <c r="C668" s="3">
        <v>388</v>
      </c>
      <c r="D668" s="3">
        <v>407</v>
      </c>
      <c r="E668" s="3">
        <v>7</v>
      </c>
      <c r="F668" s="3">
        <v>45</v>
      </c>
      <c r="G668" s="3">
        <v>663.39200000000005</v>
      </c>
      <c r="I668" s="3">
        <v>664</v>
      </c>
      <c r="J668" s="3">
        <v>639</v>
      </c>
      <c r="K668" s="3">
        <v>1</v>
      </c>
    </row>
    <row r="669" spans="1:11" x14ac:dyDescent="0.25">
      <c r="A669" s="3">
        <v>668</v>
      </c>
      <c r="B669" s="3">
        <v>504</v>
      </c>
      <c r="C669" s="3">
        <v>466</v>
      </c>
      <c r="D669" s="3">
        <v>430</v>
      </c>
      <c r="E669" s="3">
        <v>7</v>
      </c>
      <c r="F669" s="3">
        <v>689</v>
      </c>
      <c r="G669" s="3">
        <v>665.33900000000006</v>
      </c>
      <c r="I669" s="3">
        <v>665</v>
      </c>
      <c r="J669" s="3">
        <v>628</v>
      </c>
      <c r="K669" s="3">
        <v>1</v>
      </c>
    </row>
    <row r="670" spans="1:11" x14ac:dyDescent="0.25">
      <c r="A670" s="3">
        <v>669</v>
      </c>
      <c r="B670" s="3">
        <v>505</v>
      </c>
      <c r="C670" s="3">
        <v>-447</v>
      </c>
      <c r="D670" s="3">
        <v>433</v>
      </c>
      <c r="E670" s="3">
        <v>7</v>
      </c>
      <c r="F670" s="3">
        <v>55</v>
      </c>
      <c r="G670" s="3">
        <v>668.92499999999995</v>
      </c>
      <c r="I670" s="3">
        <v>666</v>
      </c>
      <c r="J670" s="3">
        <v>616</v>
      </c>
      <c r="K670" s="3">
        <v>1</v>
      </c>
    </row>
    <row r="671" spans="1:11" x14ac:dyDescent="0.25">
      <c r="A671" s="3">
        <v>670</v>
      </c>
      <c r="B671" s="3">
        <v>505</v>
      </c>
      <c r="C671" s="3">
        <v>-319</v>
      </c>
      <c r="D671" s="3">
        <v>443</v>
      </c>
      <c r="E671" s="3">
        <v>7</v>
      </c>
      <c r="F671" s="3">
        <v>652</v>
      </c>
      <c r="G671" s="3">
        <v>670.34299999999996</v>
      </c>
      <c r="I671" s="3">
        <v>667</v>
      </c>
      <c r="J671" s="3">
        <v>614</v>
      </c>
      <c r="K671" s="3">
        <v>1</v>
      </c>
    </row>
    <row r="672" spans="1:11" x14ac:dyDescent="0.25">
      <c r="A672" s="3">
        <v>671</v>
      </c>
      <c r="B672" s="3">
        <v>505</v>
      </c>
      <c r="C672" s="3">
        <v>414</v>
      </c>
      <c r="D672" s="3">
        <v>517</v>
      </c>
      <c r="E672" s="3">
        <v>7</v>
      </c>
      <c r="F672" s="3">
        <v>627</v>
      </c>
      <c r="G672" s="3">
        <v>671.61699999999996</v>
      </c>
      <c r="I672" s="3">
        <v>669</v>
      </c>
      <c r="J672" s="3">
        <v>648</v>
      </c>
      <c r="K672" s="3">
        <v>1</v>
      </c>
    </row>
    <row r="673" spans="1:11" x14ac:dyDescent="0.25">
      <c r="A673" s="3">
        <v>672</v>
      </c>
      <c r="B673" s="3">
        <v>507</v>
      </c>
      <c r="C673" s="3">
        <v>-128</v>
      </c>
      <c r="D673" s="3">
        <v>552</v>
      </c>
      <c r="E673" s="3">
        <v>7</v>
      </c>
      <c r="F673" s="3">
        <v>594</v>
      </c>
      <c r="G673" s="3">
        <v>671.84299999999996</v>
      </c>
      <c r="I673" s="3">
        <v>670</v>
      </c>
      <c r="J673" s="3">
        <v>636</v>
      </c>
      <c r="K673" s="3">
        <v>1</v>
      </c>
    </row>
    <row r="674" spans="1:11" x14ac:dyDescent="0.25">
      <c r="A674" s="3">
        <v>673</v>
      </c>
      <c r="B674" s="3">
        <v>507</v>
      </c>
      <c r="C674" s="3">
        <v>458</v>
      </c>
      <c r="D674" s="3">
        <v>579</v>
      </c>
      <c r="E674" s="3">
        <v>7</v>
      </c>
      <c r="F674" s="3">
        <v>669</v>
      </c>
      <c r="G674" s="3">
        <v>674.41399999999999</v>
      </c>
      <c r="I674" s="3">
        <v>671</v>
      </c>
      <c r="J674" s="3">
        <v>614</v>
      </c>
      <c r="K674" s="3">
        <v>1</v>
      </c>
    </row>
    <row r="675" spans="1:11" x14ac:dyDescent="0.25">
      <c r="A675" s="3">
        <v>674</v>
      </c>
      <c r="B675" s="3">
        <v>508</v>
      </c>
      <c r="C675" s="3">
        <v>-492</v>
      </c>
      <c r="D675" s="3">
        <v>627</v>
      </c>
      <c r="E675" s="3">
        <v>7</v>
      </c>
      <c r="F675" s="3">
        <v>599</v>
      </c>
      <c r="G675" s="3">
        <v>676.80499999999995</v>
      </c>
      <c r="I675" s="3">
        <v>672</v>
      </c>
      <c r="J675" s="3">
        <v>628</v>
      </c>
      <c r="K675" s="3">
        <v>1</v>
      </c>
    </row>
    <row r="676" spans="1:11" x14ac:dyDescent="0.25">
      <c r="A676" s="3">
        <v>675</v>
      </c>
      <c r="B676" s="3">
        <v>510</v>
      </c>
      <c r="C676" s="3">
        <v>-409</v>
      </c>
      <c r="D676" s="3">
        <v>682</v>
      </c>
      <c r="E676" s="3">
        <v>7</v>
      </c>
      <c r="F676" s="3">
        <v>5</v>
      </c>
      <c r="G676" s="3">
        <v>677.22199999999998</v>
      </c>
      <c r="I676" s="3">
        <v>673</v>
      </c>
      <c r="J676" s="3">
        <v>631</v>
      </c>
      <c r="K676" s="3">
        <v>1</v>
      </c>
    </row>
    <row r="677" spans="1:11" x14ac:dyDescent="0.25">
      <c r="A677" s="3">
        <v>676</v>
      </c>
      <c r="B677" s="3">
        <v>510</v>
      </c>
      <c r="C677" s="3">
        <v>83</v>
      </c>
      <c r="D677" s="3">
        <v>13</v>
      </c>
      <c r="E677" s="3">
        <v>6</v>
      </c>
      <c r="F677" s="3">
        <v>9</v>
      </c>
      <c r="G677" s="3">
        <v>677.88</v>
      </c>
      <c r="I677" s="3">
        <v>676</v>
      </c>
      <c r="J677" s="3">
        <v>641</v>
      </c>
      <c r="K677" s="3">
        <v>1</v>
      </c>
    </row>
    <row r="678" spans="1:11" x14ac:dyDescent="0.25">
      <c r="A678" s="3">
        <v>677</v>
      </c>
      <c r="B678" s="3">
        <v>510</v>
      </c>
      <c r="C678" s="3">
        <v>155</v>
      </c>
      <c r="D678" s="3">
        <v>31</v>
      </c>
      <c r="E678" s="3">
        <v>6</v>
      </c>
      <c r="F678" s="3">
        <v>27</v>
      </c>
      <c r="G678" s="3">
        <v>682.13900000000001</v>
      </c>
      <c r="I678" s="3">
        <v>677</v>
      </c>
      <c r="J678" s="3">
        <v>642</v>
      </c>
      <c r="K678" s="3">
        <v>1</v>
      </c>
    </row>
    <row r="679" spans="1:11" x14ac:dyDescent="0.25">
      <c r="A679" s="3">
        <v>678</v>
      </c>
      <c r="B679" s="3">
        <v>512</v>
      </c>
      <c r="C679" s="3">
        <v>46</v>
      </c>
      <c r="D679" s="3">
        <v>79</v>
      </c>
      <c r="E679" s="3">
        <v>6</v>
      </c>
      <c r="F679" s="3">
        <v>76</v>
      </c>
      <c r="G679" s="3">
        <v>682.69</v>
      </c>
      <c r="I679" s="3">
        <v>678</v>
      </c>
      <c r="J679" s="3">
        <v>633</v>
      </c>
      <c r="K679" s="3">
        <v>1</v>
      </c>
    </row>
    <row r="680" spans="1:11" x14ac:dyDescent="0.25">
      <c r="A680" s="3">
        <v>679</v>
      </c>
      <c r="B680" s="3">
        <v>513</v>
      </c>
      <c r="C680" s="3">
        <v>212</v>
      </c>
      <c r="D680" s="3">
        <v>83</v>
      </c>
      <c r="E680" s="3">
        <v>6</v>
      </c>
      <c r="F680" s="3">
        <v>673</v>
      </c>
      <c r="G680" s="3">
        <v>683.23699999999997</v>
      </c>
      <c r="I680" s="3">
        <v>679</v>
      </c>
      <c r="J680" s="3">
        <v>642</v>
      </c>
      <c r="K680" s="3">
        <v>1</v>
      </c>
    </row>
    <row r="681" spans="1:11" x14ac:dyDescent="0.25">
      <c r="A681" s="3">
        <v>680</v>
      </c>
      <c r="B681" s="3">
        <v>518</v>
      </c>
      <c r="C681" s="3">
        <v>-522</v>
      </c>
      <c r="D681" s="3">
        <v>97</v>
      </c>
      <c r="E681" s="3">
        <v>6</v>
      </c>
      <c r="F681" s="3">
        <v>88</v>
      </c>
      <c r="G681" s="3">
        <v>685.16399999999999</v>
      </c>
      <c r="I681" s="3">
        <v>680</v>
      </c>
      <c r="J681" s="3">
        <v>626</v>
      </c>
      <c r="K681" s="3">
        <v>1</v>
      </c>
    </row>
    <row r="682" spans="1:11" x14ac:dyDescent="0.25">
      <c r="A682" s="3">
        <v>681</v>
      </c>
      <c r="B682" s="3">
        <v>518</v>
      </c>
      <c r="C682" s="3">
        <v>128</v>
      </c>
      <c r="D682" s="3">
        <v>99</v>
      </c>
      <c r="E682" s="3">
        <v>6</v>
      </c>
      <c r="F682" s="3">
        <v>685</v>
      </c>
      <c r="G682" s="3">
        <v>685.17600000000004</v>
      </c>
      <c r="I682" s="3">
        <v>682</v>
      </c>
      <c r="J682" s="3">
        <v>636</v>
      </c>
      <c r="K682" s="3">
        <v>1</v>
      </c>
    </row>
    <row r="683" spans="1:11" x14ac:dyDescent="0.25">
      <c r="A683" s="3">
        <v>682</v>
      </c>
      <c r="B683" s="3">
        <v>519</v>
      </c>
      <c r="C683" s="3">
        <v>-274</v>
      </c>
      <c r="D683" s="3">
        <v>153</v>
      </c>
      <c r="E683" s="3">
        <v>6</v>
      </c>
      <c r="F683" s="3">
        <v>668</v>
      </c>
      <c r="G683" s="3">
        <v>686.42</v>
      </c>
      <c r="I683" s="3">
        <v>683</v>
      </c>
      <c r="J683" s="3">
        <v>631</v>
      </c>
      <c r="K683" s="3">
        <v>1</v>
      </c>
    </row>
    <row r="684" spans="1:11" x14ac:dyDescent="0.25">
      <c r="A684" s="3">
        <v>683</v>
      </c>
      <c r="B684" s="3">
        <v>519</v>
      </c>
      <c r="C684" s="3">
        <v>466</v>
      </c>
      <c r="D684" s="3">
        <v>195</v>
      </c>
      <c r="E684" s="3">
        <v>6</v>
      </c>
      <c r="F684" s="3">
        <v>68</v>
      </c>
      <c r="G684" s="3">
        <v>686.80399999999997</v>
      </c>
      <c r="I684" s="3">
        <v>684</v>
      </c>
      <c r="J684" s="3">
        <v>662</v>
      </c>
      <c r="K684" s="3">
        <v>1</v>
      </c>
    </row>
    <row r="685" spans="1:11" x14ac:dyDescent="0.25">
      <c r="A685" s="3">
        <v>684</v>
      </c>
      <c r="B685" s="3">
        <v>520</v>
      </c>
      <c r="C685" s="3">
        <v>370</v>
      </c>
      <c r="D685" s="3">
        <v>261</v>
      </c>
      <c r="E685" s="3">
        <v>6</v>
      </c>
      <c r="F685" s="3">
        <v>622</v>
      </c>
      <c r="G685" s="3">
        <v>690.13199999999995</v>
      </c>
      <c r="I685" s="3">
        <v>685</v>
      </c>
      <c r="J685" s="3">
        <v>634</v>
      </c>
      <c r="K685" s="3">
        <v>1</v>
      </c>
    </row>
    <row r="686" spans="1:11" x14ac:dyDescent="0.25">
      <c r="A686" s="3">
        <v>685</v>
      </c>
      <c r="B686" s="3">
        <v>521</v>
      </c>
      <c r="C686" s="3">
        <v>-445</v>
      </c>
      <c r="D686" s="3">
        <v>279</v>
      </c>
      <c r="E686" s="3">
        <v>6</v>
      </c>
      <c r="F686" s="3">
        <v>82</v>
      </c>
      <c r="G686" s="3">
        <v>690.38</v>
      </c>
      <c r="I686" s="3">
        <v>686</v>
      </c>
      <c r="J686" s="3">
        <v>646</v>
      </c>
      <c r="K686" s="3">
        <v>1</v>
      </c>
    </row>
    <row r="687" spans="1:11" x14ac:dyDescent="0.25">
      <c r="A687" s="3">
        <v>686</v>
      </c>
      <c r="B687" s="3">
        <v>521</v>
      </c>
      <c r="C687" s="3">
        <v>-145</v>
      </c>
      <c r="D687" s="3">
        <v>324</v>
      </c>
      <c r="E687" s="3">
        <v>6</v>
      </c>
      <c r="F687" s="3">
        <v>38</v>
      </c>
      <c r="G687" s="3">
        <v>695.16700000000003</v>
      </c>
      <c r="I687" s="3">
        <v>687</v>
      </c>
      <c r="J687" s="3">
        <v>633</v>
      </c>
      <c r="K687" s="3">
        <v>1</v>
      </c>
    </row>
    <row r="688" spans="1:11" x14ac:dyDescent="0.25">
      <c r="A688" s="3">
        <v>687</v>
      </c>
      <c r="B688" s="3">
        <v>522</v>
      </c>
      <c r="C688" s="3">
        <v>73</v>
      </c>
      <c r="D688" s="3">
        <v>344</v>
      </c>
      <c r="E688" s="3">
        <v>6</v>
      </c>
      <c r="F688" s="3">
        <v>618</v>
      </c>
      <c r="G688" s="3">
        <v>696.56600000000003</v>
      </c>
      <c r="I688" s="3">
        <v>688</v>
      </c>
      <c r="J688" s="3">
        <v>673</v>
      </c>
      <c r="K688" s="3">
        <v>1</v>
      </c>
    </row>
    <row r="689" spans="1:11" x14ac:dyDescent="0.25">
      <c r="A689" s="3">
        <v>688</v>
      </c>
      <c r="B689" s="3">
        <v>523</v>
      </c>
      <c r="C689" s="3">
        <v>-542</v>
      </c>
      <c r="D689" s="3">
        <v>373</v>
      </c>
      <c r="E689" s="3">
        <v>6</v>
      </c>
      <c r="F689" s="3">
        <v>683</v>
      </c>
      <c r="G689" s="3">
        <v>697.50800000000004</v>
      </c>
      <c r="I689" s="3">
        <v>689</v>
      </c>
      <c r="J689" s="3">
        <v>639</v>
      </c>
      <c r="K689" s="3">
        <v>1</v>
      </c>
    </row>
    <row r="690" spans="1:11" x14ac:dyDescent="0.25">
      <c r="A690" s="3">
        <v>689</v>
      </c>
      <c r="B690" s="3">
        <v>524</v>
      </c>
      <c r="C690" s="3">
        <v>-410</v>
      </c>
      <c r="D690" s="3">
        <v>375</v>
      </c>
      <c r="E690" s="3">
        <v>6</v>
      </c>
      <c r="F690" s="3">
        <v>661</v>
      </c>
      <c r="G690" s="3">
        <v>698.62699999999995</v>
      </c>
      <c r="I690" s="3">
        <v>690</v>
      </c>
      <c r="J690" s="3">
        <v>639</v>
      </c>
      <c r="K690" s="3">
        <v>1</v>
      </c>
    </row>
    <row r="691" spans="1:11" x14ac:dyDescent="0.25">
      <c r="A691" s="3">
        <v>690</v>
      </c>
      <c r="B691" s="3">
        <v>524</v>
      </c>
      <c r="C691" s="3">
        <v>-394</v>
      </c>
      <c r="D691" s="3">
        <v>509</v>
      </c>
      <c r="E691" s="3">
        <v>6</v>
      </c>
      <c r="F691" s="3">
        <v>35</v>
      </c>
      <c r="G691" s="3">
        <v>699.40899999999999</v>
      </c>
      <c r="I691" s="3">
        <v>691</v>
      </c>
      <c r="J691" s="3">
        <v>674</v>
      </c>
      <c r="K691" s="3">
        <v>1</v>
      </c>
    </row>
    <row r="692" spans="1:11" x14ac:dyDescent="0.25">
      <c r="A692" s="3">
        <v>691</v>
      </c>
      <c r="B692" s="3">
        <v>527</v>
      </c>
      <c r="C692" s="3">
        <v>-474</v>
      </c>
      <c r="D692" s="3">
        <v>519</v>
      </c>
      <c r="E692" s="3">
        <v>6</v>
      </c>
      <c r="F692" s="3">
        <v>14</v>
      </c>
      <c r="G692" s="3">
        <v>701.44500000000005</v>
      </c>
      <c r="I692" s="3">
        <v>692</v>
      </c>
      <c r="J692" s="3">
        <v>639</v>
      </c>
      <c r="K692" s="3">
        <v>1</v>
      </c>
    </row>
    <row r="693" spans="1:11" x14ac:dyDescent="0.25">
      <c r="A693" s="3">
        <v>692</v>
      </c>
      <c r="B693" s="3">
        <v>528</v>
      </c>
      <c r="C693" s="3">
        <v>-340</v>
      </c>
      <c r="D693" s="3">
        <v>695</v>
      </c>
      <c r="E693" s="3">
        <v>6</v>
      </c>
      <c r="F693" s="3">
        <v>31</v>
      </c>
      <c r="G693" s="3">
        <v>706.52700000000004</v>
      </c>
      <c r="I693" s="3">
        <v>693</v>
      </c>
      <c r="J693" s="3">
        <v>641</v>
      </c>
      <c r="K693" s="3">
        <v>1</v>
      </c>
    </row>
    <row r="694" spans="1:11" x14ac:dyDescent="0.25">
      <c r="A694" s="3">
        <v>693</v>
      </c>
      <c r="B694" s="3">
        <v>530</v>
      </c>
      <c r="C694" s="3">
        <v>18</v>
      </c>
      <c r="D694" s="3">
        <v>698</v>
      </c>
      <c r="E694" s="3">
        <v>6</v>
      </c>
      <c r="F694" s="3">
        <v>694</v>
      </c>
      <c r="G694" s="3">
        <v>706.77099999999996</v>
      </c>
      <c r="I694" s="3">
        <v>694</v>
      </c>
      <c r="J694" s="3">
        <v>674</v>
      </c>
      <c r="K694" s="3">
        <v>1</v>
      </c>
    </row>
    <row r="695" spans="1:11" x14ac:dyDescent="0.25">
      <c r="A695" s="3">
        <v>694</v>
      </c>
      <c r="B695" s="3">
        <v>534</v>
      </c>
      <c r="C695" s="3">
        <v>-463</v>
      </c>
      <c r="D695" s="3">
        <v>278</v>
      </c>
      <c r="E695" s="3">
        <v>5</v>
      </c>
      <c r="F695" s="3">
        <v>20</v>
      </c>
      <c r="G695" s="3">
        <v>707.053</v>
      </c>
      <c r="I695" s="3">
        <v>695</v>
      </c>
      <c r="J695" s="3">
        <v>647</v>
      </c>
      <c r="K695" s="3">
        <v>1</v>
      </c>
    </row>
    <row r="696" spans="1:11" x14ac:dyDescent="0.25">
      <c r="A696" s="3">
        <v>695</v>
      </c>
      <c r="B696" s="3">
        <v>536</v>
      </c>
      <c r="C696" s="3">
        <v>-273</v>
      </c>
      <c r="D696" s="3">
        <v>343</v>
      </c>
      <c r="E696" s="3">
        <v>5</v>
      </c>
      <c r="F696" s="3">
        <v>674</v>
      </c>
      <c r="G696" s="3">
        <v>707.197</v>
      </c>
      <c r="I696" s="3">
        <v>696</v>
      </c>
      <c r="J696" s="3">
        <v>641</v>
      </c>
      <c r="K696" s="3">
        <v>1</v>
      </c>
    </row>
    <row r="697" spans="1:11" x14ac:dyDescent="0.25">
      <c r="A697" s="3">
        <v>696</v>
      </c>
      <c r="B697" s="3">
        <v>536</v>
      </c>
      <c r="C697" s="3">
        <v>60</v>
      </c>
      <c r="D697" s="3">
        <v>351</v>
      </c>
      <c r="E697" s="3">
        <v>5</v>
      </c>
      <c r="F697" s="3">
        <v>691</v>
      </c>
      <c r="G697" s="3">
        <v>708.80499999999995</v>
      </c>
      <c r="I697" s="3">
        <v>697</v>
      </c>
      <c r="J697" s="3">
        <v>662</v>
      </c>
      <c r="K697" s="3">
        <v>1</v>
      </c>
    </row>
    <row r="698" spans="1:11" x14ac:dyDescent="0.25">
      <c r="A698" s="3">
        <v>697</v>
      </c>
      <c r="B698" s="3">
        <v>544</v>
      </c>
      <c r="C698" s="3">
        <v>301</v>
      </c>
      <c r="D698" s="3">
        <v>688</v>
      </c>
      <c r="E698" s="3">
        <v>5</v>
      </c>
      <c r="F698" s="3">
        <v>13</v>
      </c>
      <c r="G698" s="3">
        <v>718.61900000000003</v>
      </c>
      <c r="I698" s="3">
        <v>698</v>
      </c>
      <c r="J698" s="3">
        <v>667</v>
      </c>
      <c r="K698" s="3">
        <v>1</v>
      </c>
    </row>
    <row r="699" spans="1:11" x14ac:dyDescent="0.25">
      <c r="A699" s="3">
        <v>698</v>
      </c>
      <c r="B699" s="3">
        <v>544</v>
      </c>
      <c r="C699" s="3">
        <v>517</v>
      </c>
      <c r="D699" s="3">
        <v>1</v>
      </c>
      <c r="E699" s="3">
        <v>4</v>
      </c>
      <c r="F699" s="3">
        <v>680</v>
      </c>
      <c r="G699" s="3">
        <v>735.39599999999996</v>
      </c>
      <c r="I699" s="3">
        <v>699</v>
      </c>
      <c r="J699" s="3">
        <v>680</v>
      </c>
      <c r="K699" s="3">
        <v>1</v>
      </c>
    </row>
    <row r="700" spans="1:11" x14ac:dyDescent="0.25">
      <c r="A700" s="3">
        <v>699</v>
      </c>
      <c r="B700" s="3">
        <v>546</v>
      </c>
      <c r="C700" s="3">
        <v>150</v>
      </c>
      <c r="D700" s="3">
        <v>697</v>
      </c>
      <c r="E700" s="3">
        <v>4</v>
      </c>
      <c r="F700" s="3">
        <v>698</v>
      </c>
      <c r="G700" s="3">
        <v>750.48299999999995</v>
      </c>
      <c r="I700" s="3">
        <v>700</v>
      </c>
      <c r="J700" s="3">
        <v>658</v>
      </c>
      <c r="K700" s="3">
        <v>1</v>
      </c>
    </row>
    <row r="701" spans="1:11" x14ac:dyDescent="0.25">
      <c r="A701" s="3">
        <v>700</v>
      </c>
      <c r="B701" s="3">
        <v>549</v>
      </c>
      <c r="C701" s="3">
        <v>82</v>
      </c>
      <c r="D701" s="3">
        <v>618</v>
      </c>
      <c r="E701" s="3">
        <v>3</v>
      </c>
      <c r="F701" s="3">
        <v>688</v>
      </c>
      <c r="G701" s="3">
        <v>753.18899999999996</v>
      </c>
      <c r="I701" s="3">
        <v>1</v>
      </c>
      <c r="J701" s="3">
        <v>0</v>
      </c>
      <c r="K701" s="3">
        <v>0</v>
      </c>
    </row>
  </sheetData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{A0F58E33-4E9E-2246-935D-AA8818704F8C}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{FCDA4609-2F3B-694B-81B7-8DA40C58285B}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{80679A3D-B8CF-9649-99C0-F5F318ECA3EE}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{950ACC14-0AEF-C943-8CBF-FB786CEB7222}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{6B6D6A40-D292-0A41-B4D1-DEE5207A7FF9}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{4B6851DE-B98D-4741-9457-F30FF5AFF933}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F58E33-4E9E-2246-935D-AA8818704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FCDA4609-2F3B-694B-81B7-8DA40C582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80679A3D-B8CF-9649-99C0-F5F318ECA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950ACC14-0AEF-C943-8CBF-FB786CEB7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6B6D6A40-D292-0A41-B4D1-DEE5207A7F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4B6851DE-B98D-4741-9457-F30FF5AFF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701"/>
  <sheetViews>
    <sheetView workbookViewId="0">
      <pane ySplit="1" topLeftCell="A2" activePane="bottomLeft" state="frozen"/>
      <selection activeCell="O29" sqref="O29"/>
      <selection pane="bottomLeft" activeCell="P6" sqref="P6"/>
    </sheetView>
  </sheetViews>
  <sheetFormatPr baseColWidth="10" defaultRowHeight="15" x14ac:dyDescent="0.25"/>
  <cols>
    <col min="5" max="5" width="11.85546875" customWidth="1"/>
    <col min="7" max="7" width="12.42578125" customWidth="1"/>
    <col min="9" max="11" width="10.85546875" style="3"/>
    <col min="13" max="13" width="11.85546875" customWidth="1"/>
    <col min="14" max="14" width="17.42578125" style="3" customWidth="1"/>
    <col min="15" max="16" width="10.85546875" style="3"/>
    <col min="17" max="17" width="12.85546875" style="3" customWidth="1"/>
    <col min="19" max="19" width="16" customWidth="1"/>
  </cols>
  <sheetData>
    <row r="1" spans="1:17" s="2" customFormat="1" x14ac:dyDescent="0.25">
      <c r="A1" s="6" t="s">
        <v>0</v>
      </c>
      <c r="B1" s="10" t="s">
        <v>1</v>
      </c>
      <c r="C1" s="10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81</v>
      </c>
      <c r="E2" s="3">
        <v>23</v>
      </c>
      <c r="F2" s="4">
        <v>1</v>
      </c>
      <c r="G2" s="3">
        <v>0</v>
      </c>
      <c r="I2" s="5">
        <v>337</v>
      </c>
      <c r="J2" s="3">
        <v>0</v>
      </c>
      <c r="K2" s="3">
        <v>191</v>
      </c>
      <c r="M2" s="3">
        <v>0</v>
      </c>
      <c r="O2" s="3">
        <v>5038</v>
      </c>
      <c r="P2" s="3">
        <v>54</v>
      </c>
      <c r="Q2">
        <f t="shared" ref="Q2:Q6" si="0">100 * (O2/$O$2 - 1)</f>
        <v>0</v>
      </c>
    </row>
    <row r="3" spans="1:17" x14ac:dyDescent="0.25">
      <c r="A3" s="3">
        <v>2</v>
      </c>
      <c r="B3" s="3">
        <v>-550</v>
      </c>
      <c r="C3" s="3">
        <v>-493</v>
      </c>
      <c r="D3" s="3">
        <v>531</v>
      </c>
      <c r="E3" s="3">
        <v>23</v>
      </c>
      <c r="F3" s="5">
        <v>353</v>
      </c>
      <c r="G3" s="3">
        <v>27.0185</v>
      </c>
      <c r="I3" s="4">
        <v>310</v>
      </c>
      <c r="J3" s="3">
        <v>0</v>
      </c>
      <c r="K3" s="3">
        <v>148</v>
      </c>
      <c r="M3" s="3">
        <v>1</v>
      </c>
      <c r="N3" s="3">
        <v>337</v>
      </c>
      <c r="O3" s="3">
        <v>5181</v>
      </c>
      <c r="P3" s="3">
        <v>213</v>
      </c>
      <c r="Q3">
        <f t="shared" si="0"/>
        <v>2.8384279475982543</v>
      </c>
    </row>
    <row r="4" spans="1:17" x14ac:dyDescent="0.25">
      <c r="A4" s="3">
        <v>3</v>
      </c>
      <c r="B4" s="3">
        <v>-549</v>
      </c>
      <c r="C4" s="3">
        <v>-391</v>
      </c>
      <c r="D4" s="3">
        <v>545</v>
      </c>
      <c r="E4" s="3">
        <v>23</v>
      </c>
      <c r="F4" s="4">
        <v>372</v>
      </c>
      <c r="G4" s="3">
        <v>29.1204</v>
      </c>
      <c r="I4" s="4">
        <v>323</v>
      </c>
      <c r="J4" s="3">
        <v>336</v>
      </c>
      <c r="K4" s="3">
        <v>133</v>
      </c>
      <c r="M4" s="3">
        <v>2</v>
      </c>
      <c r="N4" s="3" t="s">
        <v>39</v>
      </c>
      <c r="O4" s="3">
        <v>5262</v>
      </c>
      <c r="P4" s="3">
        <v>857</v>
      </c>
      <c r="Q4">
        <f t="shared" si="0"/>
        <v>4.4462088130210464</v>
      </c>
    </row>
    <row r="5" spans="1:17" x14ac:dyDescent="0.25">
      <c r="A5" s="3">
        <v>4</v>
      </c>
      <c r="B5" s="3">
        <v>-548</v>
      </c>
      <c r="C5" s="3">
        <v>89</v>
      </c>
      <c r="D5" s="3">
        <v>58</v>
      </c>
      <c r="E5" s="3">
        <v>21</v>
      </c>
      <c r="F5" s="4">
        <v>331</v>
      </c>
      <c r="G5" s="3">
        <v>36.055500000000002</v>
      </c>
      <c r="I5" s="4">
        <v>275</v>
      </c>
      <c r="J5" s="3">
        <v>322</v>
      </c>
      <c r="K5" s="3">
        <v>130</v>
      </c>
      <c r="M5" s="3">
        <v>3</v>
      </c>
      <c r="N5" s="3" t="s">
        <v>38</v>
      </c>
      <c r="O5" s="3">
        <v>5269</v>
      </c>
      <c r="P5" s="3">
        <v>1976</v>
      </c>
      <c r="Q5">
        <f t="shared" si="0"/>
        <v>4.5851528384279527</v>
      </c>
    </row>
    <row r="6" spans="1:17" x14ac:dyDescent="0.25">
      <c r="A6" s="3">
        <v>5</v>
      </c>
      <c r="B6" s="3">
        <v>-547</v>
      </c>
      <c r="C6" s="3">
        <v>-499</v>
      </c>
      <c r="D6" s="3">
        <v>68</v>
      </c>
      <c r="E6" s="3">
        <v>21</v>
      </c>
      <c r="F6" s="4">
        <v>343</v>
      </c>
      <c r="G6" s="3">
        <v>36.674199999999999</v>
      </c>
      <c r="I6" s="5">
        <v>353</v>
      </c>
      <c r="J6" s="3">
        <v>0</v>
      </c>
      <c r="K6" s="3">
        <v>117</v>
      </c>
      <c r="M6" s="3">
        <v>4</v>
      </c>
      <c r="N6" s="3" t="s">
        <v>40</v>
      </c>
      <c r="O6" s="3">
        <v>5281</v>
      </c>
      <c r="P6" s="3">
        <v>2970</v>
      </c>
      <c r="Q6">
        <f t="shared" si="0"/>
        <v>4.823342596268354</v>
      </c>
    </row>
    <row r="7" spans="1:17" x14ac:dyDescent="0.25">
      <c r="A7" s="3">
        <v>6</v>
      </c>
      <c r="B7" s="3">
        <v>-542</v>
      </c>
      <c r="C7" s="3">
        <v>-1</v>
      </c>
      <c r="D7" s="3">
        <v>69</v>
      </c>
      <c r="E7" s="3">
        <v>21</v>
      </c>
      <c r="F7" s="4">
        <v>379</v>
      </c>
      <c r="G7" s="3">
        <v>45.354199999999999</v>
      </c>
      <c r="I7" s="5">
        <v>266</v>
      </c>
      <c r="J7" s="3">
        <v>309</v>
      </c>
      <c r="K7" s="3">
        <v>105</v>
      </c>
      <c r="M7" s="3">
        <v>5</v>
      </c>
      <c r="Q7"/>
    </row>
    <row r="8" spans="1:17" x14ac:dyDescent="0.25">
      <c r="A8" s="3">
        <v>7</v>
      </c>
      <c r="B8" s="3">
        <v>-538</v>
      </c>
      <c r="C8" s="3">
        <v>-187</v>
      </c>
      <c r="D8" s="3">
        <v>88</v>
      </c>
      <c r="E8" s="3">
        <v>21</v>
      </c>
      <c r="F8" s="4">
        <v>367</v>
      </c>
      <c r="G8" s="3">
        <v>47.507899999999999</v>
      </c>
      <c r="I8" s="5">
        <v>355</v>
      </c>
      <c r="J8" s="3">
        <v>0</v>
      </c>
      <c r="K8" s="3">
        <v>97</v>
      </c>
    </row>
    <row r="9" spans="1:17" x14ac:dyDescent="0.25">
      <c r="A9" s="3">
        <v>8</v>
      </c>
      <c r="B9" s="3">
        <v>-538</v>
      </c>
      <c r="C9" s="3">
        <v>47</v>
      </c>
      <c r="D9" s="3">
        <v>95</v>
      </c>
      <c r="E9" s="3">
        <v>21</v>
      </c>
      <c r="F9" s="4">
        <v>328</v>
      </c>
      <c r="G9" s="3">
        <v>48.877400000000002</v>
      </c>
      <c r="I9" s="4">
        <v>220</v>
      </c>
      <c r="J9" s="3">
        <v>265</v>
      </c>
      <c r="K9" s="3">
        <v>96</v>
      </c>
    </row>
    <row r="10" spans="1:17" x14ac:dyDescent="0.25">
      <c r="A10" s="3">
        <v>9</v>
      </c>
      <c r="B10" s="3">
        <v>-538</v>
      </c>
      <c r="C10" s="3">
        <v>72</v>
      </c>
      <c r="D10" s="3">
        <v>96</v>
      </c>
      <c r="E10" s="3">
        <v>21</v>
      </c>
      <c r="F10" s="4">
        <v>384</v>
      </c>
      <c r="G10" s="3">
        <v>51.478200000000001</v>
      </c>
      <c r="I10" s="4">
        <v>368</v>
      </c>
      <c r="J10" s="3">
        <v>354</v>
      </c>
      <c r="K10" s="3">
        <v>94</v>
      </c>
    </row>
    <row r="11" spans="1:17" x14ac:dyDescent="0.25">
      <c r="A11" s="3">
        <v>10</v>
      </c>
      <c r="B11" s="3">
        <v>-536</v>
      </c>
      <c r="C11" s="3">
        <v>188</v>
      </c>
      <c r="D11" s="3">
        <v>111</v>
      </c>
      <c r="E11" s="3">
        <v>21</v>
      </c>
      <c r="F11" s="4">
        <v>362</v>
      </c>
      <c r="G11" s="3">
        <v>56.648000000000003</v>
      </c>
      <c r="I11" s="3">
        <v>201</v>
      </c>
      <c r="J11" s="3">
        <v>219</v>
      </c>
      <c r="K11" s="3">
        <v>91</v>
      </c>
    </row>
    <row r="12" spans="1:17" x14ac:dyDescent="0.25">
      <c r="A12" s="3">
        <v>11</v>
      </c>
      <c r="B12" s="3">
        <v>-535</v>
      </c>
      <c r="C12" s="3">
        <v>-332</v>
      </c>
      <c r="D12" s="3">
        <v>355</v>
      </c>
      <c r="E12" s="3">
        <v>21</v>
      </c>
      <c r="F12" s="5">
        <v>337</v>
      </c>
      <c r="G12" s="3">
        <v>58.3095</v>
      </c>
      <c r="I12" s="3">
        <v>374</v>
      </c>
      <c r="J12" s="3">
        <v>367</v>
      </c>
      <c r="K12" s="3">
        <v>90</v>
      </c>
    </row>
    <row r="13" spans="1:17" x14ac:dyDescent="0.25">
      <c r="A13" s="3">
        <v>12</v>
      </c>
      <c r="B13" s="3">
        <v>-535</v>
      </c>
      <c r="C13" s="3">
        <v>313</v>
      </c>
      <c r="D13" s="3">
        <v>482</v>
      </c>
      <c r="E13" s="3">
        <v>21</v>
      </c>
      <c r="F13" s="4">
        <v>326</v>
      </c>
      <c r="G13" s="3">
        <v>58.898200000000003</v>
      </c>
      <c r="I13" s="3">
        <v>384</v>
      </c>
      <c r="J13" s="3">
        <v>0</v>
      </c>
      <c r="K13" s="3">
        <v>86</v>
      </c>
    </row>
    <row r="14" spans="1:17" x14ac:dyDescent="0.25">
      <c r="A14" s="3">
        <v>13</v>
      </c>
      <c r="B14" s="3">
        <v>-532</v>
      </c>
      <c r="C14" s="3">
        <v>-240</v>
      </c>
      <c r="D14" s="3">
        <v>497</v>
      </c>
      <c r="E14" s="3">
        <v>21</v>
      </c>
      <c r="F14" s="5">
        <v>355</v>
      </c>
      <c r="G14" s="3">
        <v>66.189099999999996</v>
      </c>
      <c r="I14" s="3">
        <v>388</v>
      </c>
      <c r="J14" s="3">
        <v>352</v>
      </c>
      <c r="K14" s="3">
        <v>85</v>
      </c>
    </row>
    <row r="15" spans="1:17" x14ac:dyDescent="0.25">
      <c r="A15" s="3">
        <v>14</v>
      </c>
      <c r="B15" s="3">
        <v>-531</v>
      </c>
      <c r="C15" s="3">
        <v>-452</v>
      </c>
      <c r="D15" s="3">
        <v>526</v>
      </c>
      <c r="E15" s="3">
        <v>21</v>
      </c>
      <c r="F15" s="4">
        <v>315</v>
      </c>
      <c r="G15" s="3">
        <v>68.4251</v>
      </c>
      <c r="I15" s="3">
        <v>424</v>
      </c>
      <c r="J15" s="3">
        <v>383</v>
      </c>
      <c r="K15" s="3">
        <v>83</v>
      </c>
    </row>
    <row r="16" spans="1:17" x14ac:dyDescent="0.25">
      <c r="A16" s="3">
        <v>15</v>
      </c>
      <c r="B16" s="3">
        <v>-529</v>
      </c>
      <c r="C16" s="3">
        <v>-176</v>
      </c>
      <c r="D16" s="3">
        <v>535</v>
      </c>
      <c r="E16" s="3">
        <v>21</v>
      </c>
      <c r="F16" s="4">
        <v>310</v>
      </c>
      <c r="G16" s="3">
        <v>68.680400000000006</v>
      </c>
      <c r="I16" s="3">
        <v>441</v>
      </c>
      <c r="J16" s="3">
        <v>387</v>
      </c>
      <c r="K16" s="3">
        <v>81</v>
      </c>
    </row>
    <row r="17" spans="1:15" x14ac:dyDescent="0.25">
      <c r="A17" s="3">
        <v>16</v>
      </c>
      <c r="B17" s="3">
        <v>-523</v>
      </c>
      <c r="C17" s="3">
        <v>-511</v>
      </c>
      <c r="D17" s="3">
        <v>559</v>
      </c>
      <c r="E17" s="3">
        <v>21</v>
      </c>
      <c r="F17" s="4">
        <v>305</v>
      </c>
      <c r="G17" s="3">
        <v>70.178299999999993</v>
      </c>
      <c r="I17" s="3">
        <v>239</v>
      </c>
      <c r="J17" s="3">
        <v>274</v>
      </c>
      <c r="K17" s="3">
        <v>69</v>
      </c>
    </row>
    <row r="18" spans="1:15" x14ac:dyDescent="0.25">
      <c r="A18" s="3">
        <v>17</v>
      </c>
      <c r="B18" s="3">
        <v>-521</v>
      </c>
      <c r="C18" s="3">
        <v>191</v>
      </c>
      <c r="D18" s="3">
        <v>57</v>
      </c>
      <c r="E18" s="3">
        <v>20</v>
      </c>
      <c r="F18" s="4">
        <v>302</v>
      </c>
      <c r="G18" s="3">
        <v>85.475099999999998</v>
      </c>
      <c r="I18" s="3">
        <v>460</v>
      </c>
      <c r="J18" s="3">
        <v>440</v>
      </c>
      <c r="K18" s="3">
        <v>69</v>
      </c>
    </row>
    <row r="19" spans="1:15" x14ac:dyDescent="0.25">
      <c r="A19" s="3">
        <v>18</v>
      </c>
      <c r="B19" s="3">
        <v>-521</v>
      </c>
      <c r="C19" s="3">
        <v>362</v>
      </c>
      <c r="D19" s="3">
        <v>60</v>
      </c>
      <c r="E19" s="3">
        <v>20</v>
      </c>
      <c r="F19" s="4">
        <v>405</v>
      </c>
      <c r="G19" s="3">
        <v>86.683300000000003</v>
      </c>
      <c r="I19" s="3">
        <v>492</v>
      </c>
      <c r="J19" s="3">
        <v>459</v>
      </c>
      <c r="K19" s="3">
        <v>64</v>
      </c>
    </row>
    <row r="20" spans="1:15" x14ac:dyDescent="0.25">
      <c r="A20" s="3">
        <v>19</v>
      </c>
      <c r="B20" s="3">
        <v>-516</v>
      </c>
      <c r="C20" s="3">
        <v>-525</v>
      </c>
      <c r="D20" s="3">
        <v>73</v>
      </c>
      <c r="E20" s="3">
        <v>20</v>
      </c>
      <c r="F20" s="4">
        <v>388</v>
      </c>
      <c r="G20" s="3">
        <v>87</v>
      </c>
      <c r="I20" s="3">
        <v>418</v>
      </c>
      <c r="J20" s="3">
        <v>373</v>
      </c>
      <c r="K20" s="3">
        <v>57</v>
      </c>
    </row>
    <row r="21" spans="1:15" x14ac:dyDescent="0.25">
      <c r="A21" s="3">
        <v>20</v>
      </c>
      <c r="B21" s="3">
        <v>-516</v>
      </c>
      <c r="C21" s="3">
        <v>162</v>
      </c>
      <c r="D21" s="3">
        <v>105</v>
      </c>
      <c r="E21" s="3">
        <v>20</v>
      </c>
      <c r="F21" s="4">
        <v>398</v>
      </c>
      <c r="G21" s="3">
        <v>87.664100000000005</v>
      </c>
      <c r="I21" s="3">
        <v>258</v>
      </c>
      <c r="J21" s="3">
        <v>274</v>
      </c>
      <c r="K21" s="3">
        <v>55</v>
      </c>
    </row>
    <row r="22" spans="1:15" x14ac:dyDescent="0.25">
      <c r="A22" s="3">
        <v>21</v>
      </c>
      <c r="B22" s="3">
        <v>-516</v>
      </c>
      <c r="C22" s="3">
        <v>259</v>
      </c>
      <c r="D22" s="3">
        <v>327</v>
      </c>
      <c r="E22" s="3">
        <v>20</v>
      </c>
      <c r="F22" s="4">
        <v>338</v>
      </c>
      <c r="G22" s="3">
        <v>92.027199999999993</v>
      </c>
      <c r="I22" s="3">
        <v>217</v>
      </c>
      <c r="J22" s="3">
        <v>238</v>
      </c>
      <c r="K22" s="3">
        <v>48</v>
      </c>
    </row>
    <row r="23" spans="1:15" x14ac:dyDescent="0.25">
      <c r="A23" s="3">
        <v>22</v>
      </c>
      <c r="B23" s="3">
        <v>-515</v>
      </c>
      <c r="C23" s="3">
        <v>-312</v>
      </c>
      <c r="D23" s="3">
        <v>332</v>
      </c>
      <c r="E23" s="3">
        <v>20</v>
      </c>
      <c r="F23" s="4">
        <v>320</v>
      </c>
      <c r="G23" s="3">
        <v>94.201899999999995</v>
      </c>
      <c r="I23" s="3">
        <v>160</v>
      </c>
      <c r="J23" s="3">
        <v>200</v>
      </c>
      <c r="K23" s="3">
        <v>44</v>
      </c>
    </row>
    <row r="24" spans="1:15" x14ac:dyDescent="0.25">
      <c r="A24" s="3">
        <v>23</v>
      </c>
      <c r="B24" s="3">
        <v>-514</v>
      </c>
      <c r="C24" s="3">
        <v>-451</v>
      </c>
      <c r="D24" s="3">
        <v>343</v>
      </c>
      <c r="E24" s="3">
        <v>20</v>
      </c>
      <c r="F24" s="4">
        <v>409</v>
      </c>
      <c r="G24" s="3">
        <v>94.704800000000006</v>
      </c>
      <c r="I24" s="3">
        <v>465</v>
      </c>
      <c r="J24" s="3">
        <v>423</v>
      </c>
      <c r="K24" s="3">
        <v>44</v>
      </c>
    </row>
    <row r="25" spans="1:15" x14ac:dyDescent="0.25">
      <c r="A25" s="3">
        <v>24</v>
      </c>
      <c r="B25" s="3">
        <v>-511</v>
      </c>
      <c r="C25" s="3">
        <v>548</v>
      </c>
      <c r="D25" s="3">
        <v>362</v>
      </c>
      <c r="E25" s="3">
        <v>20</v>
      </c>
      <c r="F25" s="4">
        <v>377</v>
      </c>
      <c r="G25" s="3">
        <v>95.754900000000006</v>
      </c>
      <c r="I25" s="3">
        <v>529</v>
      </c>
      <c r="J25" s="3">
        <v>491</v>
      </c>
      <c r="K25" s="3">
        <v>43</v>
      </c>
    </row>
    <row r="26" spans="1:15" x14ac:dyDescent="0.25">
      <c r="A26" s="3">
        <v>25</v>
      </c>
      <c r="B26" s="3">
        <v>-509</v>
      </c>
      <c r="C26" s="3">
        <v>378</v>
      </c>
      <c r="D26" s="3">
        <v>493</v>
      </c>
      <c r="E26" s="3">
        <v>20</v>
      </c>
      <c r="F26" s="4">
        <v>339</v>
      </c>
      <c r="G26" s="3">
        <v>96.462400000000002</v>
      </c>
      <c r="I26" s="3">
        <v>190</v>
      </c>
      <c r="J26" s="3">
        <v>200</v>
      </c>
      <c r="K26" s="3">
        <v>42</v>
      </c>
    </row>
    <row r="27" spans="1:15" x14ac:dyDescent="0.25">
      <c r="A27" s="3">
        <v>26</v>
      </c>
      <c r="B27" s="3">
        <v>-506</v>
      </c>
      <c r="C27" s="3">
        <v>-145</v>
      </c>
      <c r="D27" s="3">
        <v>510</v>
      </c>
      <c r="E27" s="3">
        <v>20</v>
      </c>
      <c r="F27" s="4">
        <v>373</v>
      </c>
      <c r="G27" s="3">
        <v>99.93</v>
      </c>
      <c r="I27" s="3">
        <v>318</v>
      </c>
      <c r="J27" s="3">
        <v>309</v>
      </c>
      <c r="K27" s="3">
        <v>41</v>
      </c>
    </row>
    <row r="28" spans="1:15" x14ac:dyDescent="0.25">
      <c r="A28" s="3">
        <v>27</v>
      </c>
      <c r="B28" s="3">
        <v>-505</v>
      </c>
      <c r="C28" s="3">
        <v>-267</v>
      </c>
      <c r="D28" s="3">
        <v>518</v>
      </c>
      <c r="E28" s="3">
        <v>20</v>
      </c>
      <c r="F28" s="4">
        <v>404</v>
      </c>
      <c r="G28" s="3">
        <v>102.078</v>
      </c>
      <c r="I28" s="3">
        <v>165</v>
      </c>
      <c r="J28" s="3">
        <v>189</v>
      </c>
      <c r="K28" s="3">
        <v>40</v>
      </c>
      <c r="M28" s="7" t="s">
        <v>0</v>
      </c>
      <c r="N28" s="7" t="s">
        <v>24</v>
      </c>
      <c r="O28" s="7" t="s">
        <v>25</v>
      </c>
    </row>
    <row r="29" spans="1:15" x14ac:dyDescent="0.25">
      <c r="A29" s="3">
        <v>28</v>
      </c>
      <c r="B29" s="3">
        <v>-505</v>
      </c>
      <c r="C29" s="3">
        <v>-16</v>
      </c>
      <c r="D29" s="3">
        <v>555</v>
      </c>
      <c r="E29" s="3">
        <v>20</v>
      </c>
      <c r="F29" s="4">
        <v>395</v>
      </c>
      <c r="G29" s="3">
        <v>109.604</v>
      </c>
      <c r="I29" s="3">
        <v>496</v>
      </c>
      <c r="J29" s="3">
        <v>464</v>
      </c>
      <c r="K29" s="3">
        <v>40</v>
      </c>
      <c r="M29" s="8">
        <v>700</v>
      </c>
      <c r="N29" s="8">
        <v>550</v>
      </c>
      <c r="O29" s="8">
        <v>3</v>
      </c>
    </row>
    <row r="30" spans="1:15" x14ac:dyDescent="0.25">
      <c r="A30" s="3">
        <v>29</v>
      </c>
      <c r="B30" s="3">
        <v>-503</v>
      </c>
      <c r="C30" s="3">
        <v>-19</v>
      </c>
      <c r="D30" s="3">
        <v>580</v>
      </c>
      <c r="E30" s="3">
        <v>20</v>
      </c>
      <c r="F30" s="4">
        <v>389</v>
      </c>
      <c r="G30" s="3">
        <v>111.503</v>
      </c>
      <c r="I30" s="3">
        <v>186</v>
      </c>
      <c r="J30" s="3">
        <v>216</v>
      </c>
      <c r="K30" s="3">
        <v>39</v>
      </c>
    </row>
    <row r="31" spans="1:15" x14ac:dyDescent="0.25">
      <c r="A31" s="3">
        <v>30</v>
      </c>
      <c r="B31" s="3">
        <v>-503</v>
      </c>
      <c r="C31" s="3">
        <v>402</v>
      </c>
      <c r="D31" s="3">
        <v>603</v>
      </c>
      <c r="E31" s="3">
        <v>20</v>
      </c>
      <c r="F31" s="4">
        <v>323</v>
      </c>
      <c r="G31" s="3">
        <v>112.254</v>
      </c>
      <c r="I31" s="3">
        <v>456</v>
      </c>
      <c r="J31" s="3">
        <v>423</v>
      </c>
      <c r="K31" s="3">
        <v>38</v>
      </c>
    </row>
    <row r="32" spans="1:15" x14ac:dyDescent="0.25">
      <c r="A32" s="3">
        <v>31</v>
      </c>
      <c r="B32" s="3">
        <v>-503</v>
      </c>
      <c r="C32" s="3">
        <v>548</v>
      </c>
      <c r="D32" s="3">
        <v>610</v>
      </c>
      <c r="E32" s="3">
        <v>20</v>
      </c>
      <c r="F32" s="4">
        <v>312</v>
      </c>
      <c r="G32" s="3">
        <v>112.89400000000001</v>
      </c>
      <c r="I32" s="3">
        <v>152</v>
      </c>
      <c r="J32" s="3">
        <v>185</v>
      </c>
      <c r="K32" s="3">
        <v>37</v>
      </c>
    </row>
    <row r="33" spans="1:11" x14ac:dyDescent="0.25">
      <c r="A33" s="3">
        <v>32</v>
      </c>
      <c r="B33" s="3">
        <v>-501</v>
      </c>
      <c r="C33" s="3">
        <v>495</v>
      </c>
      <c r="D33" s="3">
        <v>64</v>
      </c>
      <c r="E33" s="3">
        <v>19</v>
      </c>
      <c r="F33" s="4">
        <v>318</v>
      </c>
      <c r="G33" s="3">
        <v>114.739</v>
      </c>
      <c r="I33" s="3">
        <v>109</v>
      </c>
      <c r="J33" s="3">
        <v>164</v>
      </c>
      <c r="K33" s="3">
        <v>36</v>
      </c>
    </row>
    <row r="34" spans="1:11" x14ac:dyDescent="0.25">
      <c r="A34" s="3">
        <v>33</v>
      </c>
      <c r="B34" s="3">
        <v>-500</v>
      </c>
      <c r="C34" s="3">
        <v>141</v>
      </c>
      <c r="D34" s="3">
        <v>74</v>
      </c>
      <c r="E34" s="3">
        <v>19</v>
      </c>
      <c r="F34" s="4">
        <v>424</v>
      </c>
      <c r="G34" s="3">
        <v>115.15600000000001</v>
      </c>
      <c r="I34" s="3">
        <v>362</v>
      </c>
      <c r="J34" s="3">
        <v>0</v>
      </c>
      <c r="K34" s="3">
        <v>36</v>
      </c>
    </row>
    <row r="35" spans="1:11" x14ac:dyDescent="0.25">
      <c r="A35" s="3">
        <v>34</v>
      </c>
      <c r="B35" s="3">
        <v>-499</v>
      </c>
      <c r="C35" s="3">
        <v>412</v>
      </c>
      <c r="D35" s="3">
        <v>78</v>
      </c>
      <c r="E35" s="3">
        <v>19</v>
      </c>
      <c r="F35" s="4">
        <v>400</v>
      </c>
      <c r="G35" s="3">
        <v>116</v>
      </c>
      <c r="I35" s="3">
        <v>377</v>
      </c>
      <c r="J35" s="3">
        <v>336</v>
      </c>
      <c r="K35" s="3">
        <v>36</v>
      </c>
    </row>
    <row r="36" spans="1:11" x14ac:dyDescent="0.25">
      <c r="A36" s="3">
        <v>35</v>
      </c>
      <c r="B36" s="3">
        <v>-498</v>
      </c>
      <c r="C36" s="3">
        <v>-506</v>
      </c>
      <c r="D36" s="3">
        <v>79</v>
      </c>
      <c r="E36" s="3">
        <v>19</v>
      </c>
      <c r="F36" s="4">
        <v>298</v>
      </c>
      <c r="G36" s="3">
        <v>129.01599999999999</v>
      </c>
      <c r="I36" s="3">
        <v>311</v>
      </c>
      <c r="J36" s="3">
        <v>317</v>
      </c>
      <c r="K36" s="3">
        <v>35</v>
      </c>
    </row>
    <row r="37" spans="1:11" x14ac:dyDescent="0.25">
      <c r="A37" s="3">
        <v>36</v>
      </c>
      <c r="B37" s="3">
        <v>-498</v>
      </c>
      <c r="C37" s="3">
        <v>390</v>
      </c>
      <c r="D37" s="3">
        <v>87</v>
      </c>
      <c r="E37" s="3">
        <v>19</v>
      </c>
      <c r="F37" s="4">
        <v>363</v>
      </c>
      <c r="G37" s="3">
        <v>129.553</v>
      </c>
      <c r="I37" s="3">
        <v>398</v>
      </c>
      <c r="J37" s="3">
        <v>361</v>
      </c>
      <c r="K37" s="3">
        <v>33</v>
      </c>
    </row>
    <row r="38" spans="1:11" x14ac:dyDescent="0.25">
      <c r="A38" s="3">
        <v>37</v>
      </c>
      <c r="B38" s="3">
        <v>-497</v>
      </c>
      <c r="C38" s="3">
        <v>64</v>
      </c>
      <c r="D38" s="3">
        <v>97</v>
      </c>
      <c r="E38" s="3">
        <v>19</v>
      </c>
      <c r="F38" s="5">
        <v>266</v>
      </c>
      <c r="G38" s="3">
        <v>132.22</v>
      </c>
      <c r="I38" s="3">
        <v>448</v>
      </c>
      <c r="J38" s="3">
        <v>417</v>
      </c>
      <c r="K38" s="3">
        <v>33</v>
      </c>
    </row>
    <row r="39" spans="1:11" x14ac:dyDescent="0.25">
      <c r="A39" s="3">
        <v>38</v>
      </c>
      <c r="B39" s="3">
        <v>-494</v>
      </c>
      <c r="C39" s="3">
        <v>-447</v>
      </c>
      <c r="D39" s="3">
        <v>113</v>
      </c>
      <c r="E39" s="3">
        <v>19</v>
      </c>
      <c r="F39" s="3">
        <v>426</v>
      </c>
      <c r="G39" s="3">
        <v>133.46199999999999</v>
      </c>
      <c r="I39" s="3">
        <v>82</v>
      </c>
      <c r="J39" s="3">
        <v>108</v>
      </c>
      <c r="K39" s="3">
        <v>32</v>
      </c>
    </row>
    <row r="40" spans="1:11" x14ac:dyDescent="0.25">
      <c r="A40" s="3">
        <v>39</v>
      </c>
      <c r="B40" s="3">
        <v>-494</v>
      </c>
      <c r="C40" s="3">
        <v>-284</v>
      </c>
      <c r="D40" s="3">
        <v>134</v>
      </c>
      <c r="E40" s="3">
        <v>19</v>
      </c>
      <c r="F40" s="3">
        <v>292</v>
      </c>
      <c r="G40" s="3">
        <v>137.131</v>
      </c>
      <c r="I40" s="3">
        <v>366</v>
      </c>
      <c r="J40" s="3">
        <v>376</v>
      </c>
      <c r="K40" s="3">
        <v>32</v>
      </c>
    </row>
    <row r="41" spans="1:11" x14ac:dyDescent="0.25">
      <c r="A41" s="3">
        <v>40</v>
      </c>
      <c r="B41" s="3">
        <v>-494</v>
      </c>
      <c r="C41" s="3">
        <v>407</v>
      </c>
      <c r="D41" s="3">
        <v>294</v>
      </c>
      <c r="E41" s="3">
        <v>19</v>
      </c>
      <c r="F41" s="3">
        <v>254</v>
      </c>
      <c r="G41" s="3">
        <v>143.03100000000001</v>
      </c>
      <c r="I41" s="3">
        <v>320</v>
      </c>
      <c r="J41" s="3">
        <v>352</v>
      </c>
      <c r="K41" s="3">
        <v>31</v>
      </c>
    </row>
    <row r="42" spans="1:11" x14ac:dyDescent="0.25">
      <c r="A42" s="3">
        <v>41</v>
      </c>
      <c r="B42" s="3">
        <v>-492</v>
      </c>
      <c r="C42" s="3">
        <v>-265</v>
      </c>
      <c r="D42" s="3">
        <v>308</v>
      </c>
      <c r="E42" s="3">
        <v>19</v>
      </c>
      <c r="F42" s="3">
        <v>316</v>
      </c>
      <c r="G42" s="3">
        <v>144.08699999999999</v>
      </c>
      <c r="I42" s="3">
        <v>289</v>
      </c>
      <c r="J42" s="3">
        <v>310</v>
      </c>
      <c r="K42" s="3">
        <v>30</v>
      </c>
    </row>
    <row r="43" spans="1:11" x14ac:dyDescent="0.25">
      <c r="A43" s="3">
        <v>42</v>
      </c>
      <c r="B43" s="3">
        <v>-492</v>
      </c>
      <c r="C43" s="3">
        <v>-42</v>
      </c>
      <c r="D43" s="3">
        <v>339</v>
      </c>
      <c r="E43" s="3">
        <v>19</v>
      </c>
      <c r="F43" s="3">
        <v>319</v>
      </c>
      <c r="G43" s="3">
        <v>144.18</v>
      </c>
      <c r="I43" s="3">
        <v>443</v>
      </c>
      <c r="J43" s="3">
        <v>397</v>
      </c>
      <c r="K43" s="3">
        <v>30</v>
      </c>
    </row>
    <row r="44" spans="1:11" x14ac:dyDescent="0.25">
      <c r="A44" s="3">
        <v>43</v>
      </c>
      <c r="B44" s="3">
        <v>-491</v>
      </c>
      <c r="C44" s="3">
        <v>-282</v>
      </c>
      <c r="D44" s="3">
        <v>367</v>
      </c>
      <c r="E44" s="3">
        <v>19</v>
      </c>
      <c r="F44" s="3">
        <v>368</v>
      </c>
      <c r="G44" s="3">
        <v>144.184</v>
      </c>
      <c r="I44" s="3">
        <v>265</v>
      </c>
      <c r="J44" s="3">
        <v>288</v>
      </c>
      <c r="K44" s="3">
        <v>29</v>
      </c>
    </row>
    <row r="45" spans="1:11" x14ac:dyDescent="0.25">
      <c r="A45" s="3">
        <v>44</v>
      </c>
      <c r="B45" s="3">
        <v>-488</v>
      </c>
      <c r="C45" s="3">
        <v>-250</v>
      </c>
      <c r="D45" s="3">
        <v>459</v>
      </c>
      <c r="E45" s="3">
        <v>19</v>
      </c>
      <c r="F45" s="3">
        <v>392</v>
      </c>
      <c r="G45" s="3">
        <v>144.25299999999999</v>
      </c>
      <c r="I45" s="3">
        <v>585</v>
      </c>
      <c r="J45" s="3">
        <v>528</v>
      </c>
      <c r="K45" s="3">
        <v>29</v>
      </c>
    </row>
    <row r="46" spans="1:11" x14ac:dyDescent="0.25">
      <c r="A46" s="3">
        <v>45</v>
      </c>
      <c r="B46" s="3">
        <v>-487</v>
      </c>
      <c r="C46" s="3">
        <v>130</v>
      </c>
      <c r="D46" s="3">
        <v>500</v>
      </c>
      <c r="E46" s="3">
        <v>19</v>
      </c>
      <c r="F46" s="3">
        <v>342</v>
      </c>
      <c r="G46" s="3">
        <v>146.113</v>
      </c>
      <c r="I46" s="3">
        <v>115</v>
      </c>
      <c r="J46" s="3">
        <v>159</v>
      </c>
      <c r="K46" s="3">
        <v>28</v>
      </c>
    </row>
    <row r="47" spans="1:11" x14ac:dyDescent="0.25">
      <c r="A47" s="3">
        <v>46</v>
      </c>
      <c r="B47" s="3">
        <v>-484</v>
      </c>
      <c r="C47" s="3">
        <v>-326</v>
      </c>
      <c r="D47" s="3">
        <v>513</v>
      </c>
      <c r="E47" s="3">
        <v>19</v>
      </c>
      <c r="F47" s="3">
        <v>440</v>
      </c>
      <c r="G47" s="3">
        <v>148.678</v>
      </c>
      <c r="I47" s="3">
        <v>225</v>
      </c>
      <c r="J47" s="3">
        <v>264</v>
      </c>
      <c r="K47" s="3">
        <v>28</v>
      </c>
    </row>
    <row r="48" spans="1:11" x14ac:dyDescent="0.25">
      <c r="A48" s="3">
        <v>47</v>
      </c>
      <c r="B48" s="3">
        <v>-479</v>
      </c>
      <c r="C48" s="3">
        <v>377</v>
      </c>
      <c r="D48" s="3">
        <v>533</v>
      </c>
      <c r="E48" s="3">
        <v>19</v>
      </c>
      <c r="F48" s="3">
        <v>438</v>
      </c>
      <c r="G48" s="3">
        <v>152.161</v>
      </c>
      <c r="I48" s="3">
        <v>229</v>
      </c>
      <c r="J48" s="3">
        <v>224</v>
      </c>
      <c r="K48" s="3">
        <v>27</v>
      </c>
    </row>
    <row r="49" spans="1:11" x14ac:dyDescent="0.25">
      <c r="A49" s="3">
        <v>48</v>
      </c>
      <c r="B49" s="3">
        <v>-478</v>
      </c>
      <c r="C49" s="3">
        <v>16</v>
      </c>
      <c r="D49" s="3">
        <v>539</v>
      </c>
      <c r="E49" s="3">
        <v>19</v>
      </c>
      <c r="F49" s="3">
        <v>383</v>
      </c>
      <c r="G49" s="3">
        <v>157.48699999999999</v>
      </c>
      <c r="I49" s="3">
        <v>215</v>
      </c>
      <c r="J49" s="3">
        <v>228</v>
      </c>
      <c r="K49" s="3">
        <v>26</v>
      </c>
    </row>
    <row r="50" spans="1:11" x14ac:dyDescent="0.25">
      <c r="A50" s="3">
        <v>49</v>
      </c>
      <c r="B50" s="3">
        <v>-476</v>
      </c>
      <c r="C50" s="3">
        <v>494</v>
      </c>
      <c r="D50" s="3">
        <v>550</v>
      </c>
      <c r="E50" s="3">
        <v>19</v>
      </c>
      <c r="F50" s="3">
        <v>358</v>
      </c>
      <c r="G50" s="3">
        <v>159.803</v>
      </c>
      <c r="I50" s="3">
        <v>333</v>
      </c>
      <c r="J50" s="3">
        <v>365</v>
      </c>
      <c r="K50" s="3">
        <v>26</v>
      </c>
    </row>
    <row r="51" spans="1:11" x14ac:dyDescent="0.25">
      <c r="A51" s="3">
        <v>50</v>
      </c>
      <c r="B51" s="3">
        <v>-474</v>
      </c>
      <c r="C51" s="3">
        <v>328</v>
      </c>
      <c r="D51" s="3">
        <v>578</v>
      </c>
      <c r="E51" s="3">
        <v>19</v>
      </c>
      <c r="F51" s="3">
        <v>441</v>
      </c>
      <c r="G51" s="3">
        <v>160.58000000000001</v>
      </c>
      <c r="I51" s="3">
        <v>342</v>
      </c>
      <c r="J51" s="3">
        <v>319</v>
      </c>
      <c r="K51" s="3">
        <v>26</v>
      </c>
    </row>
    <row r="52" spans="1:11" x14ac:dyDescent="0.25">
      <c r="A52" s="3">
        <v>51</v>
      </c>
      <c r="B52" s="3">
        <v>-473</v>
      </c>
      <c r="C52" s="3">
        <v>-347</v>
      </c>
      <c r="D52" s="3">
        <v>604</v>
      </c>
      <c r="E52" s="3">
        <v>19</v>
      </c>
      <c r="F52" s="3">
        <v>417</v>
      </c>
      <c r="G52" s="3">
        <v>162.631</v>
      </c>
      <c r="I52" s="3">
        <v>466</v>
      </c>
      <c r="J52" s="3">
        <v>442</v>
      </c>
      <c r="K52" s="3">
        <v>25</v>
      </c>
    </row>
    <row r="53" spans="1:11" x14ac:dyDescent="0.25">
      <c r="A53" s="3">
        <v>52</v>
      </c>
      <c r="B53" s="3">
        <v>-472</v>
      </c>
      <c r="C53" s="3">
        <v>-281</v>
      </c>
      <c r="D53" s="3">
        <v>655</v>
      </c>
      <c r="E53" s="3">
        <v>19</v>
      </c>
      <c r="F53" s="3">
        <v>390</v>
      </c>
      <c r="G53" s="3">
        <v>163.29400000000001</v>
      </c>
      <c r="I53" s="3">
        <v>381</v>
      </c>
      <c r="J53" s="3">
        <v>341</v>
      </c>
      <c r="K53" s="3">
        <v>24</v>
      </c>
    </row>
    <row r="54" spans="1:11" x14ac:dyDescent="0.25">
      <c r="A54" s="3">
        <v>53</v>
      </c>
      <c r="B54" s="3">
        <v>-471</v>
      </c>
      <c r="C54" s="3">
        <v>331</v>
      </c>
      <c r="D54" s="3">
        <v>659</v>
      </c>
      <c r="E54" s="3">
        <v>19</v>
      </c>
      <c r="F54" s="3">
        <v>366</v>
      </c>
      <c r="G54" s="3">
        <v>163.768</v>
      </c>
      <c r="I54" s="3">
        <v>482</v>
      </c>
      <c r="J54" s="3">
        <v>447</v>
      </c>
      <c r="K54" s="3">
        <v>24</v>
      </c>
    </row>
    <row r="55" spans="1:11" x14ac:dyDescent="0.25">
      <c r="A55" s="3">
        <v>54</v>
      </c>
      <c r="B55" s="3">
        <v>-470</v>
      </c>
      <c r="C55" s="3">
        <v>-79</v>
      </c>
      <c r="D55" s="3">
        <v>40</v>
      </c>
      <c r="E55" s="3">
        <v>18</v>
      </c>
      <c r="F55" s="3">
        <v>264</v>
      </c>
      <c r="G55" s="3">
        <v>165.858</v>
      </c>
      <c r="I55" s="3">
        <v>545</v>
      </c>
      <c r="J55" s="3">
        <v>495</v>
      </c>
      <c r="K55" s="3">
        <v>24</v>
      </c>
    </row>
    <row r="56" spans="1:11" x14ac:dyDescent="0.25">
      <c r="A56" s="3">
        <v>55</v>
      </c>
      <c r="B56" s="3">
        <v>-465</v>
      </c>
      <c r="C56" s="3">
        <v>23</v>
      </c>
      <c r="D56" s="3">
        <v>47</v>
      </c>
      <c r="E56" s="3">
        <v>18</v>
      </c>
      <c r="F56" s="3">
        <v>287</v>
      </c>
      <c r="G56" s="3">
        <v>166.13800000000001</v>
      </c>
      <c r="I56" s="3">
        <v>345</v>
      </c>
      <c r="J56" s="3">
        <v>332</v>
      </c>
      <c r="K56" s="3">
        <v>23</v>
      </c>
    </row>
    <row r="57" spans="1:11" x14ac:dyDescent="0.25">
      <c r="A57" s="3">
        <v>56</v>
      </c>
      <c r="B57" s="3">
        <v>-465</v>
      </c>
      <c r="C57" s="3">
        <v>494</v>
      </c>
      <c r="D57" s="3">
        <v>66</v>
      </c>
      <c r="E57" s="3">
        <v>18</v>
      </c>
      <c r="F57" s="3">
        <v>248</v>
      </c>
      <c r="G57" s="3">
        <v>167.37100000000001</v>
      </c>
      <c r="I57" s="3">
        <v>497</v>
      </c>
      <c r="J57" s="3">
        <v>455</v>
      </c>
      <c r="K57" s="3">
        <v>23</v>
      </c>
    </row>
    <row r="58" spans="1:11" x14ac:dyDescent="0.25">
      <c r="A58" s="3">
        <v>57</v>
      </c>
      <c r="B58" s="3">
        <v>-464</v>
      </c>
      <c r="C58" s="3">
        <v>402</v>
      </c>
      <c r="D58" s="3">
        <v>83</v>
      </c>
      <c r="E58" s="3">
        <v>18</v>
      </c>
      <c r="F58" s="3">
        <v>443</v>
      </c>
      <c r="G58" s="3">
        <v>169.19800000000001</v>
      </c>
      <c r="I58" s="3">
        <v>605</v>
      </c>
      <c r="J58" s="3">
        <v>584</v>
      </c>
      <c r="K58" s="3">
        <v>23</v>
      </c>
    </row>
    <row r="59" spans="1:11" x14ac:dyDescent="0.25">
      <c r="A59" s="3">
        <v>58</v>
      </c>
      <c r="B59" s="3">
        <v>-464</v>
      </c>
      <c r="C59" s="3">
        <v>480</v>
      </c>
      <c r="D59" s="3">
        <v>92</v>
      </c>
      <c r="E59" s="3">
        <v>18</v>
      </c>
      <c r="F59" s="3">
        <v>313</v>
      </c>
      <c r="G59" s="3">
        <v>169.54400000000001</v>
      </c>
      <c r="I59" s="3">
        <v>349</v>
      </c>
      <c r="J59" s="3">
        <v>373</v>
      </c>
      <c r="K59" s="3">
        <v>22</v>
      </c>
    </row>
    <row r="60" spans="1:11" x14ac:dyDescent="0.25">
      <c r="A60" s="3">
        <v>59</v>
      </c>
      <c r="B60" s="3">
        <v>-463</v>
      </c>
      <c r="C60" s="3">
        <v>-405</v>
      </c>
      <c r="D60" s="3">
        <v>93</v>
      </c>
      <c r="E60" s="3">
        <v>18</v>
      </c>
      <c r="F60" s="3">
        <v>365</v>
      </c>
      <c r="G60" s="3">
        <v>170.55799999999999</v>
      </c>
      <c r="I60" s="3">
        <v>488</v>
      </c>
      <c r="J60" s="3">
        <v>465</v>
      </c>
      <c r="K60" s="3">
        <v>22</v>
      </c>
    </row>
    <row r="61" spans="1:11" x14ac:dyDescent="0.25">
      <c r="A61" s="3">
        <v>60</v>
      </c>
      <c r="B61" s="3">
        <v>-463</v>
      </c>
      <c r="C61" s="3">
        <v>-337</v>
      </c>
      <c r="D61" s="3">
        <v>94</v>
      </c>
      <c r="E61" s="3">
        <v>18</v>
      </c>
      <c r="F61" s="3">
        <v>444</v>
      </c>
      <c r="G61" s="3">
        <v>170.55799999999999</v>
      </c>
      <c r="I61" s="3">
        <v>603</v>
      </c>
      <c r="J61" s="3">
        <v>544</v>
      </c>
      <c r="K61" s="3">
        <v>22</v>
      </c>
    </row>
    <row r="62" spans="1:11" x14ac:dyDescent="0.25">
      <c r="A62" s="3">
        <v>61</v>
      </c>
      <c r="B62" s="3">
        <v>-463</v>
      </c>
      <c r="C62" s="3">
        <v>543</v>
      </c>
      <c r="D62" s="3">
        <v>103</v>
      </c>
      <c r="E62" s="3">
        <v>18</v>
      </c>
      <c r="F62" s="3">
        <v>270</v>
      </c>
      <c r="G62" s="3">
        <v>171.143</v>
      </c>
      <c r="I62" s="3">
        <v>408</v>
      </c>
      <c r="J62" s="3">
        <v>380</v>
      </c>
      <c r="K62" s="3">
        <v>21</v>
      </c>
    </row>
    <row r="63" spans="1:11" x14ac:dyDescent="0.25">
      <c r="A63" s="3">
        <v>62</v>
      </c>
      <c r="B63" s="3">
        <v>-460</v>
      </c>
      <c r="C63" s="3">
        <v>-75</v>
      </c>
      <c r="D63" s="3">
        <v>104</v>
      </c>
      <c r="E63" s="3">
        <v>18</v>
      </c>
      <c r="F63" s="3">
        <v>307</v>
      </c>
      <c r="G63" s="3">
        <v>172.012</v>
      </c>
      <c r="I63" s="3">
        <v>507</v>
      </c>
      <c r="J63" s="3">
        <v>487</v>
      </c>
      <c r="K63" s="3">
        <v>21</v>
      </c>
    </row>
    <row r="64" spans="1:11" x14ac:dyDescent="0.25">
      <c r="A64" s="3">
        <v>63</v>
      </c>
      <c r="B64" s="3">
        <v>-459</v>
      </c>
      <c r="C64" s="3">
        <v>190</v>
      </c>
      <c r="D64" s="3">
        <v>112</v>
      </c>
      <c r="E64" s="3">
        <v>18</v>
      </c>
      <c r="F64" s="3">
        <v>243</v>
      </c>
      <c r="G64" s="3">
        <v>174.38499999999999</v>
      </c>
      <c r="I64" s="3">
        <v>298</v>
      </c>
      <c r="J64" s="3">
        <v>336</v>
      </c>
      <c r="K64" s="3">
        <v>20</v>
      </c>
    </row>
    <row r="65" spans="1:11" x14ac:dyDescent="0.25">
      <c r="A65" s="3">
        <v>64</v>
      </c>
      <c r="B65" s="3">
        <v>-456</v>
      </c>
      <c r="C65" s="3">
        <v>-355</v>
      </c>
      <c r="D65" s="3">
        <v>128</v>
      </c>
      <c r="E65" s="3">
        <v>18</v>
      </c>
      <c r="F65" s="3">
        <v>451</v>
      </c>
      <c r="G65" s="3">
        <v>175.864</v>
      </c>
      <c r="I65" s="3">
        <v>399</v>
      </c>
      <c r="J65" s="3">
        <v>417</v>
      </c>
      <c r="K65" s="3">
        <v>20</v>
      </c>
    </row>
    <row r="66" spans="1:11" x14ac:dyDescent="0.25">
      <c r="A66" s="3">
        <v>65</v>
      </c>
      <c r="B66" s="3">
        <v>-455</v>
      </c>
      <c r="C66" s="3">
        <v>29</v>
      </c>
      <c r="D66" s="3">
        <v>130</v>
      </c>
      <c r="E66" s="3">
        <v>18</v>
      </c>
      <c r="F66" s="3">
        <v>263</v>
      </c>
      <c r="G66" s="3">
        <v>176.24100000000001</v>
      </c>
      <c r="I66" s="3">
        <v>449</v>
      </c>
      <c r="J66" s="3">
        <v>407</v>
      </c>
      <c r="K66" s="3">
        <v>20</v>
      </c>
    </row>
    <row r="67" spans="1:11" x14ac:dyDescent="0.25">
      <c r="A67" s="3">
        <v>66</v>
      </c>
      <c r="B67" s="3">
        <v>-454</v>
      </c>
      <c r="C67" s="3">
        <v>-302</v>
      </c>
      <c r="D67" s="3">
        <v>135</v>
      </c>
      <c r="E67" s="3">
        <v>18</v>
      </c>
      <c r="F67" s="3">
        <v>382</v>
      </c>
      <c r="G67" s="3">
        <v>177.2</v>
      </c>
      <c r="I67" s="3">
        <v>530</v>
      </c>
      <c r="J67" s="3">
        <v>506</v>
      </c>
      <c r="K67" s="3">
        <v>20</v>
      </c>
    </row>
    <row r="68" spans="1:11" x14ac:dyDescent="0.25">
      <c r="A68" s="3">
        <v>67</v>
      </c>
      <c r="B68" s="3">
        <v>-453</v>
      </c>
      <c r="C68" s="3">
        <v>-22</v>
      </c>
      <c r="D68" s="3">
        <v>138</v>
      </c>
      <c r="E68" s="3">
        <v>18</v>
      </c>
      <c r="F68" s="3">
        <v>259</v>
      </c>
      <c r="G68" s="3">
        <v>178.55</v>
      </c>
      <c r="I68" s="3">
        <v>47</v>
      </c>
      <c r="J68" s="3">
        <v>81</v>
      </c>
      <c r="K68" s="3">
        <v>19</v>
      </c>
    </row>
    <row r="69" spans="1:11" x14ac:dyDescent="0.25">
      <c r="A69" s="3">
        <v>68</v>
      </c>
      <c r="B69" s="3">
        <v>-453</v>
      </c>
      <c r="C69" s="3">
        <v>421</v>
      </c>
      <c r="D69" s="3">
        <v>148</v>
      </c>
      <c r="E69" s="3">
        <v>18</v>
      </c>
      <c r="F69" s="3">
        <v>257</v>
      </c>
      <c r="G69" s="3">
        <v>178.751</v>
      </c>
      <c r="I69" s="3">
        <v>125</v>
      </c>
      <c r="J69" s="3">
        <v>151</v>
      </c>
      <c r="K69" s="3">
        <v>19</v>
      </c>
    </row>
    <row r="70" spans="1:11" x14ac:dyDescent="0.25">
      <c r="A70" s="3">
        <v>69</v>
      </c>
      <c r="B70" s="3">
        <v>-453</v>
      </c>
      <c r="C70" s="3">
        <v>455</v>
      </c>
      <c r="D70" s="3">
        <v>167</v>
      </c>
      <c r="E70" s="3">
        <v>18</v>
      </c>
      <c r="F70" s="3">
        <v>274</v>
      </c>
      <c r="G70" s="3">
        <v>185.06800000000001</v>
      </c>
      <c r="I70" s="3">
        <v>213</v>
      </c>
      <c r="J70" s="3">
        <v>238</v>
      </c>
      <c r="K70" s="3">
        <v>19</v>
      </c>
    </row>
    <row r="71" spans="1:11" x14ac:dyDescent="0.25">
      <c r="A71" s="3">
        <v>70</v>
      </c>
      <c r="B71" s="3">
        <v>-449</v>
      </c>
      <c r="C71" s="3">
        <v>71</v>
      </c>
      <c r="D71" s="3">
        <v>256</v>
      </c>
      <c r="E71" s="3">
        <v>18</v>
      </c>
      <c r="F71" s="3">
        <v>387</v>
      </c>
      <c r="G71" s="3">
        <v>185.995</v>
      </c>
      <c r="I71" s="3">
        <v>238</v>
      </c>
      <c r="J71" s="3">
        <v>257</v>
      </c>
      <c r="K71" s="3">
        <v>19</v>
      </c>
    </row>
    <row r="72" spans="1:11" x14ac:dyDescent="0.25">
      <c r="A72" s="3">
        <v>71</v>
      </c>
      <c r="B72" s="3">
        <v>-448</v>
      </c>
      <c r="C72" s="3">
        <v>80</v>
      </c>
      <c r="D72" s="3">
        <v>271</v>
      </c>
      <c r="E72" s="3">
        <v>18</v>
      </c>
      <c r="F72" s="3">
        <v>236</v>
      </c>
      <c r="G72" s="3">
        <v>186.27099999999999</v>
      </c>
      <c r="I72" s="3">
        <v>257</v>
      </c>
      <c r="J72" s="3">
        <v>297</v>
      </c>
      <c r="K72" s="3">
        <v>19</v>
      </c>
    </row>
    <row r="73" spans="1:11" x14ac:dyDescent="0.25">
      <c r="A73" s="3">
        <v>72</v>
      </c>
      <c r="B73" s="3">
        <v>-447</v>
      </c>
      <c r="C73" s="3">
        <v>37</v>
      </c>
      <c r="D73" s="3">
        <v>303</v>
      </c>
      <c r="E73" s="3">
        <v>18</v>
      </c>
      <c r="F73" s="3">
        <v>376</v>
      </c>
      <c r="G73" s="3">
        <v>186.34399999999999</v>
      </c>
      <c r="I73" s="3">
        <v>420</v>
      </c>
      <c r="J73" s="3">
        <v>398</v>
      </c>
      <c r="K73" s="3">
        <v>19</v>
      </c>
    </row>
    <row r="74" spans="1:11" x14ac:dyDescent="0.25">
      <c r="A74" s="3">
        <v>73</v>
      </c>
      <c r="B74" s="3">
        <v>-447</v>
      </c>
      <c r="C74" s="3">
        <v>464</v>
      </c>
      <c r="D74" s="3">
        <v>326</v>
      </c>
      <c r="E74" s="3">
        <v>18</v>
      </c>
      <c r="F74" s="3">
        <v>456</v>
      </c>
      <c r="G74" s="3">
        <v>186.601</v>
      </c>
      <c r="I74" s="3">
        <v>508</v>
      </c>
      <c r="J74" s="3">
        <v>481</v>
      </c>
      <c r="K74" s="3">
        <v>19</v>
      </c>
    </row>
    <row r="75" spans="1:11" x14ac:dyDescent="0.25">
      <c r="A75" s="3">
        <v>74</v>
      </c>
      <c r="B75" s="3">
        <v>-445</v>
      </c>
      <c r="C75" s="3">
        <v>371</v>
      </c>
      <c r="D75" s="3">
        <v>328</v>
      </c>
      <c r="E75" s="3">
        <v>18</v>
      </c>
      <c r="F75" s="3">
        <v>311</v>
      </c>
      <c r="G75" s="3">
        <v>187.619</v>
      </c>
      <c r="I75" s="3">
        <v>212</v>
      </c>
      <c r="J75" s="3">
        <v>256</v>
      </c>
      <c r="K75" s="3">
        <v>18</v>
      </c>
    </row>
    <row r="76" spans="1:11" x14ac:dyDescent="0.25">
      <c r="A76" s="3">
        <v>75</v>
      </c>
      <c r="B76" s="3">
        <v>-441</v>
      </c>
      <c r="C76" s="3">
        <v>-438</v>
      </c>
      <c r="D76" s="3">
        <v>329</v>
      </c>
      <c r="E76" s="3">
        <v>18</v>
      </c>
      <c r="F76" s="3">
        <v>352</v>
      </c>
      <c r="G76" s="3">
        <v>189.00299999999999</v>
      </c>
      <c r="I76" s="3">
        <v>471</v>
      </c>
      <c r="J76" s="3">
        <v>448</v>
      </c>
      <c r="K76" s="3">
        <v>18</v>
      </c>
    </row>
    <row r="77" spans="1:11" x14ac:dyDescent="0.25">
      <c r="A77" s="3">
        <v>76</v>
      </c>
      <c r="B77" s="3">
        <v>-441</v>
      </c>
      <c r="C77" s="3">
        <v>217</v>
      </c>
      <c r="D77" s="3">
        <v>338</v>
      </c>
      <c r="E77" s="3">
        <v>18</v>
      </c>
      <c r="F77" s="3">
        <v>381</v>
      </c>
      <c r="G77" s="3">
        <v>189.447</v>
      </c>
      <c r="I77" s="3">
        <v>540</v>
      </c>
      <c r="J77" s="3">
        <v>507</v>
      </c>
      <c r="K77" s="3">
        <v>18</v>
      </c>
    </row>
    <row r="78" spans="1:11" x14ac:dyDescent="0.25">
      <c r="A78" s="3">
        <v>77</v>
      </c>
      <c r="B78" s="3">
        <v>-440</v>
      </c>
      <c r="C78" s="3">
        <v>-107</v>
      </c>
      <c r="D78" s="3">
        <v>341</v>
      </c>
      <c r="E78" s="3">
        <v>18</v>
      </c>
      <c r="F78" s="3">
        <v>226</v>
      </c>
      <c r="G78" s="3">
        <v>191.23</v>
      </c>
      <c r="I78" s="3">
        <v>185</v>
      </c>
      <c r="J78" s="3">
        <v>212</v>
      </c>
      <c r="K78" s="3">
        <v>17</v>
      </c>
    </row>
    <row r="79" spans="1:11" x14ac:dyDescent="0.25">
      <c r="A79" s="3">
        <v>78</v>
      </c>
      <c r="B79" s="3">
        <v>-437</v>
      </c>
      <c r="C79" s="3">
        <v>-3</v>
      </c>
      <c r="D79" s="3">
        <v>372</v>
      </c>
      <c r="E79" s="3">
        <v>18</v>
      </c>
      <c r="F79" s="3">
        <v>455</v>
      </c>
      <c r="G79" s="3">
        <v>191.846</v>
      </c>
      <c r="I79" s="3">
        <v>401</v>
      </c>
      <c r="J79" s="3">
        <v>419</v>
      </c>
      <c r="K79" s="3">
        <v>17</v>
      </c>
    </row>
    <row r="80" spans="1:11" x14ac:dyDescent="0.25">
      <c r="A80" s="3">
        <v>79</v>
      </c>
      <c r="B80" s="3">
        <v>-433</v>
      </c>
      <c r="C80" s="3">
        <v>-412</v>
      </c>
      <c r="D80" s="3">
        <v>481</v>
      </c>
      <c r="E80" s="3">
        <v>18</v>
      </c>
      <c r="F80" s="3">
        <v>275</v>
      </c>
      <c r="G80" s="3">
        <v>192.52</v>
      </c>
      <c r="I80" s="3">
        <v>510</v>
      </c>
      <c r="J80" s="3">
        <v>496</v>
      </c>
      <c r="K80" s="3">
        <v>17</v>
      </c>
    </row>
    <row r="81" spans="1:11" x14ac:dyDescent="0.25">
      <c r="A81" s="3">
        <v>80</v>
      </c>
      <c r="B81" s="3">
        <v>-432</v>
      </c>
      <c r="C81" s="3">
        <v>-400</v>
      </c>
      <c r="D81" s="3">
        <v>527</v>
      </c>
      <c r="E81" s="3">
        <v>18</v>
      </c>
      <c r="F81" s="3">
        <v>432</v>
      </c>
      <c r="G81" s="3">
        <v>193.72399999999999</v>
      </c>
      <c r="I81" s="3">
        <v>176</v>
      </c>
      <c r="J81" s="3">
        <v>184</v>
      </c>
      <c r="K81" s="3">
        <v>16</v>
      </c>
    </row>
    <row r="82" spans="1:11" x14ac:dyDescent="0.25">
      <c r="A82" s="3">
        <v>81</v>
      </c>
      <c r="B82" s="3">
        <v>-431</v>
      </c>
      <c r="C82" s="3">
        <v>-44</v>
      </c>
      <c r="D82" s="3">
        <v>530</v>
      </c>
      <c r="E82" s="3">
        <v>18</v>
      </c>
      <c r="F82" s="3">
        <v>247</v>
      </c>
      <c r="G82" s="3">
        <v>195.42</v>
      </c>
      <c r="I82" s="3">
        <v>517</v>
      </c>
      <c r="J82" s="3">
        <v>495</v>
      </c>
      <c r="K82" s="3">
        <v>15</v>
      </c>
    </row>
    <row r="83" spans="1:11" x14ac:dyDescent="0.25">
      <c r="A83" s="3">
        <v>82</v>
      </c>
      <c r="B83" s="3">
        <v>-431</v>
      </c>
      <c r="C83" s="3">
        <v>318</v>
      </c>
      <c r="D83" s="3">
        <v>574</v>
      </c>
      <c r="E83" s="3">
        <v>18</v>
      </c>
      <c r="F83" s="3">
        <v>232</v>
      </c>
      <c r="G83" s="3">
        <v>196.47399999999999</v>
      </c>
      <c r="I83" s="3">
        <v>222</v>
      </c>
      <c r="J83" s="3">
        <v>237</v>
      </c>
      <c r="K83" s="3">
        <v>14</v>
      </c>
    </row>
    <row r="84" spans="1:11" x14ac:dyDescent="0.25">
      <c r="A84" s="3">
        <v>83</v>
      </c>
      <c r="B84" s="3">
        <v>-430</v>
      </c>
      <c r="C84" s="3">
        <v>409</v>
      </c>
      <c r="D84" s="3">
        <v>619</v>
      </c>
      <c r="E84" s="3">
        <v>18</v>
      </c>
      <c r="F84" s="3">
        <v>284</v>
      </c>
      <c r="G84" s="3">
        <v>196.726</v>
      </c>
      <c r="I84" s="3">
        <v>350</v>
      </c>
      <c r="J84" s="3">
        <v>348</v>
      </c>
      <c r="K84" s="3">
        <v>14</v>
      </c>
    </row>
    <row r="85" spans="1:11" x14ac:dyDescent="0.25">
      <c r="A85" s="3">
        <v>84</v>
      </c>
      <c r="B85" s="3">
        <v>-429</v>
      </c>
      <c r="C85" s="3">
        <v>-500</v>
      </c>
      <c r="D85" s="3">
        <v>623</v>
      </c>
      <c r="E85" s="3">
        <v>18</v>
      </c>
      <c r="F85" s="3">
        <v>465</v>
      </c>
      <c r="G85" s="3">
        <v>197.20500000000001</v>
      </c>
      <c r="I85" s="3">
        <v>71</v>
      </c>
      <c r="J85" s="3">
        <v>114</v>
      </c>
      <c r="K85" s="3">
        <v>13</v>
      </c>
    </row>
    <row r="86" spans="1:11" x14ac:dyDescent="0.25">
      <c r="A86" s="3">
        <v>85</v>
      </c>
      <c r="B86" s="3">
        <v>-428</v>
      </c>
      <c r="C86" s="3">
        <v>-491</v>
      </c>
      <c r="D86" s="3">
        <v>643</v>
      </c>
      <c r="E86" s="3">
        <v>18</v>
      </c>
      <c r="F86" s="3">
        <v>251</v>
      </c>
      <c r="G86" s="3">
        <v>199.06</v>
      </c>
      <c r="I86" s="3">
        <v>181</v>
      </c>
      <c r="J86" s="3">
        <v>211</v>
      </c>
      <c r="K86" s="3">
        <v>13</v>
      </c>
    </row>
    <row r="87" spans="1:11" x14ac:dyDescent="0.25">
      <c r="A87" s="3">
        <v>86</v>
      </c>
      <c r="B87" s="3">
        <v>-428</v>
      </c>
      <c r="C87" s="3">
        <v>226</v>
      </c>
      <c r="D87" s="3">
        <v>648</v>
      </c>
      <c r="E87" s="3">
        <v>18</v>
      </c>
      <c r="F87" s="3">
        <v>279</v>
      </c>
      <c r="G87" s="3">
        <v>199.49199999999999</v>
      </c>
      <c r="I87" s="3">
        <v>198</v>
      </c>
      <c r="J87" s="3">
        <v>221</v>
      </c>
      <c r="K87" s="3">
        <v>13</v>
      </c>
    </row>
    <row r="88" spans="1:11" x14ac:dyDescent="0.25">
      <c r="A88" s="3">
        <v>87</v>
      </c>
      <c r="B88" s="3">
        <v>-426</v>
      </c>
      <c r="C88" s="3">
        <v>468</v>
      </c>
      <c r="D88" s="3">
        <v>651</v>
      </c>
      <c r="E88" s="3">
        <v>18</v>
      </c>
      <c r="F88" s="3">
        <v>427</v>
      </c>
      <c r="G88" s="3">
        <v>200.87799999999999</v>
      </c>
      <c r="I88" s="3">
        <v>269</v>
      </c>
      <c r="J88" s="3">
        <v>257</v>
      </c>
      <c r="K88" s="3">
        <v>13</v>
      </c>
    </row>
    <row r="89" spans="1:11" x14ac:dyDescent="0.25">
      <c r="A89" s="3">
        <v>88</v>
      </c>
      <c r="B89" s="3">
        <v>-425</v>
      </c>
      <c r="C89" s="3">
        <v>432</v>
      </c>
      <c r="D89" s="3">
        <v>675</v>
      </c>
      <c r="E89" s="3">
        <v>18</v>
      </c>
      <c r="F89" s="3">
        <v>348</v>
      </c>
      <c r="G89" s="3">
        <v>204.29599999999999</v>
      </c>
      <c r="I89" s="3">
        <v>306</v>
      </c>
      <c r="J89" s="3">
        <v>349</v>
      </c>
      <c r="K89" s="3">
        <v>13</v>
      </c>
    </row>
    <row r="90" spans="1:11" x14ac:dyDescent="0.25">
      <c r="A90" s="3">
        <v>89</v>
      </c>
      <c r="B90" s="3">
        <v>-421</v>
      </c>
      <c r="C90" s="3">
        <v>-266</v>
      </c>
      <c r="D90" s="3">
        <v>48</v>
      </c>
      <c r="E90" s="3">
        <v>17</v>
      </c>
      <c r="F90" s="3">
        <v>223</v>
      </c>
      <c r="G90" s="3">
        <v>205.05600000000001</v>
      </c>
      <c r="I90" s="3">
        <v>356</v>
      </c>
      <c r="J90" s="3">
        <v>344</v>
      </c>
      <c r="K90" s="3">
        <v>13</v>
      </c>
    </row>
    <row r="91" spans="1:11" x14ac:dyDescent="0.25">
      <c r="A91" s="3">
        <v>90</v>
      </c>
      <c r="B91" s="3">
        <v>-421</v>
      </c>
      <c r="C91" s="3">
        <v>313</v>
      </c>
      <c r="D91" s="3">
        <v>55</v>
      </c>
      <c r="E91" s="3">
        <v>17</v>
      </c>
      <c r="F91" s="3">
        <v>386</v>
      </c>
      <c r="G91" s="3">
        <v>207.964</v>
      </c>
      <c r="I91" s="3">
        <v>569</v>
      </c>
      <c r="J91" s="3">
        <v>529</v>
      </c>
      <c r="K91" s="3">
        <v>13</v>
      </c>
    </row>
    <row r="92" spans="1:11" x14ac:dyDescent="0.25">
      <c r="A92" s="3">
        <v>91</v>
      </c>
      <c r="B92" s="3">
        <v>-415</v>
      </c>
      <c r="C92" s="3">
        <v>419</v>
      </c>
      <c r="D92" s="3">
        <v>80</v>
      </c>
      <c r="E92" s="3">
        <v>17</v>
      </c>
      <c r="F92" s="3">
        <v>220</v>
      </c>
      <c r="G92" s="3">
        <v>208.13900000000001</v>
      </c>
      <c r="I92" s="3">
        <v>583</v>
      </c>
      <c r="J92" s="3">
        <v>528</v>
      </c>
      <c r="K92" s="3">
        <v>13</v>
      </c>
    </row>
    <row r="93" spans="1:11" x14ac:dyDescent="0.25">
      <c r="A93" s="3">
        <v>92</v>
      </c>
      <c r="B93" s="3">
        <v>-414</v>
      </c>
      <c r="C93" s="3">
        <v>-288</v>
      </c>
      <c r="D93" s="3">
        <v>91</v>
      </c>
      <c r="E93" s="3">
        <v>17</v>
      </c>
      <c r="F93" s="3">
        <v>374</v>
      </c>
      <c r="G93" s="3">
        <v>211.28700000000001</v>
      </c>
      <c r="I93" s="3">
        <v>172</v>
      </c>
      <c r="J93" s="3">
        <v>197</v>
      </c>
      <c r="K93" s="3">
        <v>12</v>
      </c>
    </row>
    <row r="94" spans="1:11" x14ac:dyDescent="0.25">
      <c r="A94" s="3">
        <v>93</v>
      </c>
      <c r="B94" s="3">
        <v>-412</v>
      </c>
      <c r="C94" s="3">
        <v>499</v>
      </c>
      <c r="D94" s="3">
        <v>118</v>
      </c>
      <c r="E94" s="3">
        <v>17</v>
      </c>
      <c r="F94" s="3">
        <v>385</v>
      </c>
      <c r="G94" s="3">
        <v>211.49199999999999</v>
      </c>
      <c r="I94" s="3">
        <v>262</v>
      </c>
      <c r="J94" s="3">
        <v>268</v>
      </c>
      <c r="K94" s="3">
        <v>12</v>
      </c>
    </row>
    <row r="95" spans="1:11" x14ac:dyDescent="0.25">
      <c r="A95" s="3">
        <v>94</v>
      </c>
      <c r="B95" s="3">
        <v>-408</v>
      </c>
      <c r="C95" s="3">
        <v>-336</v>
      </c>
      <c r="D95" s="3">
        <v>126</v>
      </c>
      <c r="E95" s="3">
        <v>17</v>
      </c>
      <c r="F95" s="3">
        <v>370</v>
      </c>
      <c r="G95" s="3">
        <v>211.60300000000001</v>
      </c>
      <c r="I95" s="3">
        <v>519</v>
      </c>
      <c r="J95" s="3">
        <v>491</v>
      </c>
      <c r="K95" s="3">
        <v>12</v>
      </c>
    </row>
    <row r="96" spans="1:11" x14ac:dyDescent="0.25">
      <c r="A96" s="3">
        <v>95</v>
      </c>
      <c r="B96" s="3">
        <v>-406</v>
      </c>
      <c r="C96" s="3">
        <v>-368</v>
      </c>
      <c r="D96" s="3">
        <v>149</v>
      </c>
      <c r="E96" s="3">
        <v>17</v>
      </c>
      <c r="F96" s="3">
        <v>423</v>
      </c>
      <c r="G96" s="3">
        <v>211.684</v>
      </c>
      <c r="I96" s="3">
        <v>595</v>
      </c>
      <c r="J96" s="3">
        <v>568</v>
      </c>
      <c r="K96" s="3">
        <v>12</v>
      </c>
    </row>
    <row r="97" spans="1:11" x14ac:dyDescent="0.25">
      <c r="A97" s="3">
        <v>96</v>
      </c>
      <c r="B97" s="3">
        <v>-405</v>
      </c>
      <c r="C97" s="3">
        <v>-354</v>
      </c>
      <c r="D97" s="3">
        <v>162</v>
      </c>
      <c r="E97" s="3">
        <v>17</v>
      </c>
      <c r="F97" s="3">
        <v>333</v>
      </c>
      <c r="G97" s="3">
        <v>216.529</v>
      </c>
      <c r="I97" s="3">
        <v>615</v>
      </c>
      <c r="J97" s="3">
        <v>582</v>
      </c>
      <c r="K97" s="3">
        <v>12</v>
      </c>
    </row>
    <row r="98" spans="1:11" x14ac:dyDescent="0.25">
      <c r="A98" s="3">
        <v>97</v>
      </c>
      <c r="B98" s="3">
        <v>-405</v>
      </c>
      <c r="C98" s="3">
        <v>475</v>
      </c>
      <c r="D98" s="3">
        <v>214</v>
      </c>
      <c r="E98" s="3">
        <v>17</v>
      </c>
      <c r="F98" s="3">
        <v>473</v>
      </c>
      <c r="G98" s="3">
        <v>218.56299999999999</v>
      </c>
      <c r="I98" s="3">
        <v>123</v>
      </c>
      <c r="J98" s="3">
        <v>151</v>
      </c>
      <c r="K98" s="3">
        <v>11</v>
      </c>
    </row>
    <row r="99" spans="1:11" x14ac:dyDescent="0.25">
      <c r="A99" s="3">
        <v>98</v>
      </c>
      <c r="B99" s="3">
        <v>-403</v>
      </c>
      <c r="C99" s="3">
        <v>-173</v>
      </c>
      <c r="D99" s="3">
        <v>249</v>
      </c>
      <c r="E99" s="3">
        <v>17</v>
      </c>
      <c r="F99" s="3">
        <v>436</v>
      </c>
      <c r="G99" s="3">
        <v>220.601</v>
      </c>
      <c r="I99" s="3">
        <v>290</v>
      </c>
      <c r="J99" s="3">
        <v>257</v>
      </c>
      <c r="K99" s="3">
        <v>11</v>
      </c>
    </row>
    <row r="100" spans="1:11" x14ac:dyDescent="0.25">
      <c r="A100" s="3">
        <v>99</v>
      </c>
      <c r="B100" s="3">
        <v>-402</v>
      </c>
      <c r="C100" s="3">
        <v>48</v>
      </c>
      <c r="D100" s="3">
        <v>264</v>
      </c>
      <c r="E100" s="3">
        <v>17</v>
      </c>
      <c r="F100" s="3">
        <v>459</v>
      </c>
      <c r="G100" s="3">
        <v>222.15799999999999</v>
      </c>
      <c r="I100" s="3">
        <v>484</v>
      </c>
      <c r="J100" s="3">
        <v>470</v>
      </c>
      <c r="K100" s="3">
        <v>11</v>
      </c>
    </row>
    <row r="101" spans="1:11" x14ac:dyDescent="0.25">
      <c r="A101" s="3">
        <v>100</v>
      </c>
      <c r="B101" s="3">
        <v>-401</v>
      </c>
      <c r="C101" s="3">
        <v>-128</v>
      </c>
      <c r="D101" s="3">
        <v>269</v>
      </c>
      <c r="E101" s="3">
        <v>17</v>
      </c>
      <c r="F101" s="3">
        <v>480</v>
      </c>
      <c r="G101" s="3">
        <v>224.41499999999999</v>
      </c>
      <c r="I101" s="3">
        <v>547</v>
      </c>
      <c r="J101" s="3">
        <v>509</v>
      </c>
      <c r="K101" s="3">
        <v>11</v>
      </c>
    </row>
    <row r="102" spans="1:11" x14ac:dyDescent="0.25">
      <c r="A102" s="3">
        <v>101</v>
      </c>
      <c r="B102" s="3">
        <v>-400</v>
      </c>
      <c r="C102" s="3">
        <v>75</v>
      </c>
      <c r="D102" s="3">
        <v>290</v>
      </c>
      <c r="E102" s="3">
        <v>17</v>
      </c>
      <c r="F102" s="3">
        <v>433</v>
      </c>
      <c r="G102" s="3">
        <v>225.291</v>
      </c>
      <c r="I102" s="3">
        <v>411</v>
      </c>
      <c r="J102" s="3">
        <v>373</v>
      </c>
      <c r="K102" s="3">
        <v>10</v>
      </c>
    </row>
    <row r="103" spans="1:11" x14ac:dyDescent="0.25">
      <c r="A103" s="3">
        <v>102</v>
      </c>
      <c r="B103" s="3">
        <v>-400</v>
      </c>
      <c r="C103" s="3">
        <v>379</v>
      </c>
      <c r="D103" s="3">
        <v>293</v>
      </c>
      <c r="E103" s="3">
        <v>17</v>
      </c>
      <c r="F103" s="3">
        <v>233</v>
      </c>
      <c r="G103" s="3">
        <v>227.864</v>
      </c>
      <c r="I103" s="3">
        <v>479</v>
      </c>
      <c r="J103" s="3">
        <v>440</v>
      </c>
      <c r="K103" s="3">
        <v>10</v>
      </c>
    </row>
    <row r="104" spans="1:11" x14ac:dyDescent="0.25">
      <c r="A104" s="3">
        <v>103</v>
      </c>
      <c r="B104" s="3">
        <v>-397</v>
      </c>
      <c r="C104" s="3">
        <v>-413</v>
      </c>
      <c r="D104" s="3">
        <v>295</v>
      </c>
      <c r="E104" s="3">
        <v>17</v>
      </c>
      <c r="F104" s="3">
        <v>289</v>
      </c>
      <c r="G104" s="3">
        <v>232.69300000000001</v>
      </c>
      <c r="I104" s="3">
        <v>581</v>
      </c>
      <c r="J104" s="3">
        <v>546</v>
      </c>
      <c r="K104" s="3">
        <v>10</v>
      </c>
    </row>
    <row r="105" spans="1:11" x14ac:dyDescent="0.25">
      <c r="A105" s="3">
        <v>104</v>
      </c>
      <c r="B105" s="3">
        <v>-397</v>
      </c>
      <c r="C105" s="3">
        <v>509</v>
      </c>
      <c r="D105" s="3">
        <v>299</v>
      </c>
      <c r="E105" s="3">
        <v>17</v>
      </c>
      <c r="F105" s="3">
        <v>460</v>
      </c>
      <c r="G105" s="3">
        <v>233.40299999999999</v>
      </c>
      <c r="I105" s="3">
        <v>593</v>
      </c>
      <c r="J105" s="3">
        <v>604</v>
      </c>
      <c r="K105" s="3">
        <v>10</v>
      </c>
    </row>
    <row r="106" spans="1:11" x14ac:dyDescent="0.25">
      <c r="A106" s="3">
        <v>105</v>
      </c>
      <c r="B106" s="3">
        <v>-396</v>
      </c>
      <c r="C106" s="3">
        <v>-431</v>
      </c>
      <c r="D106" s="3">
        <v>307</v>
      </c>
      <c r="E106" s="3">
        <v>17</v>
      </c>
      <c r="F106" s="3">
        <v>296</v>
      </c>
      <c r="G106" s="3">
        <v>235.136</v>
      </c>
      <c r="I106" s="3">
        <v>89</v>
      </c>
      <c r="J106" s="3">
        <v>122</v>
      </c>
      <c r="K106" s="3">
        <v>9</v>
      </c>
    </row>
    <row r="107" spans="1:11" x14ac:dyDescent="0.25">
      <c r="A107" s="3">
        <v>106</v>
      </c>
      <c r="B107" s="3">
        <v>-394</v>
      </c>
      <c r="C107" s="3">
        <v>123</v>
      </c>
      <c r="D107" s="3">
        <v>318</v>
      </c>
      <c r="E107" s="3">
        <v>17</v>
      </c>
      <c r="F107" s="3">
        <v>490</v>
      </c>
      <c r="G107" s="3">
        <v>236.256</v>
      </c>
      <c r="I107" s="3">
        <v>96</v>
      </c>
      <c r="J107" s="3">
        <v>124</v>
      </c>
      <c r="K107" s="3">
        <v>9</v>
      </c>
    </row>
    <row r="108" spans="1:11" x14ac:dyDescent="0.25">
      <c r="A108" s="3">
        <v>107</v>
      </c>
      <c r="B108" s="3">
        <v>-393</v>
      </c>
      <c r="C108" s="3">
        <v>-171</v>
      </c>
      <c r="D108" s="3">
        <v>330</v>
      </c>
      <c r="E108" s="3">
        <v>17</v>
      </c>
      <c r="F108" s="3">
        <v>466</v>
      </c>
      <c r="G108" s="3">
        <v>238.24799999999999</v>
      </c>
      <c r="I108" s="3">
        <v>369</v>
      </c>
      <c r="J108" s="3">
        <v>355</v>
      </c>
      <c r="K108" s="3">
        <v>9</v>
      </c>
    </row>
    <row r="109" spans="1:11" x14ac:dyDescent="0.25">
      <c r="A109" s="3">
        <v>108</v>
      </c>
      <c r="B109" s="3">
        <v>-393</v>
      </c>
      <c r="C109" s="3">
        <v>133</v>
      </c>
      <c r="D109" s="3">
        <v>331</v>
      </c>
      <c r="E109" s="3">
        <v>17</v>
      </c>
      <c r="F109" s="3">
        <v>479</v>
      </c>
      <c r="G109" s="3">
        <v>239.77099999999999</v>
      </c>
      <c r="I109" s="3">
        <v>434</v>
      </c>
      <c r="J109" s="3">
        <v>410</v>
      </c>
      <c r="K109" s="3">
        <v>9</v>
      </c>
    </row>
    <row r="110" spans="1:11" x14ac:dyDescent="0.25">
      <c r="A110" s="3">
        <v>109</v>
      </c>
      <c r="B110" s="3">
        <v>-393</v>
      </c>
      <c r="C110" s="3">
        <v>256</v>
      </c>
      <c r="D110" s="3">
        <v>342</v>
      </c>
      <c r="E110" s="3">
        <v>17</v>
      </c>
      <c r="F110" s="3">
        <v>469</v>
      </c>
      <c r="G110" s="3">
        <v>242.44</v>
      </c>
      <c r="I110" s="3">
        <v>524</v>
      </c>
      <c r="J110" s="3">
        <v>478</v>
      </c>
      <c r="K110" s="3">
        <v>9</v>
      </c>
    </row>
    <row r="111" spans="1:11" x14ac:dyDescent="0.25">
      <c r="A111" s="3">
        <v>110</v>
      </c>
      <c r="B111" s="3">
        <v>-392</v>
      </c>
      <c r="C111" s="3">
        <v>-510</v>
      </c>
      <c r="D111" s="3">
        <v>347</v>
      </c>
      <c r="E111" s="3">
        <v>17</v>
      </c>
      <c r="F111" s="3">
        <v>495</v>
      </c>
      <c r="G111" s="3">
        <v>243.50200000000001</v>
      </c>
      <c r="I111" s="3">
        <v>575</v>
      </c>
      <c r="J111" s="3">
        <v>539</v>
      </c>
      <c r="K111" s="3">
        <v>9</v>
      </c>
    </row>
    <row r="112" spans="1:11" x14ac:dyDescent="0.25">
      <c r="A112" s="3">
        <v>111</v>
      </c>
      <c r="B112" s="3">
        <v>-391</v>
      </c>
      <c r="C112" s="3">
        <v>21</v>
      </c>
      <c r="D112" s="3">
        <v>353</v>
      </c>
      <c r="E112" s="3">
        <v>17</v>
      </c>
      <c r="F112" s="3">
        <v>496</v>
      </c>
      <c r="G112" s="3">
        <v>244.346</v>
      </c>
      <c r="I112" s="3">
        <v>617</v>
      </c>
      <c r="J112" s="3">
        <v>604</v>
      </c>
      <c r="K112" s="3">
        <v>9</v>
      </c>
    </row>
    <row r="113" spans="1:11" x14ac:dyDescent="0.25">
      <c r="A113" s="3">
        <v>112</v>
      </c>
      <c r="B113" s="3">
        <v>-389</v>
      </c>
      <c r="C113" s="3">
        <v>-65</v>
      </c>
      <c r="D113" s="3">
        <v>361</v>
      </c>
      <c r="E113" s="3">
        <v>17</v>
      </c>
      <c r="F113" s="3">
        <v>210</v>
      </c>
      <c r="G113" s="3">
        <v>247.77600000000001</v>
      </c>
      <c r="I113" s="3">
        <v>168</v>
      </c>
      <c r="J113" s="3">
        <v>180</v>
      </c>
      <c r="K113" s="3">
        <v>8</v>
      </c>
    </row>
    <row r="114" spans="1:11" x14ac:dyDescent="0.25">
      <c r="A114" s="3">
        <v>113</v>
      </c>
      <c r="B114" s="3">
        <v>-387</v>
      </c>
      <c r="C114" s="3">
        <v>485</v>
      </c>
      <c r="D114" s="3">
        <v>456</v>
      </c>
      <c r="E114" s="3">
        <v>17</v>
      </c>
      <c r="F114" s="3">
        <v>272</v>
      </c>
      <c r="G114" s="3">
        <v>248.29400000000001</v>
      </c>
      <c r="I114" s="3">
        <v>202</v>
      </c>
      <c r="J114" s="3">
        <v>214</v>
      </c>
      <c r="K114" s="3">
        <v>8</v>
      </c>
    </row>
    <row r="115" spans="1:11" x14ac:dyDescent="0.25">
      <c r="A115" s="3">
        <v>114</v>
      </c>
      <c r="B115" s="3">
        <v>-386</v>
      </c>
      <c r="C115" s="3">
        <v>220</v>
      </c>
      <c r="D115" s="3">
        <v>466</v>
      </c>
      <c r="E115" s="3">
        <v>17</v>
      </c>
      <c r="F115" s="3">
        <v>498</v>
      </c>
      <c r="G115" s="3">
        <v>249.06399999999999</v>
      </c>
      <c r="I115" s="3">
        <v>314</v>
      </c>
      <c r="J115" s="3">
        <v>305</v>
      </c>
      <c r="K115" s="3">
        <v>8</v>
      </c>
    </row>
    <row r="116" spans="1:11" x14ac:dyDescent="0.25">
      <c r="A116" s="3">
        <v>115</v>
      </c>
      <c r="B116" s="3">
        <v>-385</v>
      </c>
      <c r="C116" s="3">
        <v>96</v>
      </c>
      <c r="D116" s="3">
        <v>514</v>
      </c>
      <c r="E116" s="3">
        <v>17</v>
      </c>
      <c r="F116" s="3">
        <v>475</v>
      </c>
      <c r="G116" s="3">
        <v>249.20099999999999</v>
      </c>
      <c r="I116" s="3">
        <v>343</v>
      </c>
      <c r="J116" s="3">
        <v>0</v>
      </c>
      <c r="K116" s="3">
        <v>8</v>
      </c>
    </row>
    <row r="117" spans="1:11" x14ac:dyDescent="0.25">
      <c r="A117" s="3">
        <v>116</v>
      </c>
      <c r="B117" s="3">
        <v>-384</v>
      </c>
      <c r="C117" s="3">
        <v>-182</v>
      </c>
      <c r="D117" s="3">
        <v>523</v>
      </c>
      <c r="E117" s="3">
        <v>17</v>
      </c>
      <c r="F117" s="3">
        <v>278</v>
      </c>
      <c r="G117" s="3">
        <v>249.624</v>
      </c>
      <c r="I117" s="3">
        <v>391</v>
      </c>
      <c r="J117" s="3">
        <v>368</v>
      </c>
      <c r="K117" s="3">
        <v>8</v>
      </c>
    </row>
    <row r="118" spans="1:11" x14ac:dyDescent="0.25">
      <c r="A118" s="3">
        <v>117</v>
      </c>
      <c r="B118" s="3">
        <v>-384</v>
      </c>
      <c r="C118" s="3">
        <v>-125</v>
      </c>
      <c r="D118" s="3">
        <v>534</v>
      </c>
      <c r="E118" s="3">
        <v>17</v>
      </c>
      <c r="F118" s="3">
        <v>200</v>
      </c>
      <c r="G118" s="3">
        <v>252.23</v>
      </c>
      <c r="I118" s="3">
        <v>565</v>
      </c>
      <c r="J118" s="3">
        <v>518</v>
      </c>
      <c r="K118" s="3">
        <v>8</v>
      </c>
    </row>
    <row r="119" spans="1:11" x14ac:dyDescent="0.25">
      <c r="A119" s="3">
        <v>118</v>
      </c>
      <c r="B119" s="3">
        <v>-384</v>
      </c>
      <c r="C119" s="3">
        <v>-102</v>
      </c>
      <c r="D119" s="3">
        <v>538</v>
      </c>
      <c r="E119" s="3">
        <v>17</v>
      </c>
      <c r="F119" s="3">
        <v>212</v>
      </c>
      <c r="G119" s="3">
        <v>253.14</v>
      </c>
      <c r="I119" s="3">
        <v>579</v>
      </c>
      <c r="J119" s="3">
        <v>523</v>
      </c>
      <c r="K119" s="3">
        <v>8</v>
      </c>
    </row>
    <row r="120" spans="1:11" x14ac:dyDescent="0.25">
      <c r="A120" s="3">
        <v>119</v>
      </c>
      <c r="B120" s="3">
        <v>-383</v>
      </c>
      <c r="C120" s="3">
        <v>-133</v>
      </c>
      <c r="D120" s="3">
        <v>566</v>
      </c>
      <c r="E120" s="3">
        <v>17</v>
      </c>
      <c r="F120" s="3">
        <v>397</v>
      </c>
      <c r="G120" s="3">
        <v>253.61799999999999</v>
      </c>
      <c r="I120" s="3">
        <v>643</v>
      </c>
      <c r="J120" s="3">
        <v>614</v>
      </c>
      <c r="K120" s="3">
        <v>8</v>
      </c>
    </row>
    <row r="121" spans="1:11" x14ac:dyDescent="0.25">
      <c r="A121" s="3">
        <v>120</v>
      </c>
      <c r="B121" s="3">
        <v>-383</v>
      </c>
      <c r="C121" s="3">
        <v>86</v>
      </c>
      <c r="D121" s="3">
        <v>569</v>
      </c>
      <c r="E121" s="3">
        <v>17</v>
      </c>
      <c r="F121" s="3">
        <v>282</v>
      </c>
      <c r="G121" s="3">
        <v>255.666</v>
      </c>
      <c r="I121" s="3">
        <v>33</v>
      </c>
      <c r="J121" s="3">
        <v>70</v>
      </c>
      <c r="K121" s="3">
        <v>7</v>
      </c>
    </row>
    <row r="122" spans="1:11" x14ac:dyDescent="0.25">
      <c r="A122" s="3">
        <v>121</v>
      </c>
      <c r="B122" s="3">
        <v>-381</v>
      </c>
      <c r="C122" s="3">
        <v>224</v>
      </c>
      <c r="D122" s="3">
        <v>588</v>
      </c>
      <c r="E122" s="3">
        <v>17</v>
      </c>
      <c r="F122" s="3">
        <v>493</v>
      </c>
      <c r="G122" s="3">
        <v>256.32</v>
      </c>
      <c r="I122" s="3">
        <v>59</v>
      </c>
      <c r="J122" s="3">
        <v>95</v>
      </c>
      <c r="K122" s="3">
        <v>7</v>
      </c>
    </row>
    <row r="123" spans="1:11" x14ac:dyDescent="0.25">
      <c r="A123" s="3">
        <v>122</v>
      </c>
      <c r="B123" s="3">
        <v>-381</v>
      </c>
      <c r="C123" s="3">
        <v>321</v>
      </c>
      <c r="D123" s="3">
        <v>612</v>
      </c>
      <c r="E123" s="3">
        <v>17</v>
      </c>
      <c r="F123" s="3">
        <v>497</v>
      </c>
      <c r="G123" s="3">
        <v>257.73</v>
      </c>
      <c r="I123" s="3">
        <v>66</v>
      </c>
      <c r="J123" s="3">
        <v>124</v>
      </c>
      <c r="K123" s="3">
        <v>7</v>
      </c>
    </row>
    <row r="124" spans="1:11" x14ac:dyDescent="0.25">
      <c r="A124" s="3">
        <v>123</v>
      </c>
      <c r="B124" s="3">
        <v>-380</v>
      </c>
      <c r="C124" s="3">
        <v>-250</v>
      </c>
      <c r="D124" s="3">
        <v>637</v>
      </c>
      <c r="E124" s="3">
        <v>17</v>
      </c>
      <c r="F124" s="3">
        <v>452</v>
      </c>
      <c r="G124" s="3">
        <v>260.20999999999998</v>
      </c>
      <c r="I124" s="3">
        <v>138</v>
      </c>
      <c r="J124" s="3">
        <v>175</v>
      </c>
      <c r="K124" s="3">
        <v>7</v>
      </c>
    </row>
    <row r="125" spans="1:11" x14ac:dyDescent="0.25">
      <c r="A125" s="3">
        <v>124</v>
      </c>
      <c r="B125" s="3">
        <v>-380</v>
      </c>
      <c r="C125" s="3">
        <v>-23</v>
      </c>
      <c r="D125" s="3">
        <v>638</v>
      </c>
      <c r="E125" s="3">
        <v>17</v>
      </c>
      <c r="F125" s="3">
        <v>317</v>
      </c>
      <c r="G125" s="3">
        <v>262.488</v>
      </c>
      <c r="I125" s="3">
        <v>155</v>
      </c>
      <c r="J125" s="3">
        <v>175</v>
      </c>
      <c r="K125" s="3">
        <v>7</v>
      </c>
    </row>
    <row r="126" spans="1:11" x14ac:dyDescent="0.25">
      <c r="A126" s="3">
        <v>125</v>
      </c>
      <c r="B126" s="3">
        <v>-377</v>
      </c>
      <c r="C126" s="3">
        <v>-286</v>
      </c>
      <c r="D126" s="3">
        <v>642</v>
      </c>
      <c r="E126" s="3">
        <v>17</v>
      </c>
      <c r="F126" s="3">
        <v>411</v>
      </c>
      <c r="G126" s="3">
        <v>266.31200000000001</v>
      </c>
      <c r="I126" s="3">
        <v>177</v>
      </c>
      <c r="J126" s="3">
        <v>216</v>
      </c>
      <c r="K126" s="3">
        <v>7</v>
      </c>
    </row>
    <row r="127" spans="1:11" x14ac:dyDescent="0.25">
      <c r="A127" s="3">
        <v>126</v>
      </c>
      <c r="B127" s="3">
        <v>-376</v>
      </c>
      <c r="C127" s="3">
        <v>-466</v>
      </c>
      <c r="D127" s="3">
        <v>653</v>
      </c>
      <c r="E127" s="3">
        <v>17</v>
      </c>
      <c r="F127" s="3">
        <v>258</v>
      </c>
      <c r="G127" s="3">
        <v>267.55599999999998</v>
      </c>
      <c r="I127" s="3">
        <v>195</v>
      </c>
      <c r="J127" s="3">
        <v>214</v>
      </c>
      <c r="K127" s="3">
        <v>7</v>
      </c>
    </row>
    <row r="128" spans="1:11" x14ac:dyDescent="0.25">
      <c r="A128" s="3">
        <v>127</v>
      </c>
      <c r="B128" s="3">
        <v>-376</v>
      </c>
      <c r="C128" s="3">
        <v>-33</v>
      </c>
      <c r="D128" s="3">
        <v>681</v>
      </c>
      <c r="E128" s="3">
        <v>17</v>
      </c>
      <c r="F128" s="3">
        <v>408</v>
      </c>
      <c r="G128" s="3">
        <v>269.75700000000001</v>
      </c>
      <c r="I128" s="3">
        <v>304</v>
      </c>
      <c r="J128" s="3">
        <v>348</v>
      </c>
      <c r="K128" s="3">
        <v>7</v>
      </c>
    </row>
    <row r="129" spans="1:11" x14ac:dyDescent="0.25">
      <c r="A129" s="3">
        <v>128</v>
      </c>
      <c r="B129" s="3">
        <v>-375</v>
      </c>
      <c r="C129" s="3">
        <v>-365</v>
      </c>
      <c r="D129" s="3">
        <v>685</v>
      </c>
      <c r="E129" s="3">
        <v>17</v>
      </c>
      <c r="F129" s="3">
        <v>239</v>
      </c>
      <c r="G129" s="3">
        <v>272.08300000000003</v>
      </c>
      <c r="I129" s="3">
        <v>373</v>
      </c>
      <c r="J129" s="3">
        <v>342</v>
      </c>
      <c r="K129" s="3">
        <v>7</v>
      </c>
    </row>
    <row r="130" spans="1:11" x14ac:dyDescent="0.25">
      <c r="A130" s="3">
        <v>129</v>
      </c>
      <c r="B130" s="3">
        <v>-375</v>
      </c>
      <c r="C130" s="3">
        <v>-217</v>
      </c>
      <c r="D130" s="3">
        <v>1</v>
      </c>
      <c r="E130" s="3">
        <v>16</v>
      </c>
      <c r="F130" s="3">
        <v>349</v>
      </c>
      <c r="G130" s="3">
        <v>272.22199999999998</v>
      </c>
      <c r="I130" s="3">
        <v>375</v>
      </c>
      <c r="J130" s="3">
        <v>344</v>
      </c>
      <c r="K130" s="3">
        <v>7</v>
      </c>
    </row>
    <row r="131" spans="1:11" x14ac:dyDescent="0.25">
      <c r="A131" s="3">
        <v>130</v>
      </c>
      <c r="B131" s="3">
        <v>-374</v>
      </c>
      <c r="C131" s="3">
        <v>-157</v>
      </c>
      <c r="D131" s="3">
        <v>39</v>
      </c>
      <c r="E131" s="3">
        <v>16</v>
      </c>
      <c r="F131" s="3">
        <v>447</v>
      </c>
      <c r="G131" s="3">
        <v>272.72300000000001</v>
      </c>
      <c r="I131" s="3">
        <v>481</v>
      </c>
      <c r="J131" s="3">
        <v>447</v>
      </c>
      <c r="K131" s="3">
        <v>7</v>
      </c>
    </row>
    <row r="132" spans="1:11" x14ac:dyDescent="0.25">
      <c r="A132" s="3">
        <v>131</v>
      </c>
      <c r="B132" s="3">
        <v>-374</v>
      </c>
      <c r="C132" s="3">
        <v>509</v>
      </c>
      <c r="D132" s="3">
        <v>43</v>
      </c>
      <c r="E132" s="3">
        <v>16</v>
      </c>
      <c r="F132" s="3">
        <v>418</v>
      </c>
      <c r="G132" s="3">
        <v>272.82600000000002</v>
      </c>
      <c r="I132" s="3">
        <v>490</v>
      </c>
      <c r="J132" s="3">
        <v>455</v>
      </c>
      <c r="K132" s="3">
        <v>7</v>
      </c>
    </row>
    <row r="133" spans="1:11" x14ac:dyDescent="0.25">
      <c r="A133" s="3">
        <v>132</v>
      </c>
      <c r="B133" s="3">
        <v>-373</v>
      </c>
      <c r="C133" s="3">
        <v>432</v>
      </c>
      <c r="D133" s="3">
        <v>46</v>
      </c>
      <c r="E133" s="3">
        <v>16</v>
      </c>
      <c r="F133" s="3">
        <v>203</v>
      </c>
      <c r="G133" s="3">
        <v>275.50099999999998</v>
      </c>
      <c r="I133" s="3">
        <v>571</v>
      </c>
      <c r="J133" s="3">
        <v>516</v>
      </c>
      <c r="K133" s="3">
        <v>7</v>
      </c>
    </row>
    <row r="134" spans="1:11" x14ac:dyDescent="0.25">
      <c r="A134" s="3">
        <v>133</v>
      </c>
      <c r="B134" s="3">
        <v>-372</v>
      </c>
      <c r="C134" s="3">
        <v>516</v>
      </c>
      <c r="D134" s="3">
        <v>51</v>
      </c>
      <c r="E134" s="3">
        <v>16</v>
      </c>
      <c r="F134" s="3">
        <v>501</v>
      </c>
      <c r="G134" s="3">
        <v>276.50900000000001</v>
      </c>
      <c r="I134" s="3">
        <v>613</v>
      </c>
      <c r="J134" s="3">
        <v>578</v>
      </c>
      <c r="K134" s="3">
        <v>7</v>
      </c>
    </row>
    <row r="135" spans="1:11" x14ac:dyDescent="0.25">
      <c r="A135" s="3">
        <v>134</v>
      </c>
      <c r="B135" s="3">
        <v>-371</v>
      </c>
      <c r="C135" s="3">
        <v>-438</v>
      </c>
      <c r="D135" s="3">
        <v>52</v>
      </c>
      <c r="E135" s="3">
        <v>16</v>
      </c>
      <c r="F135" s="3">
        <v>205</v>
      </c>
      <c r="G135" s="3">
        <v>277.49200000000002</v>
      </c>
      <c r="I135" s="3">
        <v>641</v>
      </c>
      <c r="J135" s="3">
        <v>602</v>
      </c>
      <c r="K135" s="3">
        <v>7</v>
      </c>
    </row>
    <row r="136" spans="1:11" x14ac:dyDescent="0.25">
      <c r="A136" s="3">
        <v>135</v>
      </c>
      <c r="B136" s="3">
        <v>-371</v>
      </c>
      <c r="C136" s="3">
        <v>-100</v>
      </c>
      <c r="D136" s="3">
        <v>56</v>
      </c>
      <c r="E136" s="3">
        <v>16</v>
      </c>
      <c r="F136" s="3">
        <v>201</v>
      </c>
      <c r="G136" s="3">
        <v>277.73700000000002</v>
      </c>
      <c r="I136" s="3">
        <v>666</v>
      </c>
      <c r="J136" s="3">
        <v>642</v>
      </c>
      <c r="K136" s="3">
        <v>7</v>
      </c>
    </row>
    <row r="137" spans="1:11" x14ac:dyDescent="0.25">
      <c r="A137" s="3">
        <v>136</v>
      </c>
      <c r="B137" s="3">
        <v>-370</v>
      </c>
      <c r="C137" s="3">
        <v>-290</v>
      </c>
      <c r="D137" s="3">
        <v>65</v>
      </c>
      <c r="E137" s="3">
        <v>16</v>
      </c>
      <c r="F137" s="3">
        <v>196</v>
      </c>
      <c r="G137" s="3">
        <v>281.887</v>
      </c>
      <c r="I137" s="3">
        <v>102</v>
      </c>
      <c r="J137" s="3">
        <v>81</v>
      </c>
      <c r="K137" s="3">
        <v>6</v>
      </c>
    </row>
    <row r="138" spans="1:11" x14ac:dyDescent="0.25">
      <c r="A138" s="3">
        <v>137</v>
      </c>
      <c r="B138" s="3">
        <v>-369</v>
      </c>
      <c r="C138" s="3">
        <v>279</v>
      </c>
      <c r="D138" s="3">
        <v>67</v>
      </c>
      <c r="E138" s="3">
        <v>16</v>
      </c>
      <c r="F138" s="3">
        <v>476</v>
      </c>
      <c r="G138" s="3">
        <v>281.93799999999999</v>
      </c>
      <c r="I138" s="3">
        <v>151</v>
      </c>
      <c r="J138" s="3">
        <v>171</v>
      </c>
      <c r="K138" s="3">
        <v>6</v>
      </c>
    </row>
    <row r="139" spans="1:11" x14ac:dyDescent="0.25">
      <c r="A139" s="3">
        <v>138</v>
      </c>
      <c r="B139" s="3">
        <v>-368</v>
      </c>
      <c r="C139" s="3">
        <v>-371</v>
      </c>
      <c r="D139" s="3">
        <v>71</v>
      </c>
      <c r="E139" s="3">
        <v>16</v>
      </c>
      <c r="F139" s="3">
        <v>184</v>
      </c>
      <c r="G139" s="3">
        <v>281.99599999999998</v>
      </c>
      <c r="I139" s="3">
        <v>228</v>
      </c>
      <c r="J139" s="3">
        <v>261</v>
      </c>
      <c r="K139" s="3">
        <v>6</v>
      </c>
    </row>
    <row r="140" spans="1:11" x14ac:dyDescent="0.25">
      <c r="A140" s="3">
        <v>139</v>
      </c>
      <c r="B140" s="3">
        <v>-368</v>
      </c>
      <c r="C140" s="3">
        <v>-334</v>
      </c>
      <c r="D140" s="3">
        <v>72</v>
      </c>
      <c r="E140" s="3">
        <v>16</v>
      </c>
      <c r="F140" s="3">
        <v>517</v>
      </c>
      <c r="G140" s="3">
        <v>283.13200000000001</v>
      </c>
      <c r="I140" s="3">
        <v>256</v>
      </c>
      <c r="J140" s="3">
        <v>257</v>
      </c>
      <c r="K140" s="3">
        <v>6</v>
      </c>
    </row>
    <row r="141" spans="1:11" x14ac:dyDescent="0.25">
      <c r="A141" s="3">
        <v>140</v>
      </c>
      <c r="B141" s="3">
        <v>-368</v>
      </c>
      <c r="C141" s="3">
        <v>-188</v>
      </c>
      <c r="D141" s="3">
        <v>98</v>
      </c>
      <c r="E141" s="3">
        <v>16</v>
      </c>
      <c r="F141" s="3">
        <v>335</v>
      </c>
      <c r="G141" s="3">
        <v>289.66399999999999</v>
      </c>
      <c r="I141" s="3">
        <v>315</v>
      </c>
      <c r="J141" s="3">
        <v>0</v>
      </c>
      <c r="K141" s="3">
        <v>6</v>
      </c>
    </row>
    <row r="142" spans="1:11" x14ac:dyDescent="0.25">
      <c r="A142" s="3">
        <v>141</v>
      </c>
      <c r="B142" s="3">
        <v>-368</v>
      </c>
      <c r="C142" s="3">
        <v>177</v>
      </c>
      <c r="D142" s="3">
        <v>99</v>
      </c>
      <c r="E142" s="3">
        <v>16</v>
      </c>
      <c r="F142" s="3">
        <v>488</v>
      </c>
      <c r="G142" s="3">
        <v>290.22199999999998</v>
      </c>
      <c r="I142" s="3">
        <v>330</v>
      </c>
      <c r="J142" s="3">
        <v>289</v>
      </c>
      <c r="K142" s="3">
        <v>6</v>
      </c>
    </row>
    <row r="143" spans="1:11" x14ac:dyDescent="0.25">
      <c r="A143" s="3">
        <v>142</v>
      </c>
      <c r="B143" s="3">
        <v>-366</v>
      </c>
      <c r="C143" s="3">
        <v>-54</v>
      </c>
      <c r="D143" s="3">
        <v>107</v>
      </c>
      <c r="E143" s="3">
        <v>16</v>
      </c>
      <c r="F143" s="3">
        <v>179</v>
      </c>
      <c r="G143" s="3">
        <v>290.36700000000002</v>
      </c>
      <c r="I143" s="3">
        <v>378</v>
      </c>
      <c r="J143" s="3">
        <v>400</v>
      </c>
      <c r="K143" s="3">
        <v>6</v>
      </c>
    </row>
    <row r="144" spans="1:11" x14ac:dyDescent="0.25">
      <c r="A144" s="3">
        <v>143</v>
      </c>
      <c r="B144" s="3">
        <v>-363</v>
      </c>
      <c r="C144" s="3">
        <v>162</v>
      </c>
      <c r="D144" s="3">
        <v>117</v>
      </c>
      <c r="E144" s="3">
        <v>16</v>
      </c>
      <c r="F144" s="3">
        <v>295</v>
      </c>
      <c r="G144" s="3">
        <v>291.084</v>
      </c>
      <c r="I144" s="3">
        <v>394</v>
      </c>
      <c r="J144" s="3">
        <v>374</v>
      </c>
      <c r="K144" s="3">
        <v>6</v>
      </c>
    </row>
    <row r="145" spans="1:11" x14ac:dyDescent="0.25">
      <c r="A145" s="3">
        <v>144</v>
      </c>
      <c r="B145" s="3">
        <v>-361</v>
      </c>
      <c r="C145" s="3">
        <v>78</v>
      </c>
      <c r="D145" s="3">
        <v>119</v>
      </c>
      <c r="E145" s="3">
        <v>16</v>
      </c>
      <c r="F145" s="3">
        <v>345</v>
      </c>
      <c r="G145" s="3">
        <v>291.29000000000002</v>
      </c>
      <c r="I145" s="3">
        <v>610</v>
      </c>
      <c r="J145" s="3">
        <v>564</v>
      </c>
      <c r="K145" s="3">
        <v>6</v>
      </c>
    </row>
    <row r="146" spans="1:11" x14ac:dyDescent="0.25">
      <c r="A146" s="3">
        <v>145</v>
      </c>
      <c r="B146" s="3">
        <v>-360</v>
      </c>
      <c r="C146" s="3">
        <v>-11</v>
      </c>
      <c r="D146" s="3">
        <v>132</v>
      </c>
      <c r="E146" s="3">
        <v>16</v>
      </c>
      <c r="F146" s="3">
        <v>181</v>
      </c>
      <c r="G146" s="3">
        <v>294.45699999999999</v>
      </c>
      <c r="I146" s="3">
        <v>616</v>
      </c>
      <c r="J146" s="3">
        <v>592</v>
      </c>
      <c r="K146" s="3">
        <v>6</v>
      </c>
    </row>
    <row r="147" spans="1:11" x14ac:dyDescent="0.25">
      <c r="A147" s="3">
        <v>146</v>
      </c>
      <c r="B147" s="3">
        <v>-355</v>
      </c>
      <c r="C147" s="3">
        <v>-31</v>
      </c>
      <c r="D147" s="3">
        <v>140</v>
      </c>
      <c r="E147" s="3">
        <v>16</v>
      </c>
      <c r="F147" s="3">
        <v>250</v>
      </c>
      <c r="G147" s="3">
        <v>294.47800000000001</v>
      </c>
      <c r="I147" s="3">
        <v>644</v>
      </c>
      <c r="J147" s="3">
        <v>594</v>
      </c>
      <c r="K147" s="3">
        <v>6</v>
      </c>
    </row>
    <row r="148" spans="1:11" x14ac:dyDescent="0.25">
      <c r="A148" s="3">
        <v>147</v>
      </c>
      <c r="B148" s="3">
        <v>-354</v>
      </c>
      <c r="C148" s="3">
        <v>-23</v>
      </c>
      <c r="D148" s="3">
        <v>142</v>
      </c>
      <c r="E148" s="3">
        <v>16</v>
      </c>
      <c r="F148" s="3">
        <v>524</v>
      </c>
      <c r="G148" s="3">
        <v>295.35700000000003</v>
      </c>
      <c r="I148" s="3">
        <v>70</v>
      </c>
      <c r="J148" s="3">
        <v>114</v>
      </c>
      <c r="K148" s="3">
        <v>5</v>
      </c>
    </row>
    <row r="149" spans="1:11" x14ac:dyDescent="0.25">
      <c r="A149" s="3">
        <v>148</v>
      </c>
      <c r="B149" s="3">
        <v>-352</v>
      </c>
      <c r="C149" s="3">
        <v>-410</v>
      </c>
      <c r="D149" s="3">
        <v>151</v>
      </c>
      <c r="E149" s="3">
        <v>16</v>
      </c>
      <c r="F149" s="3">
        <v>526</v>
      </c>
      <c r="G149" s="3">
        <v>295.45400000000001</v>
      </c>
      <c r="I149" s="3">
        <v>88</v>
      </c>
      <c r="J149" s="3">
        <v>46</v>
      </c>
      <c r="K149" s="3">
        <v>5</v>
      </c>
    </row>
    <row r="150" spans="1:11" x14ac:dyDescent="0.25">
      <c r="A150" s="3">
        <v>149</v>
      </c>
      <c r="B150" s="3">
        <v>-352</v>
      </c>
      <c r="C150" s="3">
        <v>-197</v>
      </c>
      <c r="D150" s="3">
        <v>152</v>
      </c>
      <c r="E150" s="3">
        <v>16</v>
      </c>
      <c r="F150" s="3">
        <v>265</v>
      </c>
      <c r="G150" s="3">
        <v>296.06799999999998</v>
      </c>
      <c r="I150" s="3">
        <v>119</v>
      </c>
      <c r="J150" s="3">
        <v>167</v>
      </c>
      <c r="K150" s="3">
        <v>5</v>
      </c>
    </row>
    <row r="151" spans="1:11" x14ac:dyDescent="0.25">
      <c r="A151" s="3">
        <v>150</v>
      </c>
      <c r="B151" s="3">
        <v>-352</v>
      </c>
      <c r="C151" s="3">
        <v>514</v>
      </c>
      <c r="D151" s="3">
        <v>154</v>
      </c>
      <c r="E151" s="3">
        <v>16</v>
      </c>
      <c r="F151" s="3">
        <v>217</v>
      </c>
      <c r="G151" s="3">
        <v>296.28500000000003</v>
      </c>
      <c r="I151" s="3">
        <v>120</v>
      </c>
      <c r="J151" s="3">
        <v>159</v>
      </c>
      <c r="K151" s="3">
        <v>5</v>
      </c>
    </row>
    <row r="152" spans="1:11" x14ac:dyDescent="0.25">
      <c r="A152" s="3">
        <v>151</v>
      </c>
      <c r="B152" s="3">
        <v>-349</v>
      </c>
      <c r="C152" s="3">
        <v>-483</v>
      </c>
      <c r="D152" s="3">
        <v>155</v>
      </c>
      <c r="E152" s="3">
        <v>16</v>
      </c>
      <c r="F152" s="3">
        <v>499</v>
      </c>
      <c r="G152" s="3">
        <v>296.77100000000002</v>
      </c>
      <c r="I152" s="3">
        <v>132</v>
      </c>
      <c r="J152" s="3">
        <v>101</v>
      </c>
      <c r="K152" s="3">
        <v>5</v>
      </c>
    </row>
    <row r="153" spans="1:11" x14ac:dyDescent="0.25">
      <c r="A153" s="3">
        <v>152</v>
      </c>
      <c r="B153" s="3">
        <v>-348</v>
      </c>
      <c r="C153" s="3">
        <v>-222</v>
      </c>
      <c r="D153" s="3">
        <v>163</v>
      </c>
      <c r="E153" s="3">
        <v>16</v>
      </c>
      <c r="F153" s="3">
        <v>234</v>
      </c>
      <c r="G153" s="3">
        <v>297.40499999999997</v>
      </c>
      <c r="I153" s="3">
        <v>214</v>
      </c>
      <c r="J153" s="3">
        <v>214</v>
      </c>
      <c r="K153" s="3">
        <v>5</v>
      </c>
    </row>
    <row r="154" spans="1:11" x14ac:dyDescent="0.25">
      <c r="A154" s="3">
        <v>153</v>
      </c>
      <c r="B154" s="3">
        <v>-346</v>
      </c>
      <c r="C154" s="3">
        <v>291</v>
      </c>
      <c r="D154" s="3">
        <v>202</v>
      </c>
      <c r="E154" s="3">
        <v>16</v>
      </c>
      <c r="F154" s="3">
        <v>492</v>
      </c>
      <c r="G154" s="3">
        <v>297.61700000000002</v>
      </c>
      <c r="I154" s="3">
        <v>230</v>
      </c>
      <c r="J154" s="3">
        <v>257</v>
      </c>
      <c r="K154" s="3">
        <v>5</v>
      </c>
    </row>
    <row r="155" spans="1:11" x14ac:dyDescent="0.25">
      <c r="A155" s="3">
        <v>154</v>
      </c>
      <c r="B155" s="3">
        <v>-344</v>
      </c>
      <c r="C155" s="3">
        <v>-407</v>
      </c>
      <c r="D155" s="3">
        <v>207</v>
      </c>
      <c r="E155" s="3">
        <v>16</v>
      </c>
      <c r="F155" s="3">
        <v>412</v>
      </c>
      <c r="G155" s="3">
        <v>300.78100000000001</v>
      </c>
      <c r="I155" s="3">
        <v>288</v>
      </c>
      <c r="J155" s="3">
        <v>313</v>
      </c>
      <c r="K155" s="3">
        <v>5</v>
      </c>
    </row>
    <row r="156" spans="1:11" x14ac:dyDescent="0.25">
      <c r="A156" s="3">
        <v>155</v>
      </c>
      <c r="B156" s="3">
        <v>-339</v>
      </c>
      <c r="C156" s="3">
        <v>-394</v>
      </c>
      <c r="D156" s="3">
        <v>210</v>
      </c>
      <c r="E156" s="3">
        <v>16</v>
      </c>
      <c r="F156" s="3">
        <v>513</v>
      </c>
      <c r="G156" s="3">
        <v>300.95800000000003</v>
      </c>
      <c r="I156" s="3">
        <v>417</v>
      </c>
      <c r="J156" s="3">
        <v>372</v>
      </c>
      <c r="K156" s="3">
        <v>5</v>
      </c>
    </row>
    <row r="157" spans="1:11" x14ac:dyDescent="0.25">
      <c r="A157" s="3">
        <v>156</v>
      </c>
      <c r="B157" s="3">
        <v>-337</v>
      </c>
      <c r="C157" s="3">
        <v>530</v>
      </c>
      <c r="D157" s="3">
        <v>258</v>
      </c>
      <c r="E157" s="3">
        <v>16</v>
      </c>
      <c r="F157" s="3">
        <v>470</v>
      </c>
      <c r="G157" s="3">
        <v>301.49599999999998</v>
      </c>
      <c r="I157" s="3">
        <v>487</v>
      </c>
      <c r="J157" s="3">
        <v>491</v>
      </c>
      <c r="K157" s="3">
        <v>5</v>
      </c>
    </row>
    <row r="158" spans="1:11" x14ac:dyDescent="0.25">
      <c r="A158" s="3">
        <v>157</v>
      </c>
      <c r="B158" s="3">
        <v>-336</v>
      </c>
      <c r="C158" s="3">
        <v>-419</v>
      </c>
      <c r="D158" s="3">
        <v>275</v>
      </c>
      <c r="E158" s="3">
        <v>16</v>
      </c>
      <c r="F158" s="3">
        <v>249</v>
      </c>
      <c r="G158" s="3">
        <v>301.83800000000002</v>
      </c>
      <c r="I158" s="3">
        <v>546</v>
      </c>
      <c r="J158" s="3">
        <v>516</v>
      </c>
      <c r="K158" s="3">
        <v>5</v>
      </c>
    </row>
    <row r="159" spans="1:11" x14ac:dyDescent="0.25">
      <c r="A159" s="3">
        <v>158</v>
      </c>
      <c r="B159" s="3">
        <v>-332</v>
      </c>
      <c r="C159" s="3">
        <v>465</v>
      </c>
      <c r="D159" s="3">
        <v>283</v>
      </c>
      <c r="E159" s="3">
        <v>16</v>
      </c>
      <c r="F159" s="3">
        <v>194</v>
      </c>
      <c r="G159" s="3">
        <v>305.43900000000002</v>
      </c>
      <c r="I159" s="3">
        <v>614</v>
      </c>
      <c r="J159" s="3">
        <v>580</v>
      </c>
      <c r="K159" s="3">
        <v>5</v>
      </c>
    </row>
    <row r="160" spans="1:11" x14ac:dyDescent="0.25">
      <c r="A160" s="3">
        <v>159</v>
      </c>
      <c r="B160" s="3">
        <v>-330</v>
      </c>
      <c r="C160" s="3">
        <v>434</v>
      </c>
      <c r="D160" s="3">
        <v>292</v>
      </c>
      <c r="E160" s="3">
        <v>16</v>
      </c>
      <c r="F160" s="3">
        <v>510</v>
      </c>
      <c r="G160" s="3">
        <v>305.91500000000002</v>
      </c>
      <c r="I160" s="3">
        <v>625</v>
      </c>
      <c r="J160" s="3">
        <v>615</v>
      </c>
      <c r="K160" s="3">
        <v>5</v>
      </c>
    </row>
    <row r="161" spans="1:11" x14ac:dyDescent="0.25">
      <c r="A161" s="3">
        <v>160</v>
      </c>
      <c r="B161" s="3">
        <v>-329</v>
      </c>
      <c r="C161" s="3">
        <v>127</v>
      </c>
      <c r="D161" s="3">
        <v>301</v>
      </c>
      <c r="E161" s="3">
        <v>16</v>
      </c>
      <c r="F161" s="3">
        <v>531</v>
      </c>
      <c r="G161" s="3">
        <v>306.88799999999998</v>
      </c>
      <c r="I161" s="3">
        <v>653</v>
      </c>
      <c r="J161" s="3">
        <v>616</v>
      </c>
      <c r="K161" s="3">
        <v>5</v>
      </c>
    </row>
    <row r="162" spans="1:11" x14ac:dyDescent="0.25">
      <c r="A162" s="3">
        <v>161</v>
      </c>
      <c r="B162" s="3">
        <v>-328</v>
      </c>
      <c r="C162" s="3">
        <v>-509</v>
      </c>
      <c r="D162" s="3">
        <v>309</v>
      </c>
      <c r="E162" s="3">
        <v>16</v>
      </c>
      <c r="F162" s="3">
        <v>350</v>
      </c>
      <c r="G162" s="3">
        <v>308.19600000000003</v>
      </c>
      <c r="I162" s="3">
        <v>654</v>
      </c>
      <c r="J162" s="3">
        <v>640</v>
      </c>
      <c r="K162" s="3">
        <v>5</v>
      </c>
    </row>
    <row r="163" spans="1:11" x14ac:dyDescent="0.25">
      <c r="A163" s="3">
        <v>162</v>
      </c>
      <c r="B163" s="3">
        <v>-328</v>
      </c>
      <c r="C163" s="3">
        <v>-207</v>
      </c>
      <c r="D163" s="3">
        <v>310</v>
      </c>
      <c r="E163" s="3">
        <v>16</v>
      </c>
      <c r="F163" s="3">
        <v>199</v>
      </c>
      <c r="G163" s="3">
        <v>308.52600000000001</v>
      </c>
      <c r="I163" s="3">
        <v>38</v>
      </c>
      <c r="J163" s="3">
        <v>58</v>
      </c>
      <c r="K163" s="3">
        <v>4</v>
      </c>
    </row>
    <row r="164" spans="1:11" x14ac:dyDescent="0.25">
      <c r="A164" s="3">
        <v>163</v>
      </c>
      <c r="B164" s="3">
        <v>-325</v>
      </c>
      <c r="C164" s="3">
        <v>-222</v>
      </c>
      <c r="D164" s="3">
        <v>356</v>
      </c>
      <c r="E164" s="3">
        <v>16</v>
      </c>
      <c r="F164" s="3">
        <v>256</v>
      </c>
      <c r="G164" s="3">
        <v>308.58499999999998</v>
      </c>
      <c r="I164" s="3">
        <v>53</v>
      </c>
      <c r="J164" s="3">
        <v>81</v>
      </c>
      <c r="K164" s="3">
        <v>4</v>
      </c>
    </row>
    <row r="165" spans="1:11" x14ac:dyDescent="0.25">
      <c r="A165" s="3">
        <v>164</v>
      </c>
      <c r="B165" s="3">
        <v>-324</v>
      </c>
      <c r="C165" s="3">
        <v>309</v>
      </c>
      <c r="D165" s="3">
        <v>379</v>
      </c>
      <c r="E165" s="3">
        <v>16</v>
      </c>
      <c r="F165" s="3">
        <v>180</v>
      </c>
      <c r="G165" s="3">
        <v>310.31099999999998</v>
      </c>
      <c r="I165" s="3">
        <v>68</v>
      </c>
      <c r="J165" s="3">
        <v>46</v>
      </c>
      <c r="K165" s="3">
        <v>4</v>
      </c>
    </row>
    <row r="166" spans="1:11" x14ac:dyDescent="0.25">
      <c r="A166" s="3">
        <v>165</v>
      </c>
      <c r="B166" s="3">
        <v>-319</v>
      </c>
      <c r="C166" s="3">
        <v>243</v>
      </c>
      <c r="D166" s="3">
        <v>469</v>
      </c>
      <c r="E166" s="3">
        <v>16</v>
      </c>
      <c r="F166" s="3">
        <v>290</v>
      </c>
      <c r="G166" s="3">
        <v>310.72199999999998</v>
      </c>
      <c r="I166" s="3">
        <v>72</v>
      </c>
      <c r="J166" s="3">
        <v>119</v>
      </c>
      <c r="K166" s="3">
        <v>4</v>
      </c>
    </row>
    <row r="167" spans="1:11" x14ac:dyDescent="0.25">
      <c r="A167" s="3">
        <v>166</v>
      </c>
      <c r="B167" s="3">
        <v>-318</v>
      </c>
      <c r="C167" s="3">
        <v>-16</v>
      </c>
      <c r="D167" s="3">
        <v>473</v>
      </c>
      <c r="E167" s="3">
        <v>16</v>
      </c>
      <c r="F167" s="3">
        <v>399</v>
      </c>
      <c r="G167" s="3">
        <v>311.19400000000002</v>
      </c>
      <c r="I167" s="3">
        <v>99</v>
      </c>
      <c r="J167" s="3">
        <v>114</v>
      </c>
      <c r="K167" s="3">
        <v>4</v>
      </c>
    </row>
    <row r="168" spans="1:11" x14ac:dyDescent="0.25">
      <c r="A168" s="3">
        <v>167</v>
      </c>
      <c r="B168" s="3">
        <v>-311</v>
      </c>
      <c r="C168" s="3">
        <v>483</v>
      </c>
      <c r="D168" s="3">
        <v>478</v>
      </c>
      <c r="E168" s="3">
        <v>16</v>
      </c>
      <c r="F168" s="3">
        <v>533</v>
      </c>
      <c r="G168" s="3">
        <v>313.95699999999999</v>
      </c>
      <c r="I168" s="3">
        <v>111</v>
      </c>
      <c r="J168" s="3">
        <v>114</v>
      </c>
      <c r="K168" s="3">
        <v>4</v>
      </c>
    </row>
    <row r="169" spans="1:11" x14ac:dyDescent="0.25">
      <c r="A169" s="3">
        <v>168</v>
      </c>
      <c r="B169" s="3">
        <v>-309</v>
      </c>
      <c r="C169" s="3">
        <v>-145</v>
      </c>
      <c r="D169" s="3">
        <v>495</v>
      </c>
      <c r="E169" s="3">
        <v>16</v>
      </c>
      <c r="F169" s="3">
        <v>449</v>
      </c>
      <c r="G169" s="3">
        <v>315.387</v>
      </c>
      <c r="I169" s="3">
        <v>143</v>
      </c>
      <c r="J169" s="3">
        <v>159</v>
      </c>
      <c r="K169" s="3">
        <v>4</v>
      </c>
    </row>
    <row r="170" spans="1:11" x14ac:dyDescent="0.25">
      <c r="A170" s="3">
        <v>169</v>
      </c>
      <c r="B170" s="3">
        <v>-307</v>
      </c>
      <c r="C170" s="3">
        <v>-545</v>
      </c>
      <c r="D170" s="3">
        <v>496</v>
      </c>
      <c r="E170" s="3">
        <v>16</v>
      </c>
      <c r="F170" s="3">
        <v>535</v>
      </c>
      <c r="G170" s="3">
        <v>317.49799999999999</v>
      </c>
      <c r="I170" s="3">
        <v>167</v>
      </c>
      <c r="J170" s="3">
        <v>201</v>
      </c>
      <c r="K170" s="3">
        <v>4</v>
      </c>
    </row>
    <row r="171" spans="1:11" x14ac:dyDescent="0.25">
      <c r="A171" s="3">
        <v>170</v>
      </c>
      <c r="B171" s="3">
        <v>-307</v>
      </c>
      <c r="C171" s="3">
        <v>-466</v>
      </c>
      <c r="D171" s="3">
        <v>498</v>
      </c>
      <c r="E171" s="3">
        <v>16</v>
      </c>
      <c r="F171" s="3">
        <v>238</v>
      </c>
      <c r="G171" s="3">
        <v>318.14800000000002</v>
      </c>
      <c r="I171" s="3">
        <v>178</v>
      </c>
      <c r="J171" s="3">
        <v>194</v>
      </c>
      <c r="K171" s="3">
        <v>4</v>
      </c>
    </row>
    <row r="172" spans="1:11" x14ac:dyDescent="0.25">
      <c r="A172" s="3">
        <v>171</v>
      </c>
      <c r="B172" s="3">
        <v>-305</v>
      </c>
      <c r="C172" s="3">
        <v>-500</v>
      </c>
      <c r="D172" s="3">
        <v>506</v>
      </c>
      <c r="E172" s="3">
        <v>16</v>
      </c>
      <c r="F172" s="3">
        <v>166</v>
      </c>
      <c r="G172" s="3">
        <v>318.40199999999999</v>
      </c>
      <c r="I172" s="3">
        <v>210</v>
      </c>
      <c r="J172" s="3">
        <v>219</v>
      </c>
      <c r="K172" s="3">
        <v>4</v>
      </c>
    </row>
    <row r="173" spans="1:11" x14ac:dyDescent="0.25">
      <c r="A173" s="3">
        <v>172</v>
      </c>
      <c r="B173" s="3">
        <v>-304</v>
      </c>
      <c r="C173" s="3">
        <v>-415</v>
      </c>
      <c r="D173" s="3">
        <v>521</v>
      </c>
      <c r="E173" s="3">
        <v>16</v>
      </c>
      <c r="F173" s="3">
        <v>364</v>
      </c>
      <c r="G173" s="3">
        <v>318.83100000000002</v>
      </c>
      <c r="I173" s="3">
        <v>231</v>
      </c>
      <c r="J173" s="3">
        <v>237</v>
      </c>
      <c r="K173" s="3">
        <v>4</v>
      </c>
    </row>
    <row r="174" spans="1:11" x14ac:dyDescent="0.25">
      <c r="A174" s="3">
        <v>173</v>
      </c>
      <c r="B174" s="3">
        <v>-302</v>
      </c>
      <c r="C174" s="3">
        <v>-132</v>
      </c>
      <c r="D174" s="3">
        <v>568</v>
      </c>
      <c r="E174" s="3">
        <v>16</v>
      </c>
      <c r="F174" s="3">
        <v>419</v>
      </c>
      <c r="G174" s="3">
        <v>320.053</v>
      </c>
      <c r="I174" s="3">
        <v>282</v>
      </c>
      <c r="J174" s="3">
        <v>310</v>
      </c>
      <c r="K174" s="3">
        <v>4</v>
      </c>
    </row>
    <row r="175" spans="1:11" x14ac:dyDescent="0.25">
      <c r="A175" s="3">
        <v>174</v>
      </c>
      <c r="B175" s="3">
        <v>-301</v>
      </c>
      <c r="C175" s="3">
        <v>174</v>
      </c>
      <c r="D175" s="3">
        <v>571</v>
      </c>
      <c r="E175" s="3">
        <v>16</v>
      </c>
      <c r="F175" s="3">
        <v>304</v>
      </c>
      <c r="G175" s="3">
        <v>320.2</v>
      </c>
      <c r="I175" s="3">
        <v>292</v>
      </c>
      <c r="J175" s="3">
        <v>314</v>
      </c>
      <c r="K175" s="3">
        <v>4</v>
      </c>
    </row>
    <row r="176" spans="1:11" x14ac:dyDescent="0.25">
      <c r="A176" s="3">
        <v>175</v>
      </c>
      <c r="B176" s="3">
        <v>-301</v>
      </c>
      <c r="C176" s="3">
        <v>542</v>
      </c>
      <c r="D176" s="3">
        <v>579</v>
      </c>
      <c r="E176" s="3">
        <v>16</v>
      </c>
      <c r="F176" s="3">
        <v>211</v>
      </c>
      <c r="G176" s="3">
        <v>321.82799999999997</v>
      </c>
      <c r="I176" s="3">
        <v>340</v>
      </c>
      <c r="J176" s="3">
        <v>305</v>
      </c>
      <c r="K176" s="3">
        <v>4</v>
      </c>
    </row>
    <row r="177" spans="1:11" x14ac:dyDescent="0.25">
      <c r="A177" s="3">
        <v>176</v>
      </c>
      <c r="B177" s="3">
        <v>-293</v>
      </c>
      <c r="C177" s="3">
        <v>-341</v>
      </c>
      <c r="D177" s="3">
        <v>585</v>
      </c>
      <c r="E177" s="3">
        <v>16</v>
      </c>
      <c r="F177" s="3">
        <v>190</v>
      </c>
      <c r="G177" s="3">
        <v>323.39400000000001</v>
      </c>
      <c r="I177" s="3">
        <v>372</v>
      </c>
      <c r="J177" s="3">
        <v>0</v>
      </c>
      <c r="K177" s="3">
        <v>4</v>
      </c>
    </row>
    <row r="178" spans="1:11" x14ac:dyDescent="0.25">
      <c r="A178" s="3">
        <v>177</v>
      </c>
      <c r="B178" s="3">
        <v>-290</v>
      </c>
      <c r="C178" s="3">
        <v>-207</v>
      </c>
      <c r="D178" s="3">
        <v>591</v>
      </c>
      <c r="E178" s="3">
        <v>16</v>
      </c>
      <c r="F178" s="3">
        <v>197</v>
      </c>
      <c r="G178" s="3">
        <v>325.48</v>
      </c>
      <c r="I178" s="3">
        <v>416</v>
      </c>
      <c r="J178" s="3">
        <v>400</v>
      </c>
      <c r="K178" s="3">
        <v>4</v>
      </c>
    </row>
    <row r="179" spans="1:11" x14ac:dyDescent="0.25">
      <c r="A179" s="3">
        <v>178</v>
      </c>
      <c r="B179" s="3">
        <v>-289</v>
      </c>
      <c r="C179" s="3">
        <v>463</v>
      </c>
      <c r="D179" s="3">
        <v>613</v>
      </c>
      <c r="E179" s="3">
        <v>16</v>
      </c>
      <c r="F179" s="3">
        <v>545</v>
      </c>
      <c r="G179" s="3">
        <v>326.12400000000002</v>
      </c>
      <c r="I179" s="3">
        <v>425</v>
      </c>
      <c r="J179" s="3">
        <v>393</v>
      </c>
      <c r="K179" s="3">
        <v>4</v>
      </c>
    </row>
    <row r="180" spans="1:11" x14ac:dyDescent="0.25">
      <c r="A180" s="3">
        <v>179</v>
      </c>
      <c r="B180" s="3">
        <v>-288</v>
      </c>
      <c r="C180" s="3">
        <v>-37</v>
      </c>
      <c r="D180" s="3">
        <v>615</v>
      </c>
      <c r="E180" s="3">
        <v>16</v>
      </c>
      <c r="F180" s="3">
        <v>504</v>
      </c>
      <c r="G180" s="3">
        <v>326.267</v>
      </c>
      <c r="I180" s="3">
        <v>493</v>
      </c>
      <c r="J180" s="3">
        <v>455</v>
      </c>
      <c r="K180" s="3">
        <v>4</v>
      </c>
    </row>
    <row r="181" spans="1:11" x14ac:dyDescent="0.25">
      <c r="A181" s="3">
        <v>180</v>
      </c>
      <c r="B181" s="3">
        <v>-287</v>
      </c>
      <c r="C181" s="3">
        <v>118</v>
      </c>
      <c r="D181" s="3">
        <v>618</v>
      </c>
      <c r="E181" s="3">
        <v>16</v>
      </c>
      <c r="F181" s="3">
        <v>538</v>
      </c>
      <c r="G181" s="3">
        <v>326.27100000000002</v>
      </c>
      <c r="I181" s="3">
        <v>501</v>
      </c>
      <c r="J181" s="3">
        <v>459</v>
      </c>
      <c r="K181" s="3">
        <v>4</v>
      </c>
    </row>
    <row r="182" spans="1:11" x14ac:dyDescent="0.25">
      <c r="A182" s="3">
        <v>181</v>
      </c>
      <c r="B182" s="3">
        <v>-281</v>
      </c>
      <c r="C182" s="3">
        <v>-88</v>
      </c>
      <c r="D182" s="3">
        <v>626</v>
      </c>
      <c r="E182" s="3">
        <v>16</v>
      </c>
      <c r="F182" s="3">
        <v>487</v>
      </c>
      <c r="G182" s="3">
        <v>327.41000000000003</v>
      </c>
      <c r="I182" s="3">
        <v>586</v>
      </c>
      <c r="J182" s="3">
        <v>539</v>
      </c>
      <c r="K182" s="3">
        <v>4</v>
      </c>
    </row>
    <row r="183" spans="1:11" x14ac:dyDescent="0.25">
      <c r="A183" s="3">
        <v>182</v>
      </c>
      <c r="B183" s="3">
        <v>-281</v>
      </c>
      <c r="C183" s="3">
        <v>464</v>
      </c>
      <c r="D183" s="3">
        <v>628</v>
      </c>
      <c r="E183" s="3">
        <v>16</v>
      </c>
      <c r="F183" s="3">
        <v>301</v>
      </c>
      <c r="G183" s="3">
        <v>327.69799999999998</v>
      </c>
      <c r="I183" s="3">
        <v>587</v>
      </c>
      <c r="J183" s="3">
        <v>580</v>
      </c>
      <c r="K183" s="3">
        <v>4</v>
      </c>
    </row>
    <row r="184" spans="1:11" x14ac:dyDescent="0.25">
      <c r="A184" s="3">
        <v>183</v>
      </c>
      <c r="B184" s="3">
        <v>-280</v>
      </c>
      <c r="C184" s="3">
        <v>-515</v>
      </c>
      <c r="D184" s="3">
        <v>639</v>
      </c>
      <c r="E184" s="3">
        <v>16</v>
      </c>
      <c r="F184" s="3">
        <v>505</v>
      </c>
      <c r="G184" s="3">
        <v>328.459</v>
      </c>
      <c r="I184" s="3">
        <v>588</v>
      </c>
      <c r="J184" s="3">
        <v>570</v>
      </c>
      <c r="K184" s="3">
        <v>4</v>
      </c>
    </row>
    <row r="185" spans="1:11" x14ac:dyDescent="0.25">
      <c r="A185" s="3">
        <v>184</v>
      </c>
      <c r="B185" s="3">
        <v>-279</v>
      </c>
      <c r="C185" s="3">
        <v>-41</v>
      </c>
      <c r="D185" s="3">
        <v>646</v>
      </c>
      <c r="E185" s="3">
        <v>16</v>
      </c>
      <c r="F185" s="3">
        <v>206</v>
      </c>
      <c r="G185" s="3">
        <v>329.524</v>
      </c>
      <c r="I185" s="3">
        <v>628</v>
      </c>
      <c r="J185" s="3">
        <v>612</v>
      </c>
      <c r="K185" s="3">
        <v>4</v>
      </c>
    </row>
    <row r="186" spans="1:11" x14ac:dyDescent="0.25">
      <c r="A186" s="3">
        <v>185</v>
      </c>
      <c r="B186" s="3">
        <v>-276</v>
      </c>
      <c r="C186" s="3">
        <v>-267</v>
      </c>
      <c r="D186" s="3">
        <v>661</v>
      </c>
      <c r="E186" s="3">
        <v>16</v>
      </c>
      <c r="F186" s="3">
        <v>173</v>
      </c>
      <c r="G186" s="3">
        <v>329.58800000000002</v>
      </c>
      <c r="I186" s="3">
        <v>650</v>
      </c>
      <c r="J186" s="3">
        <v>602</v>
      </c>
      <c r="K186" s="3">
        <v>4</v>
      </c>
    </row>
    <row r="187" spans="1:11" x14ac:dyDescent="0.25">
      <c r="A187" s="3">
        <v>186</v>
      </c>
      <c r="B187" s="3">
        <v>-276</v>
      </c>
      <c r="C187" s="3">
        <v>-191</v>
      </c>
      <c r="D187" s="3">
        <v>662</v>
      </c>
      <c r="E187" s="3">
        <v>16</v>
      </c>
      <c r="F187" s="3">
        <v>375</v>
      </c>
      <c r="G187" s="3">
        <v>330.65100000000001</v>
      </c>
      <c r="I187" s="3">
        <v>680</v>
      </c>
      <c r="J187" s="3">
        <v>643</v>
      </c>
      <c r="K187" s="3">
        <v>4</v>
      </c>
    </row>
    <row r="188" spans="1:11" x14ac:dyDescent="0.25">
      <c r="A188" s="3">
        <v>187</v>
      </c>
      <c r="B188" s="3">
        <v>-276</v>
      </c>
      <c r="C188" s="3">
        <v>545</v>
      </c>
      <c r="D188" s="3">
        <v>674</v>
      </c>
      <c r="E188" s="3">
        <v>16</v>
      </c>
      <c r="F188" s="3">
        <v>539</v>
      </c>
      <c r="G188" s="3">
        <v>330.76400000000001</v>
      </c>
      <c r="I188" s="3">
        <v>43</v>
      </c>
      <c r="J188" s="3">
        <v>88</v>
      </c>
      <c r="K188" s="3">
        <v>3</v>
      </c>
    </row>
    <row r="189" spans="1:11" x14ac:dyDescent="0.25">
      <c r="A189" s="3">
        <v>188</v>
      </c>
      <c r="B189" s="3">
        <v>-274</v>
      </c>
      <c r="C189" s="3">
        <v>-227</v>
      </c>
      <c r="D189" s="3">
        <v>683</v>
      </c>
      <c r="E189" s="3">
        <v>16</v>
      </c>
      <c r="F189" s="3">
        <v>507</v>
      </c>
      <c r="G189" s="3">
        <v>333.28699999999998</v>
      </c>
      <c r="I189" s="3">
        <v>56</v>
      </c>
      <c r="J189" s="3">
        <v>87</v>
      </c>
      <c r="K189" s="3">
        <v>3</v>
      </c>
    </row>
    <row r="190" spans="1:11" x14ac:dyDescent="0.25">
      <c r="A190" s="3">
        <v>189</v>
      </c>
      <c r="B190" s="3">
        <v>-270</v>
      </c>
      <c r="C190" s="3">
        <v>-536</v>
      </c>
      <c r="D190" s="3">
        <v>28</v>
      </c>
      <c r="E190" s="3">
        <v>15</v>
      </c>
      <c r="F190" s="3">
        <v>225</v>
      </c>
      <c r="G190" s="3">
        <v>333.43099999999998</v>
      </c>
      <c r="I190" s="3">
        <v>65</v>
      </c>
      <c r="J190" s="3">
        <v>70</v>
      </c>
      <c r="K190" s="3">
        <v>3</v>
      </c>
    </row>
    <row r="191" spans="1:11" x14ac:dyDescent="0.25">
      <c r="A191" s="3">
        <v>190</v>
      </c>
      <c r="B191" s="3">
        <v>-270</v>
      </c>
      <c r="C191" s="3">
        <v>178</v>
      </c>
      <c r="D191" s="3">
        <v>34</v>
      </c>
      <c r="E191" s="3">
        <v>15</v>
      </c>
      <c r="F191" s="3">
        <v>546</v>
      </c>
      <c r="G191" s="3">
        <v>333.59399999999999</v>
      </c>
      <c r="I191" s="3">
        <v>69</v>
      </c>
      <c r="J191" s="3">
        <v>46</v>
      </c>
      <c r="K191" s="3">
        <v>3</v>
      </c>
    </row>
    <row r="192" spans="1:11" x14ac:dyDescent="0.25">
      <c r="A192" s="3">
        <v>191</v>
      </c>
      <c r="B192" s="3">
        <v>-270</v>
      </c>
      <c r="C192" s="3">
        <v>529</v>
      </c>
      <c r="D192" s="3">
        <v>49</v>
      </c>
      <c r="E192" s="3">
        <v>15</v>
      </c>
      <c r="F192" s="3">
        <v>269</v>
      </c>
      <c r="G192" s="3">
        <v>334.80900000000003</v>
      </c>
      <c r="I192" s="3">
        <v>77</v>
      </c>
      <c r="J192" s="3">
        <v>118</v>
      </c>
      <c r="K192" s="3">
        <v>3</v>
      </c>
    </row>
    <row r="193" spans="1:11" x14ac:dyDescent="0.25">
      <c r="A193" s="3">
        <v>192</v>
      </c>
      <c r="B193" s="3">
        <v>-269</v>
      </c>
      <c r="C193" s="3">
        <v>548</v>
      </c>
      <c r="D193" s="3">
        <v>59</v>
      </c>
      <c r="E193" s="3">
        <v>15</v>
      </c>
      <c r="F193" s="3">
        <v>186</v>
      </c>
      <c r="G193" s="3">
        <v>335.64400000000001</v>
      </c>
      <c r="I193" s="3">
        <v>84</v>
      </c>
      <c r="J193" s="3">
        <v>150</v>
      </c>
      <c r="K193" s="3">
        <v>3</v>
      </c>
    </row>
    <row r="194" spans="1:11" x14ac:dyDescent="0.25">
      <c r="A194" s="3">
        <v>193</v>
      </c>
      <c r="B194" s="3">
        <v>-268</v>
      </c>
      <c r="C194" s="3">
        <v>371</v>
      </c>
      <c r="D194" s="3">
        <v>70</v>
      </c>
      <c r="E194" s="3">
        <v>15</v>
      </c>
      <c r="F194" s="3">
        <v>555</v>
      </c>
      <c r="G194" s="3">
        <v>336.71899999999999</v>
      </c>
      <c r="I194" s="3">
        <v>95</v>
      </c>
      <c r="J194" s="3">
        <v>154</v>
      </c>
      <c r="K194" s="3">
        <v>3</v>
      </c>
    </row>
    <row r="195" spans="1:11" x14ac:dyDescent="0.25">
      <c r="A195" s="3">
        <v>194</v>
      </c>
      <c r="B195" s="3">
        <v>-262</v>
      </c>
      <c r="C195" s="3">
        <v>157</v>
      </c>
      <c r="D195" s="3">
        <v>116</v>
      </c>
      <c r="E195" s="3">
        <v>15</v>
      </c>
      <c r="F195" s="3">
        <v>461</v>
      </c>
      <c r="G195" s="3">
        <v>336.72500000000002</v>
      </c>
      <c r="I195" s="3">
        <v>105</v>
      </c>
      <c r="J195" s="3">
        <v>137</v>
      </c>
      <c r="K195" s="3">
        <v>3</v>
      </c>
    </row>
    <row r="196" spans="1:11" x14ac:dyDescent="0.25">
      <c r="A196" s="3">
        <v>195</v>
      </c>
      <c r="B196" s="3">
        <v>-258</v>
      </c>
      <c r="C196" s="3">
        <v>402</v>
      </c>
      <c r="D196" s="3">
        <v>124</v>
      </c>
      <c r="E196" s="3">
        <v>15</v>
      </c>
      <c r="F196" s="3">
        <v>519</v>
      </c>
      <c r="G196" s="3">
        <v>337.39699999999999</v>
      </c>
      <c r="I196" s="3">
        <v>141</v>
      </c>
      <c r="J196" s="3">
        <v>159</v>
      </c>
      <c r="K196" s="3">
        <v>3</v>
      </c>
    </row>
    <row r="197" spans="1:11" x14ac:dyDescent="0.25">
      <c r="A197" s="3">
        <v>196</v>
      </c>
      <c r="B197" s="3">
        <v>-256</v>
      </c>
      <c r="C197" s="3">
        <v>-118</v>
      </c>
      <c r="D197" s="3">
        <v>129</v>
      </c>
      <c r="E197" s="3">
        <v>15</v>
      </c>
      <c r="F197" s="3">
        <v>230</v>
      </c>
      <c r="G197" s="3">
        <v>339.30799999999999</v>
      </c>
      <c r="I197" s="3">
        <v>166</v>
      </c>
      <c r="J197" s="3">
        <v>180</v>
      </c>
      <c r="K197" s="3">
        <v>3</v>
      </c>
    </row>
    <row r="198" spans="1:11" x14ac:dyDescent="0.25">
      <c r="A198" s="3">
        <v>197</v>
      </c>
      <c r="B198" s="3">
        <v>-256</v>
      </c>
      <c r="C198" s="3">
        <v>201</v>
      </c>
      <c r="D198" s="3">
        <v>168</v>
      </c>
      <c r="E198" s="3">
        <v>15</v>
      </c>
      <c r="F198" s="3">
        <v>559</v>
      </c>
      <c r="G198" s="3">
        <v>339.32900000000001</v>
      </c>
      <c r="I198" s="3">
        <v>170</v>
      </c>
      <c r="J198" s="3">
        <v>171</v>
      </c>
      <c r="K198" s="3">
        <v>3</v>
      </c>
    </row>
    <row r="199" spans="1:11" x14ac:dyDescent="0.25">
      <c r="A199" s="3">
        <v>198</v>
      </c>
      <c r="B199" s="3">
        <v>-253</v>
      </c>
      <c r="C199" s="3">
        <v>-387</v>
      </c>
      <c r="D199" s="3">
        <v>201</v>
      </c>
      <c r="E199" s="3">
        <v>15</v>
      </c>
      <c r="F199" s="3">
        <v>224</v>
      </c>
      <c r="G199" s="3">
        <v>339.50599999999997</v>
      </c>
      <c r="I199" s="3">
        <v>196</v>
      </c>
      <c r="J199" s="3">
        <v>211</v>
      </c>
      <c r="K199" s="3">
        <v>3</v>
      </c>
    </row>
    <row r="200" spans="1:11" x14ac:dyDescent="0.25">
      <c r="A200" s="3">
        <v>199</v>
      </c>
      <c r="B200" s="3">
        <v>-252</v>
      </c>
      <c r="C200" s="3">
        <v>178</v>
      </c>
      <c r="D200" s="3">
        <v>218</v>
      </c>
      <c r="E200" s="3">
        <v>15</v>
      </c>
      <c r="F200" s="3">
        <v>551</v>
      </c>
      <c r="G200" s="3">
        <v>339.673</v>
      </c>
      <c r="I200" s="3">
        <v>237</v>
      </c>
      <c r="J200" s="3">
        <v>230</v>
      </c>
      <c r="K200" s="3">
        <v>3</v>
      </c>
    </row>
    <row r="201" spans="1:11" x14ac:dyDescent="0.25">
      <c r="A201" s="3">
        <v>200</v>
      </c>
      <c r="B201" s="3">
        <v>-248</v>
      </c>
      <c r="C201" s="3">
        <v>46</v>
      </c>
      <c r="D201" s="3">
        <v>223</v>
      </c>
      <c r="E201" s="3">
        <v>15</v>
      </c>
      <c r="F201" s="3">
        <v>330</v>
      </c>
      <c r="G201" s="3">
        <v>340.01900000000001</v>
      </c>
      <c r="I201" s="3">
        <v>252</v>
      </c>
      <c r="J201" s="3">
        <v>227</v>
      </c>
      <c r="K201" s="3">
        <v>3</v>
      </c>
    </row>
    <row r="202" spans="1:11" x14ac:dyDescent="0.25">
      <c r="A202" s="3">
        <v>201</v>
      </c>
      <c r="B202" s="3">
        <v>-247</v>
      </c>
      <c r="C202" s="3">
        <v>127</v>
      </c>
      <c r="D202" s="3">
        <v>231</v>
      </c>
      <c r="E202" s="3">
        <v>15</v>
      </c>
      <c r="F202" s="3">
        <v>448</v>
      </c>
      <c r="G202" s="3">
        <v>340.37200000000001</v>
      </c>
      <c r="I202" s="3">
        <v>259</v>
      </c>
      <c r="J202" s="3">
        <v>317</v>
      </c>
      <c r="K202" s="3">
        <v>3</v>
      </c>
    </row>
    <row r="203" spans="1:11" x14ac:dyDescent="0.25">
      <c r="A203" s="3">
        <v>202</v>
      </c>
      <c r="B203" s="3">
        <v>-246</v>
      </c>
      <c r="C203" s="3">
        <v>470</v>
      </c>
      <c r="D203" s="3">
        <v>232</v>
      </c>
      <c r="E203" s="3">
        <v>15</v>
      </c>
      <c r="F203" s="3">
        <v>543</v>
      </c>
      <c r="G203" s="3">
        <v>341.06299999999999</v>
      </c>
      <c r="I203" s="3">
        <v>271</v>
      </c>
      <c r="J203" s="3">
        <v>255</v>
      </c>
      <c r="K203" s="3">
        <v>3</v>
      </c>
    </row>
    <row r="204" spans="1:11" x14ac:dyDescent="0.25">
      <c r="A204" s="3">
        <v>203</v>
      </c>
      <c r="B204" s="3">
        <v>-245</v>
      </c>
      <c r="C204" s="3">
        <v>-126</v>
      </c>
      <c r="D204" s="3">
        <v>233</v>
      </c>
      <c r="E204" s="3">
        <v>15</v>
      </c>
      <c r="F204" s="3">
        <v>454</v>
      </c>
      <c r="G204" s="3">
        <v>341.28300000000002</v>
      </c>
      <c r="I204" s="3">
        <v>277</v>
      </c>
      <c r="J204" s="3">
        <v>261</v>
      </c>
      <c r="K204" s="3">
        <v>3</v>
      </c>
    </row>
    <row r="205" spans="1:11" x14ac:dyDescent="0.25">
      <c r="A205" s="3">
        <v>204</v>
      </c>
      <c r="B205" s="3">
        <v>-240</v>
      </c>
      <c r="C205" s="3">
        <v>523</v>
      </c>
      <c r="D205" s="3">
        <v>235</v>
      </c>
      <c r="E205" s="3">
        <v>15</v>
      </c>
      <c r="F205" s="3">
        <v>168</v>
      </c>
      <c r="G205" s="3">
        <v>341.33</v>
      </c>
      <c r="I205" s="3">
        <v>278</v>
      </c>
      <c r="J205" s="3">
        <v>274</v>
      </c>
      <c r="K205" s="3">
        <v>3</v>
      </c>
    </row>
    <row r="206" spans="1:11" x14ac:dyDescent="0.25">
      <c r="A206" s="3">
        <v>205</v>
      </c>
      <c r="B206" s="3">
        <v>-239</v>
      </c>
      <c r="C206" s="3">
        <v>141</v>
      </c>
      <c r="D206" s="3">
        <v>236</v>
      </c>
      <c r="E206" s="3">
        <v>15</v>
      </c>
      <c r="F206" s="3">
        <v>464</v>
      </c>
      <c r="G206" s="3">
        <v>341.78399999999999</v>
      </c>
      <c r="I206" s="3">
        <v>309</v>
      </c>
      <c r="J206" s="3">
        <v>289</v>
      </c>
      <c r="K206" s="3">
        <v>3</v>
      </c>
    </row>
    <row r="207" spans="1:11" x14ac:dyDescent="0.25">
      <c r="A207" s="3">
        <v>206</v>
      </c>
      <c r="B207" s="3">
        <v>-231</v>
      </c>
      <c r="C207" s="3">
        <v>235</v>
      </c>
      <c r="D207" s="3">
        <v>238</v>
      </c>
      <c r="E207" s="3">
        <v>15</v>
      </c>
      <c r="F207" s="3">
        <v>213</v>
      </c>
      <c r="G207" s="3">
        <v>343.58300000000003</v>
      </c>
      <c r="I207" s="3">
        <v>327</v>
      </c>
      <c r="J207" s="3">
        <v>329</v>
      </c>
      <c r="K207" s="3">
        <v>3</v>
      </c>
    </row>
    <row r="208" spans="1:11" x14ac:dyDescent="0.25">
      <c r="A208" s="3">
        <v>207</v>
      </c>
      <c r="B208" s="3">
        <v>-230</v>
      </c>
      <c r="C208" s="3">
        <v>494</v>
      </c>
      <c r="D208" s="3">
        <v>253</v>
      </c>
      <c r="E208" s="3">
        <v>15</v>
      </c>
      <c r="F208" s="3">
        <v>560</v>
      </c>
      <c r="G208" s="3">
        <v>344.19299999999998</v>
      </c>
      <c r="I208" s="3">
        <v>410</v>
      </c>
      <c r="J208" s="3">
        <v>400</v>
      </c>
      <c r="K208" s="3">
        <v>3</v>
      </c>
    </row>
    <row r="209" spans="1:11" x14ac:dyDescent="0.25">
      <c r="A209" s="3">
        <v>208</v>
      </c>
      <c r="B209" s="3">
        <v>-228</v>
      </c>
      <c r="C209" s="3">
        <v>-283</v>
      </c>
      <c r="D209" s="3">
        <v>259</v>
      </c>
      <c r="E209" s="3">
        <v>15</v>
      </c>
      <c r="F209" s="3">
        <v>434</v>
      </c>
      <c r="G209" s="3">
        <v>344.47199999999998</v>
      </c>
      <c r="I209" s="3">
        <v>445</v>
      </c>
      <c r="J209" s="3">
        <v>433</v>
      </c>
      <c r="K209" s="3">
        <v>3</v>
      </c>
    </row>
    <row r="210" spans="1:11" x14ac:dyDescent="0.25">
      <c r="A210" s="3">
        <v>209</v>
      </c>
      <c r="B210" s="3">
        <v>-224</v>
      </c>
      <c r="C210" s="3">
        <v>-355</v>
      </c>
      <c r="D210" s="3">
        <v>262</v>
      </c>
      <c r="E210" s="3">
        <v>15</v>
      </c>
      <c r="F210" s="3">
        <v>394</v>
      </c>
      <c r="G210" s="3">
        <v>346.66</v>
      </c>
      <c r="I210" s="3">
        <v>467</v>
      </c>
      <c r="J210" s="3">
        <v>433</v>
      </c>
      <c r="K210" s="3">
        <v>3</v>
      </c>
    </row>
    <row r="211" spans="1:11" x14ac:dyDescent="0.25">
      <c r="A211" s="3">
        <v>210</v>
      </c>
      <c r="B211" s="3">
        <v>-223</v>
      </c>
      <c r="C211" s="3">
        <v>108</v>
      </c>
      <c r="D211" s="3">
        <v>267</v>
      </c>
      <c r="E211" s="3">
        <v>15</v>
      </c>
      <c r="F211" s="3">
        <v>174</v>
      </c>
      <c r="G211" s="3">
        <v>347.67399999999998</v>
      </c>
      <c r="I211" s="3">
        <v>477</v>
      </c>
      <c r="J211" s="3">
        <v>481</v>
      </c>
      <c r="K211" s="3">
        <v>3</v>
      </c>
    </row>
    <row r="212" spans="1:11" x14ac:dyDescent="0.25">
      <c r="A212" s="3">
        <v>211</v>
      </c>
      <c r="B212" s="3">
        <v>-222</v>
      </c>
      <c r="C212" s="3">
        <v>233</v>
      </c>
      <c r="D212" s="3">
        <v>278</v>
      </c>
      <c r="E212" s="3">
        <v>15</v>
      </c>
      <c r="F212" s="3">
        <v>503</v>
      </c>
      <c r="G212" s="3">
        <v>348.92</v>
      </c>
      <c r="I212" s="3">
        <v>486</v>
      </c>
      <c r="J212" s="3">
        <v>483</v>
      </c>
      <c r="K212" s="3">
        <v>3</v>
      </c>
    </row>
    <row r="213" spans="1:11" x14ac:dyDescent="0.25">
      <c r="A213" s="3">
        <v>212</v>
      </c>
      <c r="B213" s="3">
        <v>-216</v>
      </c>
      <c r="C213" s="3">
        <v>-132</v>
      </c>
      <c r="D213" s="3">
        <v>286</v>
      </c>
      <c r="E213" s="3">
        <v>15</v>
      </c>
      <c r="F213" s="3">
        <v>300</v>
      </c>
      <c r="G213" s="3">
        <v>350.56099999999998</v>
      </c>
      <c r="I213" s="3">
        <v>499</v>
      </c>
      <c r="J213" s="3">
        <v>496</v>
      </c>
      <c r="K213" s="3">
        <v>3</v>
      </c>
    </row>
    <row r="214" spans="1:11" x14ac:dyDescent="0.25">
      <c r="A214" s="3">
        <v>213</v>
      </c>
      <c r="B214" s="3">
        <v>-215</v>
      </c>
      <c r="C214" s="3">
        <v>-268</v>
      </c>
      <c r="D214" s="3">
        <v>302</v>
      </c>
      <c r="E214" s="3">
        <v>15</v>
      </c>
      <c r="F214" s="3">
        <v>542</v>
      </c>
      <c r="G214" s="3">
        <v>350.90699999999998</v>
      </c>
      <c r="I214" s="3">
        <v>503</v>
      </c>
      <c r="J214" s="3">
        <v>491</v>
      </c>
      <c r="K214" s="3">
        <v>3</v>
      </c>
    </row>
    <row r="215" spans="1:11" x14ac:dyDescent="0.25">
      <c r="A215" s="3">
        <v>214</v>
      </c>
      <c r="B215" s="3">
        <v>-214</v>
      </c>
      <c r="C215" s="3">
        <v>471</v>
      </c>
      <c r="D215" s="3">
        <v>315</v>
      </c>
      <c r="E215" s="3">
        <v>15</v>
      </c>
      <c r="F215" s="3">
        <v>568</v>
      </c>
      <c r="G215" s="3">
        <v>350.99400000000003</v>
      </c>
      <c r="I215" s="3">
        <v>511</v>
      </c>
      <c r="J215" s="3">
        <v>483</v>
      </c>
      <c r="K215" s="3">
        <v>3</v>
      </c>
    </row>
    <row r="216" spans="1:11" x14ac:dyDescent="0.25">
      <c r="A216" s="3">
        <v>215</v>
      </c>
      <c r="B216" s="3">
        <v>-212</v>
      </c>
      <c r="C216" s="3">
        <v>410</v>
      </c>
      <c r="D216" s="3">
        <v>322</v>
      </c>
      <c r="E216" s="3">
        <v>15</v>
      </c>
      <c r="F216" s="3">
        <v>571</v>
      </c>
      <c r="G216" s="3">
        <v>352.63200000000001</v>
      </c>
      <c r="I216" s="3">
        <v>512</v>
      </c>
      <c r="J216" s="3">
        <v>483</v>
      </c>
      <c r="K216" s="3">
        <v>3</v>
      </c>
    </row>
    <row r="217" spans="1:11" x14ac:dyDescent="0.25">
      <c r="A217" s="3">
        <v>216</v>
      </c>
      <c r="B217" s="3">
        <v>-212</v>
      </c>
      <c r="C217" s="3">
        <v>547</v>
      </c>
      <c r="D217" s="3">
        <v>378</v>
      </c>
      <c r="E217" s="3">
        <v>15</v>
      </c>
      <c r="F217" s="3">
        <v>160</v>
      </c>
      <c r="G217" s="3">
        <v>352.661</v>
      </c>
      <c r="I217" s="3">
        <v>516</v>
      </c>
      <c r="J217" s="3">
        <v>470</v>
      </c>
      <c r="K217" s="3">
        <v>3</v>
      </c>
    </row>
    <row r="218" spans="1:11" x14ac:dyDescent="0.25">
      <c r="A218" s="3">
        <v>217</v>
      </c>
      <c r="B218" s="3">
        <v>-211</v>
      </c>
      <c r="C218" s="3">
        <v>-208</v>
      </c>
      <c r="D218" s="3">
        <v>383</v>
      </c>
      <c r="E218" s="3">
        <v>15</v>
      </c>
      <c r="F218" s="3">
        <v>219</v>
      </c>
      <c r="G218" s="3">
        <v>353.10199999999998</v>
      </c>
      <c r="I218" s="3">
        <v>531</v>
      </c>
      <c r="J218" s="3">
        <v>489</v>
      </c>
      <c r="K218" s="3">
        <v>3</v>
      </c>
    </row>
    <row r="219" spans="1:11" x14ac:dyDescent="0.25">
      <c r="A219" s="3">
        <v>218</v>
      </c>
      <c r="B219" s="3">
        <v>-209</v>
      </c>
      <c r="C219" s="3">
        <v>512</v>
      </c>
      <c r="D219" s="3">
        <v>384</v>
      </c>
      <c r="E219" s="3">
        <v>15</v>
      </c>
      <c r="F219" s="3">
        <v>574</v>
      </c>
      <c r="G219" s="3">
        <v>354.49700000000001</v>
      </c>
      <c r="I219" s="3">
        <v>542</v>
      </c>
      <c r="J219" s="3">
        <v>500</v>
      </c>
      <c r="K219" s="3">
        <v>3</v>
      </c>
    </row>
    <row r="220" spans="1:11" x14ac:dyDescent="0.25">
      <c r="A220" s="3">
        <v>219</v>
      </c>
      <c r="B220" s="3">
        <v>-200</v>
      </c>
      <c r="C220" s="3">
        <v>-291</v>
      </c>
      <c r="D220" s="3">
        <v>392</v>
      </c>
      <c r="E220" s="3">
        <v>15</v>
      </c>
      <c r="F220" s="3">
        <v>147</v>
      </c>
      <c r="G220" s="3">
        <v>354.74599999999998</v>
      </c>
      <c r="I220" s="3">
        <v>582</v>
      </c>
      <c r="J220" s="3">
        <v>545</v>
      </c>
      <c r="K220" s="3">
        <v>3</v>
      </c>
    </row>
    <row r="221" spans="1:11" x14ac:dyDescent="0.25">
      <c r="A221" s="3">
        <v>220</v>
      </c>
      <c r="B221" s="3">
        <v>-199</v>
      </c>
      <c r="C221" s="3">
        <v>61</v>
      </c>
      <c r="D221" s="3">
        <v>398</v>
      </c>
      <c r="E221" s="3">
        <v>15</v>
      </c>
      <c r="F221" s="3">
        <v>188</v>
      </c>
      <c r="G221" s="3">
        <v>355.81599999999997</v>
      </c>
      <c r="I221" s="3">
        <v>592</v>
      </c>
      <c r="J221" s="3">
        <v>592</v>
      </c>
      <c r="K221" s="3">
        <v>3</v>
      </c>
    </row>
    <row r="222" spans="1:11" x14ac:dyDescent="0.25">
      <c r="A222" s="3">
        <v>221</v>
      </c>
      <c r="B222" s="3">
        <v>-199</v>
      </c>
      <c r="C222" s="3">
        <v>449</v>
      </c>
      <c r="D222" s="3">
        <v>404</v>
      </c>
      <c r="E222" s="3">
        <v>15</v>
      </c>
      <c r="F222" s="3">
        <v>177</v>
      </c>
      <c r="G222" s="3">
        <v>356.29899999999998</v>
      </c>
      <c r="I222" s="3">
        <v>626</v>
      </c>
      <c r="J222" s="3">
        <v>587</v>
      </c>
      <c r="K222" s="3">
        <v>3</v>
      </c>
    </row>
    <row r="223" spans="1:11" x14ac:dyDescent="0.25">
      <c r="A223" s="3">
        <v>222</v>
      </c>
      <c r="B223" s="3">
        <v>-195</v>
      </c>
      <c r="C223" s="3">
        <v>-345</v>
      </c>
      <c r="D223" s="3">
        <v>409</v>
      </c>
      <c r="E223" s="3">
        <v>15</v>
      </c>
      <c r="F223" s="3">
        <v>146</v>
      </c>
      <c r="G223" s="3">
        <v>356.351</v>
      </c>
      <c r="I223" s="3">
        <v>629</v>
      </c>
      <c r="J223" s="3">
        <v>586</v>
      </c>
      <c r="K223" s="3">
        <v>3</v>
      </c>
    </row>
    <row r="224" spans="1:11" x14ac:dyDescent="0.25">
      <c r="A224" s="3">
        <v>223</v>
      </c>
      <c r="B224" s="3">
        <v>-192</v>
      </c>
      <c r="C224" s="3">
        <v>72</v>
      </c>
      <c r="D224" s="3">
        <v>424</v>
      </c>
      <c r="E224" s="3">
        <v>15</v>
      </c>
      <c r="F224" s="3">
        <v>286</v>
      </c>
      <c r="G224" s="3">
        <v>359.70100000000002</v>
      </c>
      <c r="I224" s="3">
        <v>645</v>
      </c>
      <c r="J224" s="3">
        <v>602</v>
      </c>
      <c r="K224" s="3">
        <v>3</v>
      </c>
    </row>
    <row r="225" spans="1:11" x14ac:dyDescent="0.25">
      <c r="A225" s="3">
        <v>224</v>
      </c>
      <c r="B225" s="3">
        <v>-192</v>
      </c>
      <c r="C225" s="3">
        <v>280</v>
      </c>
      <c r="D225" s="3">
        <v>448</v>
      </c>
      <c r="E225" s="3">
        <v>15</v>
      </c>
      <c r="F225" s="3">
        <v>578</v>
      </c>
      <c r="G225" s="3">
        <v>359.90699999999998</v>
      </c>
      <c r="I225" s="3">
        <v>682</v>
      </c>
      <c r="J225" s="3">
        <v>627</v>
      </c>
      <c r="K225" s="3">
        <v>3</v>
      </c>
    </row>
    <row r="226" spans="1:11" x14ac:dyDescent="0.25">
      <c r="A226" s="3">
        <v>225</v>
      </c>
      <c r="B226" s="3">
        <v>-190</v>
      </c>
      <c r="C226" s="3">
        <v>274</v>
      </c>
      <c r="D226" s="3">
        <v>467</v>
      </c>
      <c r="E226" s="3">
        <v>15</v>
      </c>
      <c r="F226" s="3">
        <v>145</v>
      </c>
      <c r="G226" s="3">
        <v>360.16800000000001</v>
      </c>
      <c r="I226" s="3">
        <v>696</v>
      </c>
      <c r="J226" s="3">
        <v>679</v>
      </c>
      <c r="K226" s="3">
        <v>3</v>
      </c>
    </row>
    <row r="227" spans="1:11" x14ac:dyDescent="0.25">
      <c r="A227" s="3">
        <v>226</v>
      </c>
      <c r="B227" s="3">
        <v>-188</v>
      </c>
      <c r="C227" s="3">
        <v>35</v>
      </c>
      <c r="D227" s="3">
        <v>485</v>
      </c>
      <c r="E227" s="3">
        <v>15</v>
      </c>
      <c r="F227" s="3">
        <v>322</v>
      </c>
      <c r="G227" s="3">
        <v>360.62400000000002</v>
      </c>
      <c r="I227" s="3">
        <v>10</v>
      </c>
      <c r="J227" s="3">
        <v>32</v>
      </c>
      <c r="K227" s="3">
        <v>2</v>
      </c>
    </row>
    <row r="228" spans="1:11" x14ac:dyDescent="0.25">
      <c r="A228" s="3">
        <v>227</v>
      </c>
      <c r="B228" s="3">
        <v>-184</v>
      </c>
      <c r="C228" s="3">
        <v>-525</v>
      </c>
      <c r="D228" s="3">
        <v>490</v>
      </c>
      <c r="E228" s="3">
        <v>15</v>
      </c>
      <c r="F228" s="3">
        <v>208</v>
      </c>
      <c r="G228" s="3">
        <v>363.41800000000001</v>
      </c>
      <c r="I228" s="3">
        <v>11</v>
      </c>
      <c r="J228" s="3">
        <v>42</v>
      </c>
      <c r="K228" s="3">
        <v>2</v>
      </c>
    </row>
    <row r="229" spans="1:11" x14ac:dyDescent="0.25">
      <c r="A229" s="3">
        <v>228</v>
      </c>
      <c r="B229" s="3">
        <v>-182</v>
      </c>
      <c r="C229" s="3">
        <v>-436</v>
      </c>
      <c r="D229" s="3">
        <v>499</v>
      </c>
      <c r="E229" s="3">
        <v>15</v>
      </c>
      <c r="F229" s="3">
        <v>280</v>
      </c>
      <c r="G229" s="3">
        <v>363.49599999999998</v>
      </c>
      <c r="I229" s="3">
        <v>26</v>
      </c>
      <c r="J229" s="3">
        <v>76</v>
      </c>
      <c r="K229" s="3">
        <v>2</v>
      </c>
    </row>
    <row r="230" spans="1:11" x14ac:dyDescent="0.25">
      <c r="A230" s="3">
        <v>229</v>
      </c>
      <c r="B230" s="3">
        <v>-182</v>
      </c>
      <c r="C230" s="3">
        <v>356</v>
      </c>
      <c r="D230" s="3">
        <v>517</v>
      </c>
      <c r="E230" s="3">
        <v>15</v>
      </c>
      <c r="F230" s="3">
        <v>458</v>
      </c>
      <c r="G230" s="3">
        <v>363.94</v>
      </c>
      <c r="I230" s="3">
        <v>28</v>
      </c>
      <c r="J230" s="3">
        <v>71</v>
      </c>
      <c r="K230" s="3">
        <v>2</v>
      </c>
    </row>
    <row r="231" spans="1:11" x14ac:dyDescent="0.25">
      <c r="A231" s="3">
        <v>230</v>
      </c>
      <c r="B231" s="3">
        <v>-181</v>
      </c>
      <c r="C231" s="3">
        <v>-287</v>
      </c>
      <c r="D231" s="3">
        <v>543</v>
      </c>
      <c r="E231" s="3">
        <v>15</v>
      </c>
      <c r="F231" s="3">
        <v>580</v>
      </c>
      <c r="G231" s="3">
        <v>364.04899999999998</v>
      </c>
      <c r="I231" s="3">
        <v>34</v>
      </c>
      <c r="J231" s="3">
        <v>46</v>
      </c>
      <c r="K231" s="3">
        <v>2</v>
      </c>
    </row>
    <row r="232" spans="1:11" x14ac:dyDescent="0.25">
      <c r="A232" s="3">
        <v>231</v>
      </c>
      <c r="B232" s="3">
        <v>-180</v>
      </c>
      <c r="C232" s="3">
        <v>-334</v>
      </c>
      <c r="D232" s="3">
        <v>551</v>
      </c>
      <c r="E232" s="3">
        <v>15</v>
      </c>
      <c r="F232" s="3">
        <v>579</v>
      </c>
      <c r="G232" s="3">
        <v>366.30200000000002</v>
      </c>
      <c r="I232" s="3">
        <v>35</v>
      </c>
      <c r="J232" s="3">
        <v>83</v>
      </c>
      <c r="K232" s="3">
        <v>2</v>
      </c>
    </row>
    <row r="233" spans="1:11" x14ac:dyDescent="0.25">
      <c r="A233" s="3">
        <v>232</v>
      </c>
      <c r="B233" s="3">
        <v>-179</v>
      </c>
      <c r="C233" s="3">
        <v>81</v>
      </c>
      <c r="D233" s="3">
        <v>560</v>
      </c>
      <c r="E233" s="3">
        <v>15</v>
      </c>
      <c r="F233" s="3">
        <v>271</v>
      </c>
      <c r="G233" s="3">
        <v>368.40899999999999</v>
      </c>
      <c r="I233" s="3">
        <v>37</v>
      </c>
      <c r="J233" s="3">
        <v>69</v>
      </c>
      <c r="K233" s="3">
        <v>2</v>
      </c>
    </row>
    <row r="234" spans="1:11" x14ac:dyDescent="0.25">
      <c r="A234" s="3">
        <v>233</v>
      </c>
      <c r="B234" s="3">
        <v>-179</v>
      </c>
      <c r="C234" s="3">
        <v>141</v>
      </c>
      <c r="D234" s="3">
        <v>561</v>
      </c>
      <c r="E234" s="3">
        <v>15</v>
      </c>
      <c r="F234" s="3">
        <v>552</v>
      </c>
      <c r="G234" s="3">
        <v>368.63499999999999</v>
      </c>
      <c r="I234" s="3">
        <v>39</v>
      </c>
      <c r="J234" s="3">
        <v>88</v>
      </c>
      <c r="K234" s="3">
        <v>2</v>
      </c>
    </row>
    <row r="235" spans="1:11" x14ac:dyDescent="0.25">
      <c r="A235" s="3">
        <v>234</v>
      </c>
      <c r="B235" s="3">
        <v>-177</v>
      </c>
      <c r="C235" s="3">
        <v>239</v>
      </c>
      <c r="D235" s="3">
        <v>575</v>
      </c>
      <c r="E235" s="3">
        <v>15</v>
      </c>
      <c r="F235" s="3">
        <v>356</v>
      </c>
      <c r="G235" s="3">
        <v>369.13499999999999</v>
      </c>
      <c r="I235" s="3">
        <v>44</v>
      </c>
      <c r="J235" s="3">
        <v>88</v>
      </c>
      <c r="K235" s="3">
        <v>2</v>
      </c>
    </row>
    <row r="236" spans="1:11" x14ac:dyDescent="0.25">
      <c r="A236" s="3">
        <v>235</v>
      </c>
      <c r="B236" s="3">
        <v>-177</v>
      </c>
      <c r="C236" s="3">
        <v>480</v>
      </c>
      <c r="D236" s="3">
        <v>583</v>
      </c>
      <c r="E236" s="3">
        <v>15</v>
      </c>
      <c r="F236" s="3">
        <v>144</v>
      </c>
      <c r="G236" s="3">
        <v>369.33</v>
      </c>
      <c r="I236" s="3">
        <v>49</v>
      </c>
      <c r="J236" s="3">
        <v>67</v>
      </c>
      <c r="K236" s="3">
        <v>2</v>
      </c>
    </row>
    <row r="237" spans="1:11" x14ac:dyDescent="0.25">
      <c r="A237" s="3">
        <v>236</v>
      </c>
      <c r="B237" s="3">
        <v>-176</v>
      </c>
      <c r="C237" s="3">
        <v>61</v>
      </c>
      <c r="D237" s="3">
        <v>584</v>
      </c>
      <c r="E237" s="3">
        <v>15</v>
      </c>
      <c r="F237" s="3">
        <v>324</v>
      </c>
      <c r="G237" s="3">
        <v>369.4</v>
      </c>
      <c r="I237" s="3">
        <v>50</v>
      </c>
      <c r="J237" s="3">
        <v>81</v>
      </c>
      <c r="K237" s="3">
        <v>2</v>
      </c>
    </row>
    <row r="238" spans="1:11" x14ac:dyDescent="0.25">
      <c r="A238" s="3">
        <v>237</v>
      </c>
      <c r="B238" s="3">
        <v>-175</v>
      </c>
      <c r="C238" s="3">
        <v>-386</v>
      </c>
      <c r="D238" s="3">
        <v>597</v>
      </c>
      <c r="E238" s="3">
        <v>15</v>
      </c>
      <c r="F238" s="3">
        <v>554</v>
      </c>
      <c r="G238" s="3">
        <v>369.54199999999997</v>
      </c>
      <c r="I238" s="3">
        <v>55</v>
      </c>
      <c r="J238" s="3">
        <v>70</v>
      </c>
      <c r="K238" s="3">
        <v>2</v>
      </c>
    </row>
    <row r="239" spans="1:11" x14ac:dyDescent="0.25">
      <c r="A239" s="3">
        <v>238</v>
      </c>
      <c r="B239" s="3">
        <v>-173</v>
      </c>
      <c r="C239" s="3">
        <v>-267</v>
      </c>
      <c r="D239" s="3">
        <v>601</v>
      </c>
      <c r="E239" s="3">
        <v>15</v>
      </c>
      <c r="F239" s="3">
        <v>142</v>
      </c>
      <c r="G239" s="3">
        <v>369.96199999999999</v>
      </c>
      <c r="I239" s="3">
        <v>61</v>
      </c>
      <c r="J239" s="3">
        <v>55</v>
      </c>
      <c r="K239" s="3">
        <v>2</v>
      </c>
    </row>
    <row r="240" spans="1:11" x14ac:dyDescent="0.25">
      <c r="A240" s="3">
        <v>239</v>
      </c>
      <c r="B240" s="3">
        <v>-173</v>
      </c>
      <c r="C240" s="3">
        <v>-210</v>
      </c>
      <c r="D240" s="3">
        <v>605</v>
      </c>
      <c r="E240" s="3">
        <v>15</v>
      </c>
      <c r="F240" s="3">
        <v>306</v>
      </c>
      <c r="G240" s="3">
        <v>370.67</v>
      </c>
      <c r="I240" s="3">
        <v>75</v>
      </c>
      <c r="J240" s="3">
        <v>94</v>
      </c>
      <c r="K240" s="3">
        <v>2</v>
      </c>
    </row>
    <row r="241" spans="1:11" x14ac:dyDescent="0.25">
      <c r="A241" s="3">
        <v>240</v>
      </c>
      <c r="B241" s="3">
        <v>-172</v>
      </c>
      <c r="C241" s="3">
        <v>-512</v>
      </c>
      <c r="D241" s="3">
        <v>611</v>
      </c>
      <c r="E241" s="3">
        <v>15</v>
      </c>
      <c r="F241" s="3">
        <v>467</v>
      </c>
      <c r="G241" s="3">
        <v>371.74900000000002</v>
      </c>
      <c r="I241" s="3">
        <v>78</v>
      </c>
      <c r="J241" s="3">
        <v>98</v>
      </c>
      <c r="K241" s="3">
        <v>2</v>
      </c>
    </row>
    <row r="242" spans="1:11" x14ac:dyDescent="0.25">
      <c r="A242" s="3">
        <v>241</v>
      </c>
      <c r="B242" s="3">
        <v>-171</v>
      </c>
      <c r="C242" s="3">
        <v>-364</v>
      </c>
      <c r="D242" s="3">
        <v>617</v>
      </c>
      <c r="E242" s="3">
        <v>15</v>
      </c>
      <c r="F242" s="3">
        <v>309</v>
      </c>
      <c r="G242" s="3">
        <v>372.887</v>
      </c>
      <c r="I242" s="3">
        <v>86</v>
      </c>
      <c r="J242" s="3">
        <v>140</v>
      </c>
      <c r="K242" s="3">
        <v>2</v>
      </c>
    </row>
    <row r="243" spans="1:11" x14ac:dyDescent="0.25">
      <c r="A243" s="3">
        <v>242</v>
      </c>
      <c r="B243" s="3">
        <v>-170</v>
      </c>
      <c r="C243" s="3">
        <v>-465</v>
      </c>
      <c r="D243" s="3">
        <v>620</v>
      </c>
      <c r="E243" s="3">
        <v>15</v>
      </c>
      <c r="F243" s="3">
        <v>485</v>
      </c>
      <c r="G243" s="3">
        <v>373.40199999999999</v>
      </c>
      <c r="I243" s="3">
        <v>114</v>
      </c>
      <c r="J243" s="3">
        <v>142</v>
      </c>
      <c r="K243" s="3">
        <v>2</v>
      </c>
    </row>
    <row r="244" spans="1:11" x14ac:dyDescent="0.25">
      <c r="A244" s="3">
        <v>243</v>
      </c>
      <c r="B244" s="3">
        <v>-169</v>
      </c>
      <c r="C244" s="3">
        <v>-43</v>
      </c>
      <c r="D244" s="3">
        <v>640</v>
      </c>
      <c r="E244" s="3">
        <v>15</v>
      </c>
      <c r="F244" s="3">
        <v>553</v>
      </c>
      <c r="G244" s="3">
        <v>373.423</v>
      </c>
      <c r="I244" s="3">
        <v>122</v>
      </c>
      <c r="J244" s="3">
        <v>108</v>
      </c>
      <c r="K244" s="3">
        <v>2</v>
      </c>
    </row>
    <row r="245" spans="1:11" x14ac:dyDescent="0.25">
      <c r="A245" s="3">
        <v>244</v>
      </c>
      <c r="B245" s="3">
        <v>-169</v>
      </c>
      <c r="C245" s="3">
        <v>464</v>
      </c>
      <c r="D245" s="3">
        <v>649</v>
      </c>
      <c r="E245" s="3">
        <v>15</v>
      </c>
      <c r="F245" s="3">
        <v>577</v>
      </c>
      <c r="G245" s="3">
        <v>373.56299999999999</v>
      </c>
      <c r="I245" s="3">
        <v>126</v>
      </c>
      <c r="J245" s="3">
        <v>154</v>
      </c>
      <c r="K245" s="3">
        <v>2</v>
      </c>
    </row>
    <row r="246" spans="1:11" x14ac:dyDescent="0.25">
      <c r="A246" s="3">
        <v>245</v>
      </c>
      <c r="B246" s="3">
        <v>-159</v>
      </c>
      <c r="C246" s="3">
        <v>446</v>
      </c>
      <c r="D246" s="3">
        <v>650</v>
      </c>
      <c r="E246" s="3">
        <v>15</v>
      </c>
      <c r="F246" s="3">
        <v>529</v>
      </c>
      <c r="G246" s="3">
        <v>374.06599999999997</v>
      </c>
      <c r="I246" s="3">
        <v>135</v>
      </c>
      <c r="J246" s="3">
        <v>167</v>
      </c>
      <c r="K246" s="3">
        <v>2</v>
      </c>
    </row>
    <row r="247" spans="1:11" x14ac:dyDescent="0.25">
      <c r="A247" s="3">
        <v>246</v>
      </c>
      <c r="B247" s="3">
        <v>-159</v>
      </c>
      <c r="C247" s="3">
        <v>501</v>
      </c>
      <c r="D247" s="3">
        <v>684</v>
      </c>
      <c r="E247" s="3">
        <v>15</v>
      </c>
      <c r="F247" s="3">
        <v>420</v>
      </c>
      <c r="G247" s="3">
        <v>374.17099999999999</v>
      </c>
      <c r="I247" s="3">
        <v>140</v>
      </c>
      <c r="J247" s="3">
        <v>176</v>
      </c>
      <c r="K247" s="3">
        <v>2</v>
      </c>
    </row>
    <row r="248" spans="1:11" x14ac:dyDescent="0.25">
      <c r="A248" s="3">
        <v>247</v>
      </c>
      <c r="B248" s="3">
        <v>-158</v>
      </c>
      <c r="C248" s="3">
        <v>115</v>
      </c>
      <c r="D248" s="3">
        <v>22</v>
      </c>
      <c r="E248" s="3">
        <v>14</v>
      </c>
      <c r="F248" s="3">
        <v>549</v>
      </c>
      <c r="G248" s="3">
        <v>374.47199999999998</v>
      </c>
      <c r="I248" s="3">
        <v>145</v>
      </c>
      <c r="J248" s="3">
        <v>165</v>
      </c>
      <c r="K248" s="3">
        <v>2</v>
      </c>
    </row>
    <row r="249" spans="1:11" x14ac:dyDescent="0.25">
      <c r="A249" s="3">
        <v>248</v>
      </c>
      <c r="B249" s="3">
        <v>-157</v>
      </c>
      <c r="C249" s="3">
        <v>58</v>
      </c>
      <c r="D249" s="3">
        <v>29</v>
      </c>
      <c r="E249" s="3">
        <v>14</v>
      </c>
      <c r="F249" s="3">
        <v>445</v>
      </c>
      <c r="G249" s="3">
        <v>376.08499999999998</v>
      </c>
      <c r="I249" s="3">
        <v>149</v>
      </c>
      <c r="J249" s="3">
        <v>176</v>
      </c>
      <c r="K249" s="3">
        <v>2</v>
      </c>
    </row>
    <row r="250" spans="1:11" x14ac:dyDescent="0.25">
      <c r="A250" s="3">
        <v>249</v>
      </c>
      <c r="B250" s="3">
        <v>-155</v>
      </c>
      <c r="C250" s="3">
        <v>-259</v>
      </c>
      <c r="D250" s="3">
        <v>30</v>
      </c>
      <c r="E250" s="3">
        <v>14</v>
      </c>
      <c r="F250" s="3">
        <v>127</v>
      </c>
      <c r="G250" s="3">
        <v>377.44499999999999</v>
      </c>
      <c r="I250" s="3">
        <v>184</v>
      </c>
      <c r="J250" s="3">
        <v>195</v>
      </c>
      <c r="K250" s="3">
        <v>2</v>
      </c>
    </row>
    <row r="251" spans="1:11" x14ac:dyDescent="0.25">
      <c r="A251" s="3">
        <v>250</v>
      </c>
      <c r="B251" s="3">
        <v>-154</v>
      </c>
      <c r="C251" s="3">
        <v>251</v>
      </c>
      <c r="D251" s="3">
        <v>36</v>
      </c>
      <c r="E251" s="3">
        <v>14</v>
      </c>
      <c r="F251" s="3">
        <v>329</v>
      </c>
      <c r="G251" s="3">
        <v>378.22899999999998</v>
      </c>
      <c r="I251" s="3">
        <v>199</v>
      </c>
      <c r="J251" s="3">
        <v>209</v>
      </c>
      <c r="K251" s="3">
        <v>2</v>
      </c>
    </row>
    <row r="252" spans="1:11" x14ac:dyDescent="0.25">
      <c r="A252" s="3">
        <v>251</v>
      </c>
      <c r="B252" s="3">
        <v>-149</v>
      </c>
      <c r="C252" s="3">
        <v>132</v>
      </c>
      <c r="D252" s="3">
        <v>37</v>
      </c>
      <c r="E252" s="3">
        <v>14</v>
      </c>
      <c r="F252" s="3">
        <v>231</v>
      </c>
      <c r="G252" s="3">
        <v>379.41500000000002</v>
      </c>
      <c r="I252" s="3">
        <v>223</v>
      </c>
      <c r="J252" s="3">
        <v>265</v>
      </c>
      <c r="K252" s="3">
        <v>2</v>
      </c>
    </row>
    <row r="253" spans="1:11" x14ac:dyDescent="0.25">
      <c r="A253" s="3">
        <v>252</v>
      </c>
      <c r="B253" s="3">
        <v>-147</v>
      </c>
      <c r="C253" s="3">
        <v>-484</v>
      </c>
      <c r="D253" s="3">
        <v>38</v>
      </c>
      <c r="E253" s="3">
        <v>14</v>
      </c>
      <c r="F253" s="3">
        <v>483</v>
      </c>
      <c r="G253" s="3">
        <v>380.03300000000002</v>
      </c>
      <c r="I253" s="3">
        <v>234</v>
      </c>
      <c r="J253" s="3">
        <v>281</v>
      </c>
      <c r="K253" s="3">
        <v>2</v>
      </c>
    </row>
    <row r="254" spans="1:11" x14ac:dyDescent="0.25">
      <c r="A254" s="3">
        <v>253</v>
      </c>
      <c r="B254" s="3">
        <v>-145</v>
      </c>
      <c r="C254" s="3">
        <v>-436</v>
      </c>
      <c r="D254" s="3">
        <v>41</v>
      </c>
      <c r="E254" s="3">
        <v>14</v>
      </c>
      <c r="F254" s="3">
        <v>124</v>
      </c>
      <c r="G254" s="3">
        <v>380.69499999999999</v>
      </c>
      <c r="I254" s="3">
        <v>235</v>
      </c>
      <c r="J254" s="3">
        <v>214</v>
      </c>
      <c r="K254" s="3">
        <v>2</v>
      </c>
    </row>
    <row r="255" spans="1:11" x14ac:dyDescent="0.25">
      <c r="A255" s="3">
        <v>254</v>
      </c>
      <c r="B255" s="3">
        <v>-143</v>
      </c>
      <c r="C255" s="3">
        <v>-3</v>
      </c>
      <c r="D255" s="3">
        <v>50</v>
      </c>
      <c r="E255" s="3">
        <v>14</v>
      </c>
      <c r="F255" s="3">
        <v>276</v>
      </c>
      <c r="G255" s="3">
        <v>381.21499999999997</v>
      </c>
      <c r="I255" s="3">
        <v>241</v>
      </c>
      <c r="J255" s="3">
        <v>229</v>
      </c>
      <c r="K255" s="3">
        <v>2</v>
      </c>
    </row>
    <row r="256" spans="1:11" x14ac:dyDescent="0.25">
      <c r="A256" s="3">
        <v>255</v>
      </c>
      <c r="B256" s="3">
        <v>-140</v>
      </c>
      <c r="C256" s="3">
        <v>510</v>
      </c>
      <c r="D256" s="3">
        <v>77</v>
      </c>
      <c r="E256" s="3">
        <v>14</v>
      </c>
      <c r="F256" s="3">
        <v>588</v>
      </c>
      <c r="G256" s="3">
        <v>381.745</v>
      </c>
      <c r="I256" s="3">
        <v>242</v>
      </c>
      <c r="J256" s="3">
        <v>236</v>
      </c>
      <c r="K256" s="3">
        <v>2</v>
      </c>
    </row>
    <row r="257" spans="1:11" x14ac:dyDescent="0.25">
      <c r="A257" s="3">
        <v>256</v>
      </c>
      <c r="B257" s="3">
        <v>-136</v>
      </c>
      <c r="C257" s="3">
        <v>-277</v>
      </c>
      <c r="D257" s="3">
        <v>89</v>
      </c>
      <c r="E257" s="3">
        <v>14</v>
      </c>
      <c r="F257" s="3">
        <v>547</v>
      </c>
      <c r="G257" s="3">
        <v>382.27300000000002</v>
      </c>
      <c r="I257" s="3">
        <v>283</v>
      </c>
      <c r="J257" s="3">
        <v>276</v>
      </c>
      <c r="K257" s="3">
        <v>2</v>
      </c>
    </row>
    <row r="258" spans="1:11" x14ac:dyDescent="0.25">
      <c r="A258" s="3">
        <v>257</v>
      </c>
      <c r="B258" s="3">
        <v>-136</v>
      </c>
      <c r="C258" s="3">
        <v>-116</v>
      </c>
      <c r="D258" s="3">
        <v>100</v>
      </c>
      <c r="E258" s="3">
        <v>14</v>
      </c>
      <c r="F258" s="3">
        <v>321</v>
      </c>
      <c r="G258" s="3">
        <v>382.97</v>
      </c>
      <c r="I258" s="3">
        <v>287</v>
      </c>
      <c r="J258" s="3">
        <v>319</v>
      </c>
      <c r="K258" s="3">
        <v>2</v>
      </c>
    </row>
    <row r="259" spans="1:11" x14ac:dyDescent="0.25">
      <c r="A259" s="3">
        <v>258</v>
      </c>
      <c r="B259" s="3">
        <v>-135</v>
      </c>
      <c r="C259" s="3">
        <v>-231</v>
      </c>
      <c r="D259" s="3">
        <v>123</v>
      </c>
      <c r="E259" s="3">
        <v>14</v>
      </c>
      <c r="F259" s="3">
        <v>185</v>
      </c>
      <c r="G259" s="3">
        <v>384.012</v>
      </c>
      <c r="I259" s="3">
        <v>291</v>
      </c>
      <c r="J259" s="3">
        <v>313</v>
      </c>
      <c r="K259" s="3">
        <v>2</v>
      </c>
    </row>
    <row r="260" spans="1:11" x14ac:dyDescent="0.25">
      <c r="A260" s="3">
        <v>259</v>
      </c>
      <c r="B260" s="3">
        <v>-134</v>
      </c>
      <c r="C260" s="3">
        <v>118</v>
      </c>
      <c r="D260" s="3">
        <v>127</v>
      </c>
      <c r="E260" s="3">
        <v>14</v>
      </c>
      <c r="F260" s="3">
        <v>135</v>
      </c>
      <c r="G260" s="3">
        <v>384.24099999999999</v>
      </c>
      <c r="I260" s="3">
        <v>293</v>
      </c>
      <c r="J260" s="3">
        <v>270</v>
      </c>
      <c r="K260" s="3">
        <v>2</v>
      </c>
    </row>
    <row r="261" spans="1:11" x14ac:dyDescent="0.25">
      <c r="A261" s="3">
        <v>260</v>
      </c>
      <c r="B261" s="3">
        <v>-134</v>
      </c>
      <c r="C261" s="3">
        <v>460</v>
      </c>
      <c r="D261" s="3">
        <v>146</v>
      </c>
      <c r="E261" s="3">
        <v>14</v>
      </c>
      <c r="F261" s="3">
        <v>558</v>
      </c>
      <c r="G261" s="3">
        <v>385.31700000000001</v>
      </c>
      <c r="I261" s="3">
        <v>294</v>
      </c>
      <c r="J261" s="3">
        <v>261</v>
      </c>
      <c r="K261" s="3">
        <v>2</v>
      </c>
    </row>
    <row r="262" spans="1:11" x14ac:dyDescent="0.25">
      <c r="A262" s="3">
        <v>261</v>
      </c>
      <c r="B262" s="3">
        <v>-132</v>
      </c>
      <c r="C262" s="3">
        <v>-546</v>
      </c>
      <c r="D262" s="3">
        <v>156</v>
      </c>
      <c r="E262" s="3">
        <v>14</v>
      </c>
      <c r="F262" s="3">
        <v>582</v>
      </c>
      <c r="G262" s="3">
        <v>385.81099999999998</v>
      </c>
      <c r="I262" s="3">
        <v>295</v>
      </c>
      <c r="J262" s="3">
        <v>277</v>
      </c>
      <c r="K262" s="3">
        <v>2</v>
      </c>
    </row>
    <row r="263" spans="1:11" x14ac:dyDescent="0.25">
      <c r="A263" s="3">
        <v>262</v>
      </c>
      <c r="B263" s="3">
        <v>-130</v>
      </c>
      <c r="C263" s="3">
        <v>-392</v>
      </c>
      <c r="D263" s="3">
        <v>170</v>
      </c>
      <c r="E263" s="3">
        <v>14</v>
      </c>
      <c r="F263" s="3">
        <v>520</v>
      </c>
      <c r="G263" s="3">
        <v>386.58800000000002</v>
      </c>
      <c r="I263" s="3">
        <v>301</v>
      </c>
      <c r="J263" s="3">
        <v>255</v>
      </c>
      <c r="K263" s="3">
        <v>2</v>
      </c>
    </row>
    <row r="264" spans="1:11" x14ac:dyDescent="0.25">
      <c r="A264" s="3">
        <v>263</v>
      </c>
      <c r="B264" s="3">
        <v>-130</v>
      </c>
      <c r="C264" s="3">
        <v>-119</v>
      </c>
      <c r="D264" s="3">
        <v>178</v>
      </c>
      <c r="E264" s="3">
        <v>14</v>
      </c>
      <c r="F264" s="3">
        <v>162</v>
      </c>
      <c r="G264" s="3">
        <v>387.85700000000003</v>
      </c>
      <c r="I264" s="3">
        <v>305</v>
      </c>
      <c r="J264" s="3">
        <v>0</v>
      </c>
      <c r="K264" s="3">
        <v>2</v>
      </c>
    </row>
    <row r="265" spans="1:11" x14ac:dyDescent="0.25">
      <c r="A265" s="3">
        <v>264</v>
      </c>
      <c r="B265" s="3">
        <v>-130</v>
      </c>
      <c r="C265" s="3">
        <v>103</v>
      </c>
      <c r="D265" s="3">
        <v>191</v>
      </c>
      <c r="E265" s="3">
        <v>14</v>
      </c>
      <c r="F265" s="3">
        <v>425</v>
      </c>
      <c r="G265" s="3">
        <v>388.71199999999999</v>
      </c>
      <c r="I265" s="3">
        <v>308</v>
      </c>
      <c r="J265" s="3">
        <v>329</v>
      </c>
      <c r="K265" s="3">
        <v>2</v>
      </c>
    </row>
    <row r="266" spans="1:11" x14ac:dyDescent="0.25">
      <c r="A266" s="3">
        <v>265</v>
      </c>
      <c r="B266" s="3">
        <v>-130</v>
      </c>
      <c r="C266" s="3">
        <v>266</v>
      </c>
      <c r="D266" s="3">
        <v>204</v>
      </c>
      <c r="E266" s="3">
        <v>14</v>
      </c>
      <c r="F266" s="3">
        <v>471</v>
      </c>
      <c r="G266" s="3">
        <v>390.39699999999999</v>
      </c>
      <c r="I266" s="3">
        <v>325</v>
      </c>
      <c r="J266" s="3">
        <v>339</v>
      </c>
      <c r="K266" s="3">
        <v>2</v>
      </c>
    </row>
    <row r="267" spans="1:11" x14ac:dyDescent="0.25">
      <c r="A267" s="3">
        <v>266</v>
      </c>
      <c r="B267" s="3">
        <v>-129</v>
      </c>
      <c r="C267" s="3">
        <v>29</v>
      </c>
      <c r="D267" s="3">
        <v>222</v>
      </c>
      <c r="E267" s="3">
        <v>14</v>
      </c>
      <c r="F267" s="3">
        <v>327</v>
      </c>
      <c r="G267" s="3">
        <v>391.36900000000003</v>
      </c>
      <c r="I267" s="3">
        <v>332</v>
      </c>
      <c r="J267" s="3">
        <v>308</v>
      </c>
      <c r="K267" s="3">
        <v>2</v>
      </c>
    </row>
    <row r="268" spans="1:11" x14ac:dyDescent="0.25">
      <c r="A268" s="3">
        <v>267</v>
      </c>
      <c r="B268" s="3">
        <v>-128</v>
      </c>
      <c r="C268" s="3">
        <v>-486</v>
      </c>
      <c r="D268" s="3">
        <v>230</v>
      </c>
      <c r="E268" s="3">
        <v>14</v>
      </c>
      <c r="F268" s="3">
        <v>361</v>
      </c>
      <c r="G268" s="3">
        <v>391.46100000000001</v>
      </c>
      <c r="I268" s="3">
        <v>364</v>
      </c>
      <c r="J268" s="3">
        <v>344</v>
      </c>
      <c r="K268" s="3">
        <v>2</v>
      </c>
    </row>
    <row r="269" spans="1:11" x14ac:dyDescent="0.25">
      <c r="A269" s="3">
        <v>268</v>
      </c>
      <c r="B269" s="3">
        <v>-125</v>
      </c>
      <c r="C269" s="3">
        <v>495</v>
      </c>
      <c r="D269" s="3">
        <v>244</v>
      </c>
      <c r="E269" s="3">
        <v>14</v>
      </c>
      <c r="F269" s="3">
        <v>111</v>
      </c>
      <c r="G269" s="3">
        <v>391.56400000000002</v>
      </c>
      <c r="I269" s="3">
        <v>397</v>
      </c>
      <c r="J269" s="3">
        <v>380</v>
      </c>
      <c r="K269" s="3">
        <v>2</v>
      </c>
    </row>
    <row r="270" spans="1:11" x14ac:dyDescent="0.25">
      <c r="A270" s="3">
        <v>269</v>
      </c>
      <c r="B270" s="3">
        <v>-124</v>
      </c>
      <c r="C270" s="3">
        <v>-311</v>
      </c>
      <c r="D270" s="3">
        <v>246</v>
      </c>
      <c r="E270" s="3">
        <v>14</v>
      </c>
      <c r="F270" s="3">
        <v>281</v>
      </c>
      <c r="G270" s="3">
        <v>392.04599999999999</v>
      </c>
      <c r="I270" s="3">
        <v>405</v>
      </c>
      <c r="J270" s="3">
        <v>383</v>
      </c>
      <c r="K270" s="3">
        <v>2</v>
      </c>
    </row>
    <row r="271" spans="1:11" x14ac:dyDescent="0.25">
      <c r="A271" s="3">
        <v>270</v>
      </c>
      <c r="B271" s="3">
        <v>-119</v>
      </c>
      <c r="C271" s="3">
        <v>-123</v>
      </c>
      <c r="D271" s="3">
        <v>247</v>
      </c>
      <c r="E271" s="3">
        <v>14</v>
      </c>
      <c r="F271" s="3">
        <v>120</v>
      </c>
      <c r="G271" s="3">
        <v>392.53699999999998</v>
      </c>
      <c r="I271" s="3">
        <v>409</v>
      </c>
      <c r="J271" s="3">
        <v>371</v>
      </c>
      <c r="K271" s="3">
        <v>2</v>
      </c>
    </row>
    <row r="272" spans="1:11" x14ac:dyDescent="0.25">
      <c r="A272" s="3">
        <v>271</v>
      </c>
      <c r="B272" s="3">
        <v>-118</v>
      </c>
      <c r="C272" s="3">
        <v>-349</v>
      </c>
      <c r="D272" s="3">
        <v>252</v>
      </c>
      <c r="E272" s="3">
        <v>14</v>
      </c>
      <c r="F272" s="3">
        <v>163</v>
      </c>
      <c r="G272" s="3">
        <v>393.58499999999998</v>
      </c>
      <c r="I272" s="3">
        <v>419</v>
      </c>
      <c r="J272" s="3">
        <v>417</v>
      </c>
      <c r="K272" s="3">
        <v>2</v>
      </c>
    </row>
    <row r="273" spans="1:11" x14ac:dyDescent="0.25">
      <c r="A273" s="3">
        <v>272</v>
      </c>
      <c r="B273" s="3">
        <v>-117</v>
      </c>
      <c r="C273" s="3">
        <v>-219</v>
      </c>
      <c r="D273" s="3">
        <v>266</v>
      </c>
      <c r="E273" s="3">
        <v>14</v>
      </c>
      <c r="F273" s="3">
        <v>481</v>
      </c>
      <c r="G273" s="3">
        <v>393.58499999999998</v>
      </c>
      <c r="I273" s="3">
        <v>432</v>
      </c>
      <c r="J273" s="3">
        <v>442</v>
      </c>
      <c r="K273" s="3">
        <v>2</v>
      </c>
    </row>
    <row r="274" spans="1:11" x14ac:dyDescent="0.25">
      <c r="A274" s="3">
        <v>273</v>
      </c>
      <c r="B274" s="3">
        <v>-116</v>
      </c>
      <c r="C274" s="3">
        <v>537</v>
      </c>
      <c r="D274" s="3">
        <v>277</v>
      </c>
      <c r="E274" s="3">
        <v>14</v>
      </c>
      <c r="F274" s="3">
        <v>112</v>
      </c>
      <c r="G274" s="3">
        <v>394.39299999999997</v>
      </c>
      <c r="I274" s="3">
        <v>435</v>
      </c>
      <c r="J274" s="3">
        <v>409</v>
      </c>
      <c r="K274" s="3">
        <v>2</v>
      </c>
    </row>
    <row r="275" spans="1:11" x14ac:dyDescent="0.25">
      <c r="A275" s="3">
        <v>274</v>
      </c>
      <c r="B275" s="3">
        <v>-115</v>
      </c>
      <c r="C275" s="3">
        <v>145</v>
      </c>
      <c r="D275" s="3">
        <v>284</v>
      </c>
      <c r="E275" s="3">
        <v>14</v>
      </c>
      <c r="F275" s="3">
        <v>570</v>
      </c>
      <c r="G275" s="3">
        <v>394.53399999999999</v>
      </c>
      <c r="I275" s="3">
        <v>437</v>
      </c>
      <c r="J275" s="3">
        <v>415</v>
      </c>
      <c r="K275" s="3">
        <v>2</v>
      </c>
    </row>
    <row r="276" spans="1:11" x14ac:dyDescent="0.25">
      <c r="A276" s="3">
        <v>275</v>
      </c>
      <c r="B276" s="3">
        <v>-110</v>
      </c>
      <c r="C276" s="3">
        <v>-158</v>
      </c>
      <c r="D276" s="3">
        <v>287</v>
      </c>
      <c r="E276" s="3">
        <v>14</v>
      </c>
      <c r="F276" s="3">
        <v>541</v>
      </c>
      <c r="G276" s="3">
        <v>394.666</v>
      </c>
      <c r="I276" s="3">
        <v>438</v>
      </c>
      <c r="J276" s="3">
        <v>397</v>
      </c>
      <c r="K276" s="3">
        <v>2</v>
      </c>
    </row>
    <row r="277" spans="1:11" x14ac:dyDescent="0.25">
      <c r="A277" s="3">
        <v>276</v>
      </c>
      <c r="B277" s="3">
        <v>-110</v>
      </c>
      <c r="C277" s="3">
        <v>365</v>
      </c>
      <c r="D277" s="3">
        <v>296</v>
      </c>
      <c r="E277" s="3">
        <v>14</v>
      </c>
      <c r="F277" s="3">
        <v>308</v>
      </c>
      <c r="G277" s="3">
        <v>394.72800000000001</v>
      </c>
      <c r="I277" s="3">
        <v>442</v>
      </c>
      <c r="J277" s="3">
        <v>424</v>
      </c>
      <c r="K277" s="3">
        <v>2</v>
      </c>
    </row>
    <row r="278" spans="1:11" x14ac:dyDescent="0.25">
      <c r="A278" s="3">
        <v>277</v>
      </c>
      <c r="B278" s="3">
        <v>-108</v>
      </c>
      <c r="C278" s="3">
        <v>-447</v>
      </c>
      <c r="D278" s="3">
        <v>298</v>
      </c>
      <c r="E278" s="3">
        <v>14</v>
      </c>
      <c r="F278" s="3">
        <v>591</v>
      </c>
      <c r="G278" s="3">
        <v>395.18200000000002</v>
      </c>
      <c r="I278" s="3">
        <v>462</v>
      </c>
      <c r="J278" s="3">
        <v>470</v>
      </c>
      <c r="K278" s="3">
        <v>2</v>
      </c>
    </row>
    <row r="279" spans="1:11" x14ac:dyDescent="0.25">
      <c r="A279" s="3">
        <v>278</v>
      </c>
      <c r="B279" s="3">
        <v>-106</v>
      </c>
      <c r="C279" s="3">
        <v>-226</v>
      </c>
      <c r="D279" s="3">
        <v>305</v>
      </c>
      <c r="E279" s="3">
        <v>14</v>
      </c>
      <c r="F279" s="3">
        <v>222</v>
      </c>
      <c r="G279" s="3">
        <v>396.29500000000002</v>
      </c>
      <c r="I279" s="3">
        <v>472</v>
      </c>
      <c r="J279" s="3">
        <v>476</v>
      </c>
      <c r="K279" s="3">
        <v>2</v>
      </c>
    </row>
    <row r="280" spans="1:11" x14ac:dyDescent="0.25">
      <c r="A280" s="3">
        <v>279</v>
      </c>
      <c r="B280" s="3">
        <v>-106</v>
      </c>
      <c r="C280" s="3">
        <v>169</v>
      </c>
      <c r="D280" s="3">
        <v>333</v>
      </c>
      <c r="E280" s="3">
        <v>14</v>
      </c>
      <c r="F280" s="3">
        <v>115</v>
      </c>
      <c r="G280" s="3">
        <v>396.78800000000001</v>
      </c>
      <c r="I280" s="3">
        <v>476</v>
      </c>
      <c r="J280" s="3">
        <v>465</v>
      </c>
      <c r="K280" s="3">
        <v>2</v>
      </c>
    </row>
    <row r="281" spans="1:11" x14ac:dyDescent="0.25">
      <c r="A281" s="3">
        <v>280</v>
      </c>
      <c r="B281" s="3">
        <v>-105</v>
      </c>
      <c r="C281" s="3">
        <v>348</v>
      </c>
      <c r="D281" s="3">
        <v>346</v>
      </c>
      <c r="E281" s="3">
        <v>14</v>
      </c>
      <c r="F281" s="3">
        <v>118</v>
      </c>
      <c r="G281" s="3">
        <v>397.31599999999997</v>
      </c>
      <c r="I281" s="3">
        <v>495</v>
      </c>
      <c r="J281" s="3">
        <v>464</v>
      </c>
      <c r="K281" s="3">
        <v>2</v>
      </c>
    </row>
    <row r="282" spans="1:11" x14ac:dyDescent="0.25">
      <c r="A282" s="3">
        <v>281</v>
      </c>
      <c r="B282" s="3">
        <v>-104</v>
      </c>
      <c r="C282" s="3">
        <v>378</v>
      </c>
      <c r="D282" s="3">
        <v>351</v>
      </c>
      <c r="E282" s="3">
        <v>14</v>
      </c>
      <c r="F282" s="3">
        <v>143</v>
      </c>
      <c r="G282" s="3">
        <v>397.50799999999998</v>
      </c>
      <c r="I282" s="3">
        <v>513</v>
      </c>
      <c r="J282" s="3">
        <v>496</v>
      </c>
      <c r="K282" s="3">
        <v>2</v>
      </c>
    </row>
    <row r="283" spans="1:11" x14ac:dyDescent="0.25">
      <c r="A283" s="3">
        <v>282</v>
      </c>
      <c r="B283" s="3">
        <v>-103</v>
      </c>
      <c r="C283" s="3">
        <v>234</v>
      </c>
      <c r="D283" s="3">
        <v>363</v>
      </c>
      <c r="E283" s="3">
        <v>14</v>
      </c>
      <c r="F283" s="3">
        <v>229</v>
      </c>
      <c r="G283" s="3">
        <v>399.82499999999999</v>
      </c>
      <c r="I283" s="3">
        <v>515</v>
      </c>
      <c r="J283" s="3">
        <v>502</v>
      </c>
      <c r="K283" s="3">
        <v>2</v>
      </c>
    </row>
    <row r="284" spans="1:11" x14ac:dyDescent="0.25">
      <c r="A284" s="3">
        <v>283</v>
      </c>
      <c r="B284" s="3">
        <v>-102</v>
      </c>
      <c r="C284" s="3">
        <v>-473</v>
      </c>
      <c r="D284" s="3">
        <v>366</v>
      </c>
      <c r="E284" s="3">
        <v>14</v>
      </c>
      <c r="F284" s="3">
        <v>165</v>
      </c>
      <c r="G284" s="3">
        <v>401.01100000000002</v>
      </c>
      <c r="I284" s="3">
        <v>520</v>
      </c>
      <c r="J284" s="3">
        <v>486</v>
      </c>
      <c r="K284" s="3">
        <v>2</v>
      </c>
    </row>
    <row r="285" spans="1:11" x14ac:dyDescent="0.25">
      <c r="A285" s="3">
        <v>284</v>
      </c>
      <c r="B285" s="3">
        <v>-99</v>
      </c>
      <c r="C285" s="3">
        <v>-170</v>
      </c>
      <c r="D285" s="3">
        <v>373</v>
      </c>
      <c r="E285" s="3">
        <v>14</v>
      </c>
      <c r="F285" s="3">
        <v>241</v>
      </c>
      <c r="G285" s="3">
        <v>402.16500000000002</v>
      </c>
      <c r="I285" s="3">
        <v>522</v>
      </c>
      <c r="J285" s="3">
        <v>511</v>
      </c>
      <c r="K285" s="3">
        <v>2</v>
      </c>
    </row>
    <row r="286" spans="1:11" x14ac:dyDescent="0.25">
      <c r="A286" s="3">
        <v>285</v>
      </c>
      <c r="B286" s="3">
        <v>-96</v>
      </c>
      <c r="C286" s="3">
        <v>-542</v>
      </c>
      <c r="D286" s="3">
        <v>376</v>
      </c>
      <c r="E286" s="3">
        <v>14</v>
      </c>
      <c r="F286" s="3">
        <v>149</v>
      </c>
      <c r="G286" s="3">
        <v>403.37700000000001</v>
      </c>
      <c r="I286" s="3">
        <v>526</v>
      </c>
      <c r="J286" s="3">
        <v>489</v>
      </c>
      <c r="K286" s="3">
        <v>2</v>
      </c>
    </row>
    <row r="287" spans="1:11" x14ac:dyDescent="0.25">
      <c r="A287" s="3">
        <v>286</v>
      </c>
      <c r="B287" s="3">
        <v>-91</v>
      </c>
      <c r="C287" s="3">
        <v>-348</v>
      </c>
      <c r="D287" s="3">
        <v>381</v>
      </c>
      <c r="E287" s="3">
        <v>14</v>
      </c>
      <c r="F287" s="3">
        <v>530</v>
      </c>
      <c r="G287" s="3">
        <v>403.68599999999998</v>
      </c>
      <c r="I287" s="3">
        <v>536</v>
      </c>
      <c r="J287" s="3">
        <v>515</v>
      </c>
      <c r="K287" s="3">
        <v>2</v>
      </c>
    </row>
    <row r="288" spans="1:11" x14ac:dyDescent="0.25">
      <c r="A288" s="3">
        <v>287</v>
      </c>
      <c r="B288" s="3">
        <v>-91</v>
      </c>
      <c r="C288" s="3">
        <v>-139</v>
      </c>
      <c r="D288" s="3">
        <v>390</v>
      </c>
      <c r="E288" s="3">
        <v>14</v>
      </c>
      <c r="F288" s="3">
        <v>117</v>
      </c>
      <c r="G288" s="3">
        <v>403.83300000000003</v>
      </c>
      <c r="I288" s="3">
        <v>538</v>
      </c>
      <c r="J288" s="3">
        <v>492</v>
      </c>
      <c r="K288" s="3">
        <v>2</v>
      </c>
    </row>
    <row r="289" spans="1:11" x14ac:dyDescent="0.25">
      <c r="A289" s="3">
        <v>288</v>
      </c>
      <c r="B289" s="3">
        <v>-90</v>
      </c>
      <c r="C289" s="3">
        <v>464</v>
      </c>
      <c r="D289" s="3">
        <v>405</v>
      </c>
      <c r="E289" s="3">
        <v>14</v>
      </c>
      <c r="F289" s="3">
        <v>431</v>
      </c>
      <c r="G289" s="3">
        <v>403.83300000000003</v>
      </c>
      <c r="I289" s="3">
        <v>550</v>
      </c>
      <c r="J289" s="3">
        <v>529</v>
      </c>
      <c r="K289" s="3">
        <v>2</v>
      </c>
    </row>
    <row r="290" spans="1:11" x14ac:dyDescent="0.25">
      <c r="A290" s="3">
        <v>289</v>
      </c>
      <c r="B290" s="3">
        <v>-89</v>
      </c>
      <c r="C290" s="3">
        <v>215</v>
      </c>
      <c r="D290" s="3">
        <v>416</v>
      </c>
      <c r="E290" s="3">
        <v>14</v>
      </c>
      <c r="F290" s="3">
        <v>99</v>
      </c>
      <c r="G290" s="3">
        <v>404.85599999999999</v>
      </c>
      <c r="I290" s="3">
        <v>553</v>
      </c>
      <c r="J290" s="3">
        <v>509</v>
      </c>
      <c r="K290" s="3">
        <v>2</v>
      </c>
    </row>
    <row r="291" spans="1:11" x14ac:dyDescent="0.25">
      <c r="A291" s="3">
        <v>290</v>
      </c>
      <c r="B291" s="3">
        <v>-88</v>
      </c>
      <c r="C291" s="3">
        <v>-298</v>
      </c>
      <c r="D291" s="3">
        <v>443</v>
      </c>
      <c r="E291" s="3">
        <v>14</v>
      </c>
      <c r="F291" s="3">
        <v>119</v>
      </c>
      <c r="G291" s="3">
        <v>405.43599999999998</v>
      </c>
      <c r="I291" s="3">
        <v>557</v>
      </c>
      <c r="J291" s="3">
        <v>510</v>
      </c>
      <c r="K291" s="3">
        <v>2</v>
      </c>
    </row>
    <row r="292" spans="1:11" x14ac:dyDescent="0.25">
      <c r="A292" s="3">
        <v>291</v>
      </c>
      <c r="B292" s="3">
        <v>-88</v>
      </c>
      <c r="C292" s="3">
        <v>432</v>
      </c>
      <c r="D292" s="3">
        <v>475</v>
      </c>
      <c r="E292" s="3">
        <v>14</v>
      </c>
      <c r="F292" s="3">
        <v>509</v>
      </c>
      <c r="G292" s="3">
        <v>405.45299999999997</v>
      </c>
      <c r="I292" s="3">
        <v>563</v>
      </c>
      <c r="J292" s="3">
        <v>539</v>
      </c>
      <c r="K292" s="3">
        <v>2</v>
      </c>
    </row>
    <row r="293" spans="1:11" x14ac:dyDescent="0.25">
      <c r="A293" s="3">
        <v>292</v>
      </c>
      <c r="B293" s="3">
        <v>-87</v>
      </c>
      <c r="C293" s="3">
        <v>106</v>
      </c>
      <c r="D293" s="3">
        <v>488</v>
      </c>
      <c r="E293" s="3">
        <v>14</v>
      </c>
      <c r="F293" s="3">
        <v>130</v>
      </c>
      <c r="G293" s="3">
        <v>405.61700000000002</v>
      </c>
      <c r="I293" s="3">
        <v>589</v>
      </c>
      <c r="J293" s="3">
        <v>539</v>
      </c>
      <c r="K293" s="3">
        <v>2</v>
      </c>
    </row>
    <row r="294" spans="1:11" x14ac:dyDescent="0.25">
      <c r="A294" s="3">
        <v>293</v>
      </c>
      <c r="B294" s="3">
        <v>-85</v>
      </c>
      <c r="C294" s="3">
        <v>-408</v>
      </c>
      <c r="D294" s="3">
        <v>489</v>
      </c>
      <c r="E294" s="3">
        <v>14</v>
      </c>
      <c r="F294" s="3">
        <v>371</v>
      </c>
      <c r="G294" s="3">
        <v>405.899</v>
      </c>
      <c r="I294" s="3">
        <v>590</v>
      </c>
      <c r="J294" s="3">
        <v>574</v>
      </c>
      <c r="K294" s="3">
        <v>2</v>
      </c>
    </row>
    <row r="295" spans="1:11" x14ac:dyDescent="0.25">
      <c r="A295" s="3">
        <v>294</v>
      </c>
      <c r="B295" s="3">
        <v>-83</v>
      </c>
      <c r="C295" s="3">
        <v>-435</v>
      </c>
      <c r="D295" s="3">
        <v>546</v>
      </c>
      <c r="E295" s="3">
        <v>14</v>
      </c>
      <c r="F295" s="3">
        <v>101</v>
      </c>
      <c r="G295" s="3">
        <v>406.971</v>
      </c>
      <c r="I295" s="3">
        <v>594</v>
      </c>
      <c r="J295" s="3">
        <v>585</v>
      </c>
      <c r="K295" s="3">
        <v>2</v>
      </c>
    </row>
    <row r="296" spans="1:11" x14ac:dyDescent="0.25">
      <c r="A296" s="3">
        <v>295</v>
      </c>
      <c r="B296" s="3">
        <v>-83</v>
      </c>
      <c r="C296" s="3">
        <v>-279</v>
      </c>
      <c r="D296" s="3">
        <v>577</v>
      </c>
      <c r="E296" s="3">
        <v>14</v>
      </c>
      <c r="F296" s="3">
        <v>603</v>
      </c>
      <c r="G296" s="3">
        <v>407.149</v>
      </c>
      <c r="I296" s="3">
        <v>598</v>
      </c>
      <c r="J296" s="3">
        <v>604</v>
      </c>
      <c r="K296" s="3">
        <v>2</v>
      </c>
    </row>
    <row r="297" spans="1:11" x14ac:dyDescent="0.25">
      <c r="A297" s="3">
        <v>296</v>
      </c>
      <c r="B297" s="3">
        <v>-83</v>
      </c>
      <c r="C297" s="3">
        <v>-220</v>
      </c>
      <c r="D297" s="3">
        <v>602</v>
      </c>
      <c r="E297" s="3">
        <v>14</v>
      </c>
      <c r="F297" s="3">
        <v>340</v>
      </c>
      <c r="G297" s="3">
        <v>408.03199999999998</v>
      </c>
      <c r="I297" s="3">
        <v>600</v>
      </c>
      <c r="J297" s="3">
        <v>574</v>
      </c>
      <c r="K297" s="3">
        <v>2</v>
      </c>
    </row>
    <row r="298" spans="1:11" x14ac:dyDescent="0.25">
      <c r="A298" s="3">
        <v>297</v>
      </c>
      <c r="B298" s="3">
        <v>-82</v>
      </c>
      <c r="C298" s="3">
        <v>-541</v>
      </c>
      <c r="D298" s="3">
        <v>608</v>
      </c>
      <c r="E298" s="3">
        <v>14</v>
      </c>
      <c r="F298" s="3">
        <v>565</v>
      </c>
      <c r="G298" s="3">
        <v>408.33300000000003</v>
      </c>
      <c r="I298" s="3">
        <v>606</v>
      </c>
      <c r="J298" s="3">
        <v>594</v>
      </c>
      <c r="K298" s="3">
        <v>2</v>
      </c>
    </row>
    <row r="299" spans="1:11" x14ac:dyDescent="0.25">
      <c r="A299" s="3">
        <v>298</v>
      </c>
      <c r="B299" s="3">
        <v>-79</v>
      </c>
      <c r="C299" s="3">
        <v>-102</v>
      </c>
      <c r="D299" s="3">
        <v>625</v>
      </c>
      <c r="E299" s="3">
        <v>14</v>
      </c>
      <c r="F299" s="3">
        <v>141</v>
      </c>
      <c r="G299" s="3">
        <v>408.35399999999998</v>
      </c>
      <c r="I299" s="3">
        <v>618</v>
      </c>
      <c r="J299" s="3">
        <v>584</v>
      </c>
      <c r="K299" s="3">
        <v>2</v>
      </c>
    </row>
    <row r="300" spans="1:11" x14ac:dyDescent="0.25">
      <c r="A300" s="3">
        <v>299</v>
      </c>
      <c r="B300" s="3">
        <v>-77</v>
      </c>
      <c r="C300" s="3">
        <v>-458</v>
      </c>
      <c r="D300" s="3">
        <v>631</v>
      </c>
      <c r="E300" s="3">
        <v>14</v>
      </c>
      <c r="F300" s="3">
        <v>314</v>
      </c>
      <c r="G300" s="3">
        <v>408.73</v>
      </c>
      <c r="I300" s="3">
        <v>620</v>
      </c>
      <c r="J300" s="3">
        <v>584</v>
      </c>
      <c r="K300" s="3">
        <v>2</v>
      </c>
    </row>
    <row r="301" spans="1:11" x14ac:dyDescent="0.25">
      <c r="A301" s="3">
        <v>300</v>
      </c>
      <c r="B301" s="3">
        <v>-77</v>
      </c>
      <c r="C301" s="3">
        <v>342</v>
      </c>
      <c r="D301" s="3">
        <v>660</v>
      </c>
      <c r="E301" s="3">
        <v>14</v>
      </c>
      <c r="F301" s="3">
        <v>446</v>
      </c>
      <c r="G301" s="3">
        <v>409.27300000000002</v>
      </c>
      <c r="I301" s="3">
        <v>627</v>
      </c>
      <c r="J301" s="3">
        <v>602</v>
      </c>
      <c r="K301" s="3">
        <v>2</v>
      </c>
    </row>
    <row r="302" spans="1:11" x14ac:dyDescent="0.25">
      <c r="A302" s="3">
        <v>301</v>
      </c>
      <c r="B302" s="3">
        <v>-75</v>
      </c>
      <c r="C302" s="3">
        <v>-319</v>
      </c>
      <c r="D302" s="3">
        <v>669</v>
      </c>
      <c r="E302" s="3">
        <v>14</v>
      </c>
      <c r="F302" s="3">
        <v>604</v>
      </c>
      <c r="G302" s="3">
        <v>409.39600000000002</v>
      </c>
      <c r="I302" s="3">
        <v>634</v>
      </c>
      <c r="J302" s="3">
        <v>653</v>
      </c>
      <c r="K302" s="3">
        <v>2</v>
      </c>
    </row>
    <row r="303" spans="1:11" x14ac:dyDescent="0.25">
      <c r="A303" s="3">
        <v>302</v>
      </c>
      <c r="B303" s="3">
        <v>-75</v>
      </c>
      <c r="C303" s="3">
        <v>41</v>
      </c>
      <c r="D303" s="3">
        <v>676</v>
      </c>
      <c r="E303" s="3">
        <v>14</v>
      </c>
      <c r="F303" s="3">
        <v>106</v>
      </c>
      <c r="G303" s="3">
        <v>412.75299999999999</v>
      </c>
      <c r="I303" s="3">
        <v>640</v>
      </c>
      <c r="J303" s="3">
        <v>602</v>
      </c>
      <c r="K303" s="3">
        <v>2</v>
      </c>
    </row>
    <row r="304" spans="1:11" x14ac:dyDescent="0.25">
      <c r="A304" s="3">
        <v>303</v>
      </c>
      <c r="B304" s="3">
        <v>-74</v>
      </c>
      <c r="C304" s="3">
        <v>-469</v>
      </c>
      <c r="D304" s="3">
        <v>686</v>
      </c>
      <c r="E304" s="3">
        <v>14</v>
      </c>
      <c r="F304" s="3">
        <v>152</v>
      </c>
      <c r="G304" s="3">
        <v>412.78100000000001</v>
      </c>
      <c r="I304" s="3">
        <v>642</v>
      </c>
      <c r="J304" s="3">
        <v>591</v>
      </c>
      <c r="K304" s="3">
        <v>2</v>
      </c>
    </row>
    <row r="305" spans="1:11" x14ac:dyDescent="0.25">
      <c r="A305" s="3">
        <v>304</v>
      </c>
      <c r="B305" s="3">
        <v>-72</v>
      </c>
      <c r="C305" s="3">
        <v>312</v>
      </c>
      <c r="D305" s="3">
        <v>698</v>
      </c>
      <c r="E305" s="3">
        <v>14</v>
      </c>
      <c r="F305" s="3">
        <v>262</v>
      </c>
      <c r="G305" s="3">
        <v>412.99400000000003</v>
      </c>
      <c r="I305" s="3">
        <v>646</v>
      </c>
      <c r="J305" s="3">
        <v>602</v>
      </c>
      <c r="K305" s="3">
        <v>2</v>
      </c>
    </row>
    <row r="306" spans="1:11" x14ac:dyDescent="0.25">
      <c r="A306" s="3">
        <v>305</v>
      </c>
      <c r="B306" s="3">
        <v>-70</v>
      </c>
      <c r="C306" s="3">
        <v>5</v>
      </c>
      <c r="D306" s="3">
        <v>25</v>
      </c>
      <c r="E306" s="3">
        <v>13</v>
      </c>
      <c r="F306" s="3">
        <v>521</v>
      </c>
      <c r="G306" s="3">
        <v>413.01100000000002</v>
      </c>
      <c r="I306" s="3">
        <v>648</v>
      </c>
      <c r="J306" s="3">
        <v>616</v>
      </c>
      <c r="K306" s="3">
        <v>2</v>
      </c>
    </row>
    <row r="307" spans="1:11" x14ac:dyDescent="0.25">
      <c r="A307" s="3">
        <v>306</v>
      </c>
      <c r="B307" s="3">
        <v>-70</v>
      </c>
      <c r="C307" s="3">
        <v>364</v>
      </c>
      <c r="D307" s="3">
        <v>53</v>
      </c>
      <c r="E307" s="3">
        <v>13</v>
      </c>
      <c r="F307" s="3">
        <v>140</v>
      </c>
      <c r="G307" s="3">
        <v>413.24099999999999</v>
      </c>
      <c r="I307" s="3">
        <v>651</v>
      </c>
      <c r="J307" s="3">
        <v>609</v>
      </c>
      <c r="K307" s="3">
        <v>2</v>
      </c>
    </row>
    <row r="308" spans="1:11" x14ac:dyDescent="0.25">
      <c r="A308" s="3">
        <v>307</v>
      </c>
      <c r="B308" s="3">
        <v>-68</v>
      </c>
      <c r="C308" s="3">
        <v>-158</v>
      </c>
      <c r="D308" s="3">
        <v>75</v>
      </c>
      <c r="E308" s="3">
        <v>13</v>
      </c>
      <c r="F308" s="3">
        <v>482</v>
      </c>
      <c r="G308" s="3">
        <v>413.62400000000002</v>
      </c>
      <c r="I308" s="3">
        <v>652</v>
      </c>
      <c r="J308" s="3">
        <v>613</v>
      </c>
      <c r="K308" s="3">
        <v>2</v>
      </c>
    </row>
    <row r="309" spans="1:11" x14ac:dyDescent="0.25">
      <c r="A309" s="3">
        <v>308</v>
      </c>
      <c r="B309" s="3">
        <v>-67</v>
      </c>
      <c r="C309" s="3">
        <v>-389</v>
      </c>
      <c r="D309" s="3">
        <v>115</v>
      </c>
      <c r="E309" s="3">
        <v>13</v>
      </c>
      <c r="F309" s="3">
        <v>108</v>
      </c>
      <c r="G309" s="3">
        <v>414.89499999999998</v>
      </c>
      <c r="I309" s="3">
        <v>659</v>
      </c>
      <c r="J309" s="3">
        <v>665</v>
      </c>
      <c r="K309" s="3">
        <v>2</v>
      </c>
    </row>
    <row r="310" spans="1:11" x14ac:dyDescent="0.25">
      <c r="A310" s="3">
        <v>309</v>
      </c>
      <c r="B310" s="3">
        <v>-66</v>
      </c>
      <c r="C310" s="3">
        <v>-367</v>
      </c>
      <c r="D310" s="3">
        <v>120</v>
      </c>
      <c r="E310" s="3">
        <v>13</v>
      </c>
      <c r="F310" s="3">
        <v>293</v>
      </c>
      <c r="G310" s="3">
        <v>416.76</v>
      </c>
      <c r="I310" s="3">
        <v>675</v>
      </c>
      <c r="J310" s="3">
        <v>652</v>
      </c>
      <c r="K310" s="3">
        <v>2</v>
      </c>
    </row>
    <row r="311" spans="1:11" x14ac:dyDescent="0.25">
      <c r="A311" s="3">
        <v>310</v>
      </c>
      <c r="B311" s="3">
        <v>-66</v>
      </c>
      <c r="C311" s="3">
        <v>19</v>
      </c>
      <c r="D311" s="3">
        <v>125</v>
      </c>
      <c r="E311" s="3">
        <v>13</v>
      </c>
      <c r="F311" s="3">
        <v>515</v>
      </c>
      <c r="G311" s="3">
        <v>417.88499999999999</v>
      </c>
      <c r="I311" s="3">
        <v>679</v>
      </c>
      <c r="J311" s="3">
        <v>628</v>
      </c>
      <c r="K311" s="3">
        <v>2</v>
      </c>
    </row>
    <row r="312" spans="1:11" x14ac:dyDescent="0.25">
      <c r="A312" s="3">
        <v>311</v>
      </c>
      <c r="B312" s="3">
        <v>-65</v>
      </c>
      <c r="C312" s="3">
        <v>176</v>
      </c>
      <c r="D312" s="3">
        <v>131</v>
      </c>
      <c r="E312" s="3">
        <v>13</v>
      </c>
      <c r="F312" s="3">
        <v>583</v>
      </c>
      <c r="G312" s="3">
        <v>419.315</v>
      </c>
      <c r="I312" s="3">
        <v>685</v>
      </c>
      <c r="J312" s="3">
        <v>652</v>
      </c>
      <c r="K312" s="3">
        <v>2</v>
      </c>
    </row>
    <row r="313" spans="1:11" x14ac:dyDescent="0.25">
      <c r="A313" s="3">
        <v>312</v>
      </c>
      <c r="B313" s="3">
        <v>-64</v>
      </c>
      <c r="C313" s="3">
        <v>-93</v>
      </c>
      <c r="D313" s="3">
        <v>136</v>
      </c>
      <c r="E313" s="3">
        <v>13</v>
      </c>
      <c r="F313" s="3">
        <v>209</v>
      </c>
      <c r="G313" s="3">
        <v>419.76299999999998</v>
      </c>
      <c r="I313" s="3">
        <v>688</v>
      </c>
      <c r="J313" s="3">
        <v>649</v>
      </c>
      <c r="K313" s="3">
        <v>2</v>
      </c>
    </row>
    <row r="314" spans="1:11" x14ac:dyDescent="0.25">
      <c r="A314" s="3">
        <v>313</v>
      </c>
      <c r="B314" s="3">
        <v>-64</v>
      </c>
      <c r="C314" s="3">
        <v>157</v>
      </c>
      <c r="D314" s="3">
        <v>139</v>
      </c>
      <c r="E314" s="3">
        <v>13</v>
      </c>
      <c r="F314" s="3">
        <v>100</v>
      </c>
      <c r="G314" s="3">
        <v>420.93299999999999</v>
      </c>
      <c r="I314" s="3">
        <v>691</v>
      </c>
      <c r="J314" s="3">
        <v>665</v>
      </c>
      <c r="K314" s="3">
        <v>2</v>
      </c>
    </row>
    <row r="315" spans="1:11" x14ac:dyDescent="0.25">
      <c r="A315" s="3">
        <v>314</v>
      </c>
      <c r="B315" s="3">
        <v>-62</v>
      </c>
      <c r="C315" s="3">
        <v>404</v>
      </c>
      <c r="D315" s="3">
        <v>145</v>
      </c>
      <c r="E315" s="3">
        <v>13</v>
      </c>
      <c r="F315" s="3">
        <v>611</v>
      </c>
      <c r="G315" s="3">
        <v>421.45600000000002</v>
      </c>
      <c r="I315" s="3">
        <v>2</v>
      </c>
      <c r="J315" s="3">
        <v>37</v>
      </c>
      <c r="K315" s="3">
        <v>1</v>
      </c>
    </row>
    <row r="316" spans="1:11" x14ac:dyDescent="0.25">
      <c r="A316" s="3">
        <v>315</v>
      </c>
      <c r="B316" s="3">
        <v>-61</v>
      </c>
      <c r="C316" s="3">
        <v>31</v>
      </c>
      <c r="D316" s="3">
        <v>147</v>
      </c>
      <c r="E316" s="3">
        <v>13</v>
      </c>
      <c r="F316" s="3">
        <v>237</v>
      </c>
      <c r="G316" s="3">
        <v>423.81700000000001</v>
      </c>
      <c r="I316" s="3">
        <v>3</v>
      </c>
      <c r="J316" s="3">
        <v>10</v>
      </c>
      <c r="K316" s="3">
        <v>1</v>
      </c>
    </row>
    <row r="317" spans="1:11" x14ac:dyDescent="0.25">
      <c r="A317" s="3">
        <v>316</v>
      </c>
      <c r="B317" s="3">
        <v>-60</v>
      </c>
      <c r="C317" s="3">
        <v>-131</v>
      </c>
      <c r="D317" s="3">
        <v>150</v>
      </c>
      <c r="E317" s="3">
        <v>13</v>
      </c>
      <c r="F317" s="3">
        <v>462</v>
      </c>
      <c r="G317" s="3">
        <v>423.98700000000002</v>
      </c>
      <c r="I317" s="3">
        <v>4</v>
      </c>
      <c r="J317" s="3">
        <v>32</v>
      </c>
      <c r="K317" s="3">
        <v>1</v>
      </c>
    </row>
    <row r="318" spans="1:11" x14ac:dyDescent="0.25">
      <c r="A318" s="3">
        <v>317</v>
      </c>
      <c r="B318" s="3">
        <v>-58</v>
      </c>
      <c r="C318" s="3">
        <v>-256</v>
      </c>
      <c r="D318" s="3">
        <v>157</v>
      </c>
      <c r="E318" s="3">
        <v>13</v>
      </c>
      <c r="F318" s="3">
        <v>359</v>
      </c>
      <c r="G318" s="3">
        <v>424.34100000000001</v>
      </c>
      <c r="I318" s="3">
        <v>5</v>
      </c>
      <c r="J318" s="3">
        <v>34</v>
      </c>
      <c r="K318" s="3">
        <v>1</v>
      </c>
    </row>
    <row r="319" spans="1:11" x14ac:dyDescent="0.25">
      <c r="A319" s="3">
        <v>318</v>
      </c>
      <c r="B319" s="3">
        <v>-58</v>
      </c>
      <c r="C319" s="3">
        <v>99</v>
      </c>
      <c r="D319" s="3">
        <v>158</v>
      </c>
      <c r="E319" s="3">
        <v>13</v>
      </c>
      <c r="F319" s="3">
        <v>116</v>
      </c>
      <c r="G319" s="3">
        <v>424.947</v>
      </c>
      <c r="I319" s="3">
        <v>6</v>
      </c>
      <c r="J319" s="3">
        <v>54</v>
      </c>
      <c r="K319" s="3">
        <v>1</v>
      </c>
    </row>
    <row r="320" spans="1:11" x14ac:dyDescent="0.25">
      <c r="A320" s="3">
        <v>319</v>
      </c>
      <c r="B320" s="3">
        <v>-58</v>
      </c>
      <c r="C320" s="3">
        <v>132</v>
      </c>
      <c r="D320" s="3">
        <v>160</v>
      </c>
      <c r="E320" s="3">
        <v>13</v>
      </c>
      <c r="F320" s="3">
        <v>572</v>
      </c>
      <c r="G320" s="3">
        <v>425.77199999999999</v>
      </c>
      <c r="I320" s="3">
        <v>7</v>
      </c>
      <c r="J320" s="3">
        <v>43</v>
      </c>
      <c r="K320" s="3">
        <v>1</v>
      </c>
    </row>
    <row r="321" spans="1:11" x14ac:dyDescent="0.25">
      <c r="A321" s="3">
        <v>320</v>
      </c>
      <c r="B321" s="3">
        <v>-57</v>
      </c>
      <c r="C321" s="3">
        <v>-75</v>
      </c>
      <c r="D321" s="3">
        <v>173</v>
      </c>
      <c r="E321" s="3">
        <v>13</v>
      </c>
      <c r="F321" s="3">
        <v>514</v>
      </c>
      <c r="G321" s="3">
        <v>427.029</v>
      </c>
      <c r="I321" s="3">
        <v>8</v>
      </c>
      <c r="J321" s="3">
        <v>36</v>
      </c>
      <c r="K321" s="3">
        <v>1</v>
      </c>
    </row>
    <row r="322" spans="1:11" x14ac:dyDescent="0.25">
      <c r="A322" s="3">
        <v>321</v>
      </c>
      <c r="B322" s="3">
        <v>-55</v>
      </c>
      <c r="C322" s="3">
        <v>379</v>
      </c>
      <c r="D322" s="3">
        <v>182</v>
      </c>
      <c r="E322" s="3">
        <v>13</v>
      </c>
      <c r="F322" s="3">
        <v>107</v>
      </c>
      <c r="G322" s="3">
        <v>428.59100000000001</v>
      </c>
      <c r="I322" s="3">
        <v>9</v>
      </c>
      <c r="J322" s="3">
        <v>32</v>
      </c>
      <c r="K322" s="3">
        <v>1</v>
      </c>
    </row>
    <row r="323" spans="1:11" x14ac:dyDescent="0.25">
      <c r="A323" s="3">
        <v>322</v>
      </c>
      <c r="B323" s="3">
        <v>-51</v>
      </c>
      <c r="C323" s="3">
        <v>-357</v>
      </c>
      <c r="D323" s="3">
        <v>186</v>
      </c>
      <c r="E323" s="3">
        <v>13</v>
      </c>
      <c r="F323" s="3">
        <v>585</v>
      </c>
      <c r="G323" s="3">
        <v>429.661</v>
      </c>
      <c r="I323" s="3">
        <v>12</v>
      </c>
      <c r="J323" s="3">
        <v>49</v>
      </c>
      <c r="K323" s="3">
        <v>1</v>
      </c>
    </row>
    <row r="324" spans="1:11" x14ac:dyDescent="0.25">
      <c r="A324" s="3">
        <v>323</v>
      </c>
      <c r="B324" s="3">
        <v>-51</v>
      </c>
      <c r="C324" s="3">
        <v>-100</v>
      </c>
      <c r="D324" s="3">
        <v>187</v>
      </c>
      <c r="E324" s="3">
        <v>13</v>
      </c>
      <c r="F324" s="3">
        <v>401</v>
      </c>
      <c r="G324" s="3">
        <v>430.49900000000002</v>
      </c>
      <c r="I324" s="3">
        <v>13</v>
      </c>
      <c r="J324" s="3">
        <v>38</v>
      </c>
      <c r="K324" s="3">
        <v>1</v>
      </c>
    </row>
    <row r="325" spans="1:11" x14ac:dyDescent="0.25">
      <c r="A325" s="3">
        <v>324</v>
      </c>
      <c r="B325" s="3">
        <v>-50</v>
      </c>
      <c r="C325" s="3">
        <v>366</v>
      </c>
      <c r="D325" s="3">
        <v>213</v>
      </c>
      <c r="E325" s="3">
        <v>13</v>
      </c>
      <c r="F325" s="3">
        <v>527</v>
      </c>
      <c r="G325" s="3">
        <v>430.935</v>
      </c>
      <c r="I325" s="3">
        <v>14</v>
      </c>
      <c r="J325" s="3">
        <v>58</v>
      </c>
      <c r="K325" s="3">
        <v>1</v>
      </c>
    </row>
    <row r="326" spans="1:11" x14ac:dyDescent="0.25">
      <c r="A326" s="3">
        <v>325</v>
      </c>
      <c r="B326" s="3">
        <v>-46</v>
      </c>
      <c r="C326" s="3">
        <v>487</v>
      </c>
      <c r="D326" s="3">
        <v>219</v>
      </c>
      <c r="E326" s="3">
        <v>13</v>
      </c>
      <c r="F326" s="3">
        <v>457</v>
      </c>
      <c r="G326" s="3">
        <v>433.17</v>
      </c>
      <c r="I326" s="3">
        <v>15</v>
      </c>
      <c r="J326" s="3">
        <v>25</v>
      </c>
      <c r="K326" s="3">
        <v>1</v>
      </c>
    </row>
    <row r="327" spans="1:11" x14ac:dyDescent="0.25">
      <c r="A327" s="3">
        <v>326</v>
      </c>
      <c r="B327" s="3">
        <v>-45</v>
      </c>
      <c r="C327" s="3">
        <v>38</v>
      </c>
      <c r="D327" s="3">
        <v>220</v>
      </c>
      <c r="E327" s="3">
        <v>13</v>
      </c>
      <c r="F327" s="3">
        <v>613</v>
      </c>
      <c r="G327" s="3">
        <v>433.23</v>
      </c>
      <c r="I327" s="3">
        <v>16</v>
      </c>
      <c r="J327" s="3">
        <v>37</v>
      </c>
      <c r="K327" s="3">
        <v>1</v>
      </c>
    </row>
    <row r="328" spans="1:11" x14ac:dyDescent="0.25">
      <c r="A328" s="3">
        <v>327</v>
      </c>
      <c r="B328" s="3">
        <v>-43</v>
      </c>
      <c r="C328" s="3">
        <v>-389</v>
      </c>
      <c r="D328" s="3">
        <v>241</v>
      </c>
      <c r="E328" s="3">
        <v>13</v>
      </c>
      <c r="F328" s="3">
        <v>81</v>
      </c>
      <c r="G328" s="3">
        <v>433.24</v>
      </c>
      <c r="I328" s="3">
        <v>17</v>
      </c>
      <c r="J328" s="3">
        <v>32</v>
      </c>
      <c r="K328" s="3">
        <v>1</v>
      </c>
    </row>
    <row r="329" spans="1:11" x14ac:dyDescent="0.25">
      <c r="A329" s="3">
        <v>328</v>
      </c>
      <c r="B329" s="3">
        <v>-42</v>
      </c>
      <c r="C329" s="3">
        <v>25</v>
      </c>
      <c r="D329" s="3">
        <v>245</v>
      </c>
      <c r="E329" s="3">
        <v>13</v>
      </c>
      <c r="F329" s="3">
        <v>129</v>
      </c>
      <c r="G329" s="3">
        <v>433.26</v>
      </c>
      <c r="I329" s="3">
        <v>18</v>
      </c>
      <c r="J329" s="3">
        <v>46</v>
      </c>
      <c r="K329" s="3">
        <v>1</v>
      </c>
    </row>
    <row r="330" spans="1:11" x14ac:dyDescent="0.25">
      <c r="A330" s="3">
        <v>329</v>
      </c>
      <c r="B330" s="3">
        <v>-41</v>
      </c>
      <c r="C330" s="3">
        <v>-376</v>
      </c>
      <c r="D330" s="3">
        <v>248</v>
      </c>
      <c r="E330" s="3">
        <v>13</v>
      </c>
      <c r="F330" s="3">
        <v>506</v>
      </c>
      <c r="G330" s="3">
        <v>433.40199999999999</v>
      </c>
      <c r="I330" s="3">
        <v>19</v>
      </c>
      <c r="J330" s="3">
        <v>37</v>
      </c>
      <c r="K330" s="3">
        <v>1</v>
      </c>
    </row>
    <row r="331" spans="1:11" x14ac:dyDescent="0.25">
      <c r="A331" s="3">
        <v>330</v>
      </c>
      <c r="B331" s="3">
        <v>-37</v>
      </c>
      <c r="C331" s="3">
        <v>-338</v>
      </c>
      <c r="D331" s="3">
        <v>251</v>
      </c>
      <c r="E331" s="3">
        <v>13</v>
      </c>
      <c r="F331" s="3">
        <v>380</v>
      </c>
      <c r="G331" s="3">
        <v>435.43700000000001</v>
      </c>
      <c r="I331" s="3">
        <v>20</v>
      </c>
      <c r="J331" s="3">
        <v>32</v>
      </c>
      <c r="K331" s="3">
        <v>1</v>
      </c>
    </row>
    <row r="332" spans="1:11" x14ac:dyDescent="0.25">
      <c r="A332" s="3">
        <v>331</v>
      </c>
      <c r="B332" s="3">
        <v>-36</v>
      </c>
      <c r="C332" s="3">
        <v>2</v>
      </c>
      <c r="D332" s="3">
        <v>272</v>
      </c>
      <c r="E332" s="3">
        <v>13</v>
      </c>
      <c r="F332" s="3">
        <v>78</v>
      </c>
      <c r="G332" s="3">
        <v>437.01</v>
      </c>
      <c r="I332" s="3">
        <v>21</v>
      </c>
      <c r="J332" s="3">
        <v>9</v>
      </c>
      <c r="K332" s="3">
        <v>1</v>
      </c>
    </row>
    <row r="333" spans="1:11" x14ac:dyDescent="0.25">
      <c r="A333" s="3">
        <v>332</v>
      </c>
      <c r="B333" s="3">
        <v>-34</v>
      </c>
      <c r="C333" s="3">
        <v>-442</v>
      </c>
      <c r="D333" s="3">
        <v>274</v>
      </c>
      <c r="E333" s="3">
        <v>13</v>
      </c>
      <c r="F333" s="3">
        <v>608</v>
      </c>
      <c r="G333" s="3">
        <v>437.53500000000003</v>
      </c>
      <c r="I333" s="3">
        <v>22</v>
      </c>
      <c r="J333" s="3">
        <v>65</v>
      </c>
      <c r="K333" s="3">
        <v>1</v>
      </c>
    </row>
    <row r="334" spans="1:11" x14ac:dyDescent="0.25">
      <c r="A334" s="3">
        <v>333</v>
      </c>
      <c r="B334" s="3">
        <v>-33</v>
      </c>
      <c r="C334" s="3">
        <v>-214</v>
      </c>
      <c r="D334" s="3">
        <v>279</v>
      </c>
      <c r="E334" s="3">
        <v>13</v>
      </c>
      <c r="F334" s="3">
        <v>98</v>
      </c>
      <c r="G334" s="3">
        <v>438.56400000000002</v>
      </c>
      <c r="I334" s="3">
        <v>23</v>
      </c>
      <c r="J334" s="3">
        <v>58</v>
      </c>
      <c r="K334" s="3">
        <v>1</v>
      </c>
    </row>
    <row r="335" spans="1:11" x14ac:dyDescent="0.25">
      <c r="A335" s="3">
        <v>334</v>
      </c>
      <c r="B335" s="3">
        <v>-32</v>
      </c>
      <c r="C335" s="3">
        <v>534</v>
      </c>
      <c r="D335" s="3">
        <v>291</v>
      </c>
      <c r="E335" s="3">
        <v>13</v>
      </c>
      <c r="F335" s="3">
        <v>291</v>
      </c>
      <c r="G335" s="3">
        <v>440.87200000000001</v>
      </c>
      <c r="I335" s="3">
        <v>24</v>
      </c>
      <c r="J335" s="3">
        <v>60</v>
      </c>
      <c r="K335" s="3">
        <v>1</v>
      </c>
    </row>
    <row r="336" spans="1:11" x14ac:dyDescent="0.25">
      <c r="A336" s="3">
        <v>335</v>
      </c>
      <c r="B336" s="3">
        <v>-31</v>
      </c>
      <c r="C336" s="3">
        <v>-288</v>
      </c>
      <c r="D336" s="3">
        <v>312</v>
      </c>
      <c r="E336" s="3">
        <v>13</v>
      </c>
      <c r="F336" s="3">
        <v>500</v>
      </c>
      <c r="G336" s="3">
        <v>441.584</v>
      </c>
      <c r="I336" s="3">
        <v>25</v>
      </c>
      <c r="J336" s="3">
        <v>46</v>
      </c>
      <c r="K336" s="3">
        <v>1</v>
      </c>
    </row>
    <row r="337" spans="1:11" x14ac:dyDescent="0.25">
      <c r="A337" s="3">
        <v>336</v>
      </c>
      <c r="B337" s="3">
        <v>-30</v>
      </c>
      <c r="C337" s="3">
        <v>-522</v>
      </c>
      <c r="D337" s="3">
        <v>313</v>
      </c>
      <c r="E337" s="3">
        <v>13</v>
      </c>
      <c r="F337" s="3">
        <v>369</v>
      </c>
      <c r="G337" s="3">
        <v>441.76600000000002</v>
      </c>
      <c r="I337" s="3">
        <v>27</v>
      </c>
      <c r="J337" s="3">
        <v>65</v>
      </c>
      <c r="K337" s="3">
        <v>1</v>
      </c>
    </row>
    <row r="338" spans="1:11" x14ac:dyDescent="0.25">
      <c r="A338" s="3">
        <v>337</v>
      </c>
      <c r="B338" s="3">
        <v>-30</v>
      </c>
      <c r="C338" s="3">
        <v>-50</v>
      </c>
      <c r="D338" s="3">
        <v>316</v>
      </c>
      <c r="E338" s="3">
        <v>13</v>
      </c>
      <c r="F338" s="3">
        <v>121</v>
      </c>
      <c r="G338" s="3">
        <v>441.96899999999999</v>
      </c>
      <c r="I338" s="3">
        <v>29</v>
      </c>
      <c r="J338" s="3">
        <v>71</v>
      </c>
      <c r="K338" s="3">
        <v>1</v>
      </c>
    </row>
    <row r="339" spans="1:11" x14ac:dyDescent="0.25">
      <c r="A339" s="3">
        <v>338</v>
      </c>
      <c r="B339" s="3">
        <v>-30</v>
      </c>
      <c r="C339" s="3">
        <v>87</v>
      </c>
      <c r="D339" s="3">
        <v>319</v>
      </c>
      <c r="E339" s="3">
        <v>13</v>
      </c>
      <c r="F339" s="3">
        <v>518</v>
      </c>
      <c r="G339" s="3">
        <v>442.36700000000002</v>
      </c>
      <c r="I339" s="3">
        <v>30</v>
      </c>
      <c r="J339" s="3">
        <v>52</v>
      </c>
      <c r="K339" s="3">
        <v>1</v>
      </c>
    </row>
    <row r="340" spans="1:11" x14ac:dyDescent="0.25">
      <c r="A340" s="3">
        <v>339</v>
      </c>
      <c r="B340" s="3">
        <v>-29</v>
      </c>
      <c r="C340" s="3">
        <v>92</v>
      </c>
      <c r="D340" s="3">
        <v>337</v>
      </c>
      <c r="E340" s="3">
        <v>13</v>
      </c>
      <c r="F340" s="3">
        <v>407</v>
      </c>
      <c r="G340" s="3">
        <v>442.63400000000001</v>
      </c>
      <c r="I340" s="3">
        <v>31</v>
      </c>
      <c r="J340" s="3">
        <v>48</v>
      </c>
      <c r="K340" s="3">
        <v>1</v>
      </c>
    </row>
    <row r="341" spans="1:11" x14ac:dyDescent="0.25">
      <c r="A341" s="3">
        <v>340</v>
      </c>
      <c r="B341" s="3">
        <v>-29</v>
      </c>
      <c r="C341" s="3">
        <v>407</v>
      </c>
      <c r="D341" s="3">
        <v>352</v>
      </c>
      <c r="E341" s="3">
        <v>13</v>
      </c>
      <c r="F341" s="3">
        <v>294</v>
      </c>
      <c r="G341" s="3">
        <v>442.84800000000001</v>
      </c>
      <c r="I341" s="3">
        <v>32</v>
      </c>
      <c r="J341" s="3">
        <v>68</v>
      </c>
      <c r="K341" s="3">
        <v>1</v>
      </c>
    </row>
    <row r="342" spans="1:11" x14ac:dyDescent="0.25">
      <c r="A342" s="3">
        <v>341</v>
      </c>
      <c r="B342" s="3">
        <v>-24</v>
      </c>
      <c r="C342" s="3">
        <v>-452</v>
      </c>
      <c r="D342" s="3">
        <v>358</v>
      </c>
      <c r="E342" s="3">
        <v>13</v>
      </c>
      <c r="F342" s="3">
        <v>332</v>
      </c>
      <c r="G342" s="3">
        <v>443.30599999999998</v>
      </c>
      <c r="I342" s="3">
        <v>36</v>
      </c>
      <c r="J342" s="3">
        <v>52</v>
      </c>
      <c r="K342" s="3">
        <v>1</v>
      </c>
    </row>
    <row r="343" spans="1:11" x14ac:dyDescent="0.25">
      <c r="A343" s="3">
        <v>342</v>
      </c>
      <c r="B343" s="3">
        <v>-18</v>
      </c>
      <c r="C343" s="3">
        <v>-145</v>
      </c>
      <c r="D343" s="3">
        <v>365</v>
      </c>
      <c r="E343" s="3">
        <v>13</v>
      </c>
      <c r="F343" s="3">
        <v>516</v>
      </c>
      <c r="G343" s="3">
        <v>443.69600000000003</v>
      </c>
      <c r="I343" s="3">
        <v>40</v>
      </c>
      <c r="J343" s="3">
        <v>46</v>
      </c>
      <c r="K343" s="3">
        <v>1</v>
      </c>
    </row>
    <row r="344" spans="1:11" x14ac:dyDescent="0.25">
      <c r="A344" s="3">
        <v>343</v>
      </c>
      <c r="B344" s="3">
        <v>-16</v>
      </c>
      <c r="C344" s="3">
        <v>33</v>
      </c>
      <c r="D344" s="3">
        <v>368</v>
      </c>
      <c r="E344" s="3">
        <v>13</v>
      </c>
      <c r="F344" s="3">
        <v>114</v>
      </c>
      <c r="G344" s="3">
        <v>444.29300000000001</v>
      </c>
      <c r="I344" s="3">
        <v>41</v>
      </c>
      <c r="J344" s="3">
        <v>65</v>
      </c>
      <c r="K344" s="3">
        <v>1</v>
      </c>
    </row>
    <row r="345" spans="1:11" x14ac:dyDescent="0.25">
      <c r="A345" s="3">
        <v>344</v>
      </c>
      <c r="B345" s="3">
        <v>-14</v>
      </c>
      <c r="C345" s="3">
        <v>473</v>
      </c>
      <c r="D345" s="3">
        <v>371</v>
      </c>
      <c r="E345" s="3">
        <v>13</v>
      </c>
      <c r="F345" s="3">
        <v>561</v>
      </c>
      <c r="G345" s="3">
        <v>444.416</v>
      </c>
      <c r="I345" s="3">
        <v>42</v>
      </c>
      <c r="J345" s="3">
        <v>64</v>
      </c>
      <c r="K345" s="3">
        <v>1</v>
      </c>
    </row>
    <row r="346" spans="1:11" x14ac:dyDescent="0.25">
      <c r="A346" s="3">
        <v>345</v>
      </c>
      <c r="B346" s="3">
        <v>-13</v>
      </c>
      <c r="C346" s="3">
        <v>-291</v>
      </c>
      <c r="D346" s="3">
        <v>377</v>
      </c>
      <c r="E346" s="3">
        <v>13</v>
      </c>
      <c r="F346" s="3">
        <v>494</v>
      </c>
      <c r="G346" s="3">
        <v>445.46600000000001</v>
      </c>
      <c r="I346" s="3">
        <v>45</v>
      </c>
      <c r="J346" s="3">
        <v>69</v>
      </c>
      <c r="K346" s="3">
        <v>1</v>
      </c>
    </row>
    <row r="347" spans="1:11" x14ac:dyDescent="0.25">
      <c r="A347" s="3">
        <v>346</v>
      </c>
      <c r="B347" s="3">
        <v>-12</v>
      </c>
      <c r="C347" s="3">
        <v>-460</v>
      </c>
      <c r="D347" s="3">
        <v>382</v>
      </c>
      <c r="E347" s="3">
        <v>13</v>
      </c>
      <c r="F347" s="3">
        <v>347</v>
      </c>
      <c r="G347" s="3">
        <v>446.13600000000002</v>
      </c>
      <c r="I347" s="3">
        <v>46</v>
      </c>
      <c r="J347" s="3">
        <v>65</v>
      </c>
      <c r="K347" s="3">
        <v>1</v>
      </c>
    </row>
    <row r="348" spans="1:11" x14ac:dyDescent="0.25">
      <c r="A348" s="3">
        <v>347</v>
      </c>
      <c r="B348" s="3">
        <v>-11</v>
      </c>
      <c r="C348" s="3">
        <v>-446</v>
      </c>
      <c r="D348" s="3">
        <v>386</v>
      </c>
      <c r="E348" s="3">
        <v>13</v>
      </c>
      <c r="F348" s="3">
        <v>581</v>
      </c>
      <c r="G348" s="3">
        <v>446.161</v>
      </c>
      <c r="I348" s="3">
        <v>48</v>
      </c>
      <c r="J348" s="3">
        <v>69</v>
      </c>
      <c r="K348" s="3">
        <v>1</v>
      </c>
    </row>
    <row r="349" spans="1:11" x14ac:dyDescent="0.25">
      <c r="A349" s="3">
        <v>348</v>
      </c>
      <c r="B349" s="3">
        <v>-11</v>
      </c>
      <c r="C349" s="3">
        <v>204</v>
      </c>
      <c r="D349" s="3">
        <v>388</v>
      </c>
      <c r="E349" s="3">
        <v>13</v>
      </c>
      <c r="F349" s="3">
        <v>627</v>
      </c>
      <c r="G349" s="3">
        <v>446.58699999999999</v>
      </c>
      <c r="I349" s="3">
        <v>51</v>
      </c>
      <c r="J349" s="3">
        <v>95</v>
      </c>
      <c r="K349" s="3">
        <v>1</v>
      </c>
    </row>
    <row r="350" spans="1:11" x14ac:dyDescent="0.25">
      <c r="A350" s="3">
        <v>349</v>
      </c>
      <c r="B350" s="3">
        <v>-11</v>
      </c>
      <c r="C350" s="3">
        <v>272</v>
      </c>
      <c r="D350" s="3">
        <v>403</v>
      </c>
      <c r="E350" s="3">
        <v>13</v>
      </c>
      <c r="F350" s="3">
        <v>164</v>
      </c>
      <c r="G350" s="3">
        <v>447.72399999999999</v>
      </c>
      <c r="I350" s="3">
        <v>52</v>
      </c>
      <c r="J350" s="3">
        <v>65</v>
      </c>
      <c r="K350" s="3">
        <v>1</v>
      </c>
    </row>
    <row r="351" spans="1:11" x14ac:dyDescent="0.25">
      <c r="A351" s="3">
        <v>350</v>
      </c>
      <c r="B351" s="3">
        <v>-11</v>
      </c>
      <c r="C351" s="3">
        <v>308</v>
      </c>
      <c r="D351" s="3">
        <v>410</v>
      </c>
      <c r="E351" s="3">
        <v>13</v>
      </c>
      <c r="F351" s="3">
        <v>573</v>
      </c>
      <c r="G351" s="3">
        <v>448.37700000000001</v>
      </c>
      <c r="I351" s="3">
        <v>54</v>
      </c>
      <c r="J351" s="3">
        <v>27</v>
      </c>
      <c r="K351" s="3">
        <v>1</v>
      </c>
    </row>
    <row r="352" spans="1:11" x14ac:dyDescent="0.25">
      <c r="A352" s="3">
        <v>351</v>
      </c>
      <c r="B352" s="3">
        <v>-6</v>
      </c>
      <c r="C352" s="3">
        <v>-461</v>
      </c>
      <c r="D352" s="3">
        <v>434</v>
      </c>
      <c r="E352" s="3">
        <v>13</v>
      </c>
      <c r="F352" s="3">
        <v>72</v>
      </c>
      <c r="G352" s="3">
        <v>448.529</v>
      </c>
      <c r="I352" s="3">
        <v>57</v>
      </c>
      <c r="J352" s="3">
        <v>52</v>
      </c>
      <c r="K352" s="3">
        <v>1</v>
      </c>
    </row>
    <row r="353" spans="1:11" x14ac:dyDescent="0.25">
      <c r="A353" s="3">
        <v>352</v>
      </c>
      <c r="B353" s="3">
        <v>1</v>
      </c>
      <c r="C353" s="3">
        <v>-189</v>
      </c>
      <c r="D353" s="3">
        <v>441</v>
      </c>
      <c r="E353" s="3">
        <v>13</v>
      </c>
      <c r="F353" s="3">
        <v>478</v>
      </c>
      <c r="G353" s="3">
        <v>449.02699999999999</v>
      </c>
      <c r="I353" s="3">
        <v>58</v>
      </c>
      <c r="J353" s="3">
        <v>33</v>
      </c>
      <c r="K353" s="3">
        <v>1</v>
      </c>
    </row>
    <row r="354" spans="1:11" x14ac:dyDescent="0.25">
      <c r="A354" s="3">
        <v>353</v>
      </c>
      <c r="B354" s="3">
        <v>1</v>
      </c>
      <c r="C354" s="3">
        <v>-27</v>
      </c>
      <c r="D354" s="3">
        <v>445</v>
      </c>
      <c r="E354" s="3">
        <v>13</v>
      </c>
      <c r="F354" s="3">
        <v>176</v>
      </c>
      <c r="G354" s="3">
        <v>449.589</v>
      </c>
      <c r="I354" s="3">
        <v>60</v>
      </c>
      <c r="J354" s="3">
        <v>88</v>
      </c>
      <c r="K354" s="3">
        <v>1</v>
      </c>
    </row>
    <row r="355" spans="1:11" x14ac:dyDescent="0.25">
      <c r="A355" s="3">
        <v>354</v>
      </c>
      <c r="B355" s="3">
        <v>1</v>
      </c>
      <c r="C355" s="3">
        <v>513</v>
      </c>
      <c r="D355" s="3">
        <v>446</v>
      </c>
      <c r="E355" s="3">
        <v>13</v>
      </c>
      <c r="F355" s="3">
        <v>631</v>
      </c>
      <c r="G355" s="3">
        <v>449.678</v>
      </c>
      <c r="I355" s="3">
        <v>62</v>
      </c>
      <c r="J355" s="3">
        <v>77</v>
      </c>
      <c r="K355" s="3">
        <v>1</v>
      </c>
    </row>
    <row r="356" spans="1:11" x14ac:dyDescent="0.25">
      <c r="A356" s="3">
        <v>355</v>
      </c>
      <c r="B356" s="3">
        <v>5</v>
      </c>
      <c r="C356" s="3">
        <v>66</v>
      </c>
      <c r="D356" s="3">
        <v>457</v>
      </c>
      <c r="E356" s="3">
        <v>13</v>
      </c>
      <c r="F356" s="3">
        <v>439</v>
      </c>
      <c r="G356" s="3">
        <v>449.68</v>
      </c>
      <c r="I356" s="3">
        <v>63</v>
      </c>
      <c r="J356" s="3">
        <v>85</v>
      </c>
      <c r="K356" s="3">
        <v>1</v>
      </c>
    </row>
    <row r="357" spans="1:11" x14ac:dyDescent="0.25">
      <c r="A357" s="3">
        <v>356</v>
      </c>
      <c r="B357" s="3">
        <v>10</v>
      </c>
      <c r="C357" s="3">
        <v>-369</v>
      </c>
      <c r="D357" s="3">
        <v>476</v>
      </c>
      <c r="E357" s="3">
        <v>13</v>
      </c>
      <c r="F357" s="3">
        <v>153</v>
      </c>
      <c r="G357" s="3">
        <v>452.10300000000001</v>
      </c>
      <c r="I357" s="3">
        <v>64</v>
      </c>
      <c r="J357" s="3">
        <v>65</v>
      </c>
      <c r="K357" s="3">
        <v>1</v>
      </c>
    </row>
    <row r="358" spans="1:11" x14ac:dyDescent="0.25">
      <c r="A358" s="3">
        <v>357</v>
      </c>
      <c r="B358" s="3">
        <v>10</v>
      </c>
      <c r="C358" s="3">
        <v>545</v>
      </c>
      <c r="D358" s="3">
        <v>480</v>
      </c>
      <c r="E358" s="3">
        <v>13</v>
      </c>
      <c r="F358" s="3">
        <v>341</v>
      </c>
      <c r="G358" s="3">
        <v>452.637</v>
      </c>
      <c r="I358" s="3">
        <v>67</v>
      </c>
      <c r="J358" s="3">
        <v>64</v>
      </c>
      <c r="K358" s="3">
        <v>1</v>
      </c>
    </row>
    <row r="359" spans="1:11" x14ac:dyDescent="0.25">
      <c r="A359" s="3">
        <v>358</v>
      </c>
      <c r="B359" s="3">
        <v>16</v>
      </c>
      <c r="C359" s="3">
        <v>159</v>
      </c>
      <c r="D359" s="3">
        <v>483</v>
      </c>
      <c r="E359" s="3">
        <v>13</v>
      </c>
      <c r="F359" s="3">
        <v>77</v>
      </c>
      <c r="G359" s="3">
        <v>452.82299999999998</v>
      </c>
      <c r="I359" s="3">
        <v>73</v>
      </c>
      <c r="J359" s="3">
        <v>131</v>
      </c>
      <c r="K359" s="3">
        <v>1</v>
      </c>
    </row>
    <row r="360" spans="1:11" x14ac:dyDescent="0.25">
      <c r="A360" s="3">
        <v>359</v>
      </c>
      <c r="B360" s="3">
        <v>17</v>
      </c>
      <c r="C360" s="3">
        <v>-424</v>
      </c>
      <c r="D360" s="3">
        <v>508</v>
      </c>
      <c r="E360" s="3">
        <v>13</v>
      </c>
      <c r="F360" s="3">
        <v>402</v>
      </c>
      <c r="G360" s="3">
        <v>453.11799999999999</v>
      </c>
      <c r="I360" s="3">
        <v>74</v>
      </c>
      <c r="J360" s="3">
        <v>121</v>
      </c>
      <c r="K360" s="3">
        <v>1</v>
      </c>
    </row>
    <row r="361" spans="1:11" x14ac:dyDescent="0.25">
      <c r="A361" s="3">
        <v>360</v>
      </c>
      <c r="B361" s="3">
        <v>18</v>
      </c>
      <c r="C361" s="3">
        <v>516</v>
      </c>
      <c r="D361" s="3">
        <v>519</v>
      </c>
      <c r="E361" s="3">
        <v>13</v>
      </c>
      <c r="F361" s="3">
        <v>626</v>
      </c>
      <c r="G361" s="3">
        <v>453.43099999999998</v>
      </c>
      <c r="I361" s="3">
        <v>76</v>
      </c>
      <c r="J361" s="3">
        <v>113</v>
      </c>
      <c r="K361" s="3">
        <v>1</v>
      </c>
    </row>
    <row r="362" spans="1:11" x14ac:dyDescent="0.25">
      <c r="A362" s="3">
        <v>361</v>
      </c>
      <c r="B362" s="3">
        <v>19</v>
      </c>
      <c r="C362" s="3">
        <v>-391</v>
      </c>
      <c r="D362" s="3">
        <v>529</v>
      </c>
      <c r="E362" s="3">
        <v>13</v>
      </c>
      <c r="F362" s="3">
        <v>67</v>
      </c>
      <c r="G362" s="3">
        <v>453.53399999999999</v>
      </c>
      <c r="I362" s="3">
        <v>79</v>
      </c>
      <c r="J362" s="3">
        <v>74</v>
      </c>
      <c r="K362" s="3">
        <v>1</v>
      </c>
    </row>
    <row r="363" spans="1:11" x14ac:dyDescent="0.25">
      <c r="A363" s="3">
        <v>362</v>
      </c>
      <c r="B363" s="3">
        <v>20</v>
      </c>
      <c r="C363" s="3">
        <v>53</v>
      </c>
      <c r="D363" s="3">
        <v>558</v>
      </c>
      <c r="E363" s="3">
        <v>13</v>
      </c>
      <c r="F363" s="3">
        <v>393</v>
      </c>
      <c r="G363" s="3">
        <v>454.07</v>
      </c>
      <c r="I363" s="3">
        <v>80</v>
      </c>
      <c r="J363" s="3">
        <v>137</v>
      </c>
      <c r="K363" s="3">
        <v>1</v>
      </c>
    </row>
    <row r="364" spans="1:11" x14ac:dyDescent="0.25">
      <c r="A364" s="3">
        <v>363</v>
      </c>
      <c r="B364" s="3">
        <v>20</v>
      </c>
      <c r="C364" s="3">
        <v>128</v>
      </c>
      <c r="D364" s="3">
        <v>565</v>
      </c>
      <c r="E364" s="3">
        <v>13</v>
      </c>
      <c r="F364" s="3">
        <v>70</v>
      </c>
      <c r="G364" s="3">
        <v>454.57900000000001</v>
      </c>
      <c r="I364" s="3">
        <v>81</v>
      </c>
      <c r="J364" s="3">
        <v>110</v>
      </c>
      <c r="K364" s="3">
        <v>1</v>
      </c>
    </row>
    <row r="365" spans="1:11" x14ac:dyDescent="0.25">
      <c r="A365" s="3">
        <v>364</v>
      </c>
      <c r="B365" s="3">
        <v>23</v>
      </c>
      <c r="C365" s="3">
        <v>-318</v>
      </c>
      <c r="D365" s="3">
        <v>570</v>
      </c>
      <c r="E365" s="3">
        <v>13</v>
      </c>
      <c r="F365" s="3">
        <v>123</v>
      </c>
      <c r="G365" s="3">
        <v>454.863</v>
      </c>
      <c r="I365" s="3">
        <v>83</v>
      </c>
      <c r="J365" s="3">
        <v>46</v>
      </c>
      <c r="K365" s="3">
        <v>1</v>
      </c>
    </row>
    <row r="366" spans="1:11" x14ac:dyDescent="0.25">
      <c r="A366" s="3">
        <v>365</v>
      </c>
      <c r="B366" s="3">
        <v>23</v>
      </c>
      <c r="C366" s="3">
        <v>-169</v>
      </c>
      <c r="D366" s="3">
        <v>572</v>
      </c>
      <c r="E366" s="3">
        <v>13</v>
      </c>
      <c r="F366" s="3">
        <v>71</v>
      </c>
      <c r="G366" s="3">
        <v>455.08699999999999</v>
      </c>
      <c r="I366" s="3">
        <v>85</v>
      </c>
      <c r="J366" s="3">
        <v>104</v>
      </c>
      <c r="K366" s="3">
        <v>1</v>
      </c>
    </row>
    <row r="367" spans="1:11" x14ac:dyDescent="0.25">
      <c r="A367" s="3">
        <v>366</v>
      </c>
      <c r="B367" s="3">
        <v>24</v>
      </c>
      <c r="C367" s="3">
        <v>-162</v>
      </c>
      <c r="D367" s="3">
        <v>582</v>
      </c>
      <c r="E367" s="3">
        <v>13</v>
      </c>
      <c r="F367" s="3">
        <v>569</v>
      </c>
      <c r="G367" s="3">
        <v>455.33699999999999</v>
      </c>
      <c r="I367" s="3">
        <v>87</v>
      </c>
      <c r="J367" s="3">
        <v>87</v>
      </c>
      <c r="K367" s="3">
        <v>1</v>
      </c>
    </row>
    <row r="368" spans="1:11" x14ac:dyDescent="0.25">
      <c r="A368" s="3">
        <v>367</v>
      </c>
      <c r="B368" s="3">
        <v>24</v>
      </c>
      <c r="C368" s="3">
        <v>41</v>
      </c>
      <c r="D368" s="3">
        <v>586</v>
      </c>
      <c r="E368" s="3">
        <v>13</v>
      </c>
      <c r="F368" s="3">
        <v>523</v>
      </c>
      <c r="G368" s="3">
        <v>455.43900000000002</v>
      </c>
      <c r="I368" s="3">
        <v>90</v>
      </c>
      <c r="J368" s="3">
        <v>108</v>
      </c>
      <c r="K368" s="3">
        <v>1</v>
      </c>
    </row>
    <row r="369" spans="1:11" x14ac:dyDescent="0.25">
      <c r="A369" s="3">
        <v>368</v>
      </c>
      <c r="B369" s="3">
        <v>25</v>
      </c>
      <c r="C369" s="3">
        <v>142</v>
      </c>
      <c r="D369" s="3">
        <v>587</v>
      </c>
      <c r="E369" s="3">
        <v>13</v>
      </c>
      <c r="F369" s="3">
        <v>65</v>
      </c>
      <c r="G369" s="3">
        <v>455.923</v>
      </c>
      <c r="I369" s="3">
        <v>91</v>
      </c>
      <c r="J369" s="3">
        <v>131</v>
      </c>
      <c r="K369" s="3">
        <v>1</v>
      </c>
    </row>
    <row r="370" spans="1:11" x14ac:dyDescent="0.25">
      <c r="A370" s="3">
        <v>369</v>
      </c>
      <c r="B370" s="3">
        <v>26</v>
      </c>
      <c r="C370" s="3">
        <v>-441</v>
      </c>
      <c r="D370" s="3">
        <v>589</v>
      </c>
      <c r="E370" s="3">
        <v>13</v>
      </c>
      <c r="F370" s="3">
        <v>442</v>
      </c>
      <c r="G370" s="3">
        <v>456.00400000000002</v>
      </c>
      <c r="I370" s="3">
        <v>92</v>
      </c>
      <c r="J370" s="3">
        <v>122</v>
      </c>
      <c r="K370" s="3">
        <v>1</v>
      </c>
    </row>
    <row r="371" spans="1:11" x14ac:dyDescent="0.25">
      <c r="A371" s="3">
        <v>370</v>
      </c>
      <c r="B371" s="3">
        <v>26</v>
      </c>
      <c r="C371" s="3">
        <v>210</v>
      </c>
      <c r="D371" s="3">
        <v>595</v>
      </c>
      <c r="E371" s="3">
        <v>13</v>
      </c>
      <c r="F371" s="3">
        <v>193</v>
      </c>
      <c r="G371" s="3">
        <v>457.673</v>
      </c>
      <c r="I371" s="3">
        <v>93</v>
      </c>
      <c r="J371" s="3">
        <v>131</v>
      </c>
      <c r="K371" s="3">
        <v>1</v>
      </c>
    </row>
    <row r="372" spans="1:11" x14ac:dyDescent="0.25">
      <c r="A372" s="3">
        <v>371</v>
      </c>
      <c r="B372" s="3">
        <v>27</v>
      </c>
      <c r="C372" s="3">
        <v>-405</v>
      </c>
      <c r="D372" s="3">
        <v>609</v>
      </c>
      <c r="E372" s="3">
        <v>13</v>
      </c>
      <c r="F372" s="3">
        <v>484</v>
      </c>
      <c r="G372" s="3">
        <v>458.93900000000002</v>
      </c>
      <c r="I372" s="3">
        <v>94</v>
      </c>
      <c r="J372" s="3">
        <v>124</v>
      </c>
      <c r="K372" s="3">
        <v>1</v>
      </c>
    </row>
    <row r="373" spans="1:11" x14ac:dyDescent="0.25">
      <c r="A373" s="3">
        <v>372</v>
      </c>
      <c r="B373" s="3">
        <v>28</v>
      </c>
      <c r="C373" s="3">
        <v>8</v>
      </c>
      <c r="D373" s="3">
        <v>664</v>
      </c>
      <c r="E373" s="3">
        <v>13</v>
      </c>
      <c r="F373" s="3">
        <v>253</v>
      </c>
      <c r="G373" s="3">
        <v>459.47899999999998</v>
      </c>
      <c r="I373" s="3">
        <v>97</v>
      </c>
      <c r="J373" s="3">
        <v>67</v>
      </c>
      <c r="K373" s="3">
        <v>1</v>
      </c>
    </row>
    <row r="374" spans="1:11" x14ac:dyDescent="0.25">
      <c r="A374" s="3">
        <v>373</v>
      </c>
      <c r="B374" s="3">
        <v>31</v>
      </c>
      <c r="C374" s="3">
        <v>95</v>
      </c>
      <c r="D374" s="3">
        <v>666</v>
      </c>
      <c r="E374" s="3">
        <v>13</v>
      </c>
      <c r="F374" s="3">
        <v>277</v>
      </c>
      <c r="G374" s="3">
        <v>459.86200000000002</v>
      </c>
      <c r="I374" s="3">
        <v>98</v>
      </c>
      <c r="J374" s="3">
        <v>151</v>
      </c>
      <c r="K374" s="3">
        <v>1</v>
      </c>
    </row>
    <row r="375" spans="1:11" x14ac:dyDescent="0.25">
      <c r="A375" s="3">
        <v>374</v>
      </c>
      <c r="B375" s="3">
        <v>31</v>
      </c>
      <c r="C375" s="3">
        <v>209</v>
      </c>
      <c r="D375" s="3">
        <v>672</v>
      </c>
      <c r="E375" s="3">
        <v>13</v>
      </c>
      <c r="F375" s="3">
        <v>346</v>
      </c>
      <c r="G375" s="3">
        <v>460.15600000000001</v>
      </c>
      <c r="I375" s="3">
        <v>100</v>
      </c>
      <c r="J375" s="3">
        <v>139</v>
      </c>
      <c r="K375" s="3">
        <v>1</v>
      </c>
    </row>
    <row r="376" spans="1:11" x14ac:dyDescent="0.25">
      <c r="A376" s="3">
        <v>375</v>
      </c>
      <c r="B376" s="3">
        <v>33</v>
      </c>
      <c r="C376" s="3">
        <v>-329</v>
      </c>
      <c r="D376" s="3">
        <v>691</v>
      </c>
      <c r="E376" s="3">
        <v>13</v>
      </c>
      <c r="F376" s="3">
        <v>566</v>
      </c>
      <c r="G376" s="3">
        <v>460.48899999999998</v>
      </c>
      <c r="I376" s="3">
        <v>101</v>
      </c>
      <c r="J376" s="3">
        <v>114</v>
      </c>
      <c r="K376" s="3">
        <v>1</v>
      </c>
    </row>
    <row r="377" spans="1:11" x14ac:dyDescent="0.25">
      <c r="A377" s="3">
        <v>376</v>
      </c>
      <c r="B377" s="3">
        <v>40</v>
      </c>
      <c r="C377" s="3">
        <v>-182</v>
      </c>
      <c r="D377" s="3">
        <v>11</v>
      </c>
      <c r="E377" s="3">
        <v>12</v>
      </c>
      <c r="F377" s="3">
        <v>610</v>
      </c>
      <c r="G377" s="3">
        <v>460.97699999999998</v>
      </c>
      <c r="I377" s="3">
        <v>103</v>
      </c>
      <c r="J377" s="3">
        <v>137</v>
      </c>
      <c r="K377" s="3">
        <v>1</v>
      </c>
    </row>
    <row r="378" spans="1:11" x14ac:dyDescent="0.25">
      <c r="A378" s="3">
        <v>377</v>
      </c>
      <c r="B378" s="3">
        <v>40</v>
      </c>
      <c r="C378" s="3">
        <v>-87</v>
      </c>
      <c r="D378" s="3">
        <v>18</v>
      </c>
      <c r="E378" s="3">
        <v>12</v>
      </c>
      <c r="F378" s="3">
        <v>351</v>
      </c>
      <c r="G378" s="3">
        <v>461.03899999999999</v>
      </c>
      <c r="I378" s="3">
        <v>104</v>
      </c>
      <c r="J378" s="3">
        <v>131</v>
      </c>
      <c r="K378" s="3">
        <v>1</v>
      </c>
    </row>
    <row r="379" spans="1:11" x14ac:dyDescent="0.25">
      <c r="A379" s="3">
        <v>378</v>
      </c>
      <c r="B379" s="3">
        <v>43</v>
      </c>
      <c r="C379" s="3">
        <v>488</v>
      </c>
      <c r="D379" s="3">
        <v>27</v>
      </c>
      <c r="E379" s="3">
        <v>12</v>
      </c>
      <c r="F379" s="3">
        <v>550</v>
      </c>
      <c r="G379" s="3">
        <v>461.11200000000002</v>
      </c>
      <c r="I379" s="3">
        <v>106</v>
      </c>
      <c r="J379" s="3">
        <v>159</v>
      </c>
      <c r="K379" s="3">
        <v>1</v>
      </c>
    </row>
    <row r="380" spans="1:11" x14ac:dyDescent="0.25">
      <c r="A380" s="3">
        <v>379</v>
      </c>
      <c r="B380" s="3">
        <v>44</v>
      </c>
      <c r="C380" s="3">
        <v>11</v>
      </c>
      <c r="D380" s="3">
        <v>42</v>
      </c>
      <c r="E380" s="3">
        <v>12</v>
      </c>
      <c r="F380" s="3">
        <v>640</v>
      </c>
      <c r="G380" s="3">
        <v>461.351</v>
      </c>
      <c r="I380" s="3">
        <v>107</v>
      </c>
      <c r="J380" s="3">
        <v>151</v>
      </c>
      <c r="K380" s="3">
        <v>1</v>
      </c>
    </row>
    <row r="381" spans="1:11" x14ac:dyDescent="0.25">
      <c r="A381" s="3">
        <v>380</v>
      </c>
      <c r="B381" s="3">
        <v>46</v>
      </c>
      <c r="C381" s="3">
        <v>433</v>
      </c>
      <c r="D381" s="3">
        <v>44</v>
      </c>
      <c r="E381" s="3">
        <v>12</v>
      </c>
      <c r="F381" s="3">
        <v>215</v>
      </c>
      <c r="G381" s="3">
        <v>461.56700000000001</v>
      </c>
      <c r="I381" s="3">
        <v>108</v>
      </c>
      <c r="J381" s="3">
        <v>159</v>
      </c>
      <c r="K381" s="3">
        <v>1</v>
      </c>
    </row>
    <row r="382" spans="1:11" x14ac:dyDescent="0.25">
      <c r="A382" s="3">
        <v>381</v>
      </c>
      <c r="B382" s="3">
        <v>49</v>
      </c>
      <c r="C382" s="3">
        <v>-183</v>
      </c>
      <c r="D382" s="3">
        <v>62</v>
      </c>
      <c r="E382" s="3">
        <v>12</v>
      </c>
      <c r="F382" s="3">
        <v>198</v>
      </c>
      <c r="G382" s="3">
        <v>462.36099999999999</v>
      </c>
      <c r="I382" s="3">
        <v>110</v>
      </c>
      <c r="J382" s="3">
        <v>104</v>
      </c>
      <c r="K382" s="3">
        <v>1</v>
      </c>
    </row>
    <row r="383" spans="1:11" x14ac:dyDescent="0.25">
      <c r="A383" s="3">
        <v>382</v>
      </c>
      <c r="B383" s="3">
        <v>50</v>
      </c>
      <c r="C383" s="3">
        <v>-170</v>
      </c>
      <c r="D383" s="3">
        <v>101</v>
      </c>
      <c r="E383" s="3">
        <v>12</v>
      </c>
      <c r="F383" s="3">
        <v>137</v>
      </c>
      <c r="G383" s="3">
        <v>462.60399999999998</v>
      </c>
      <c r="I383" s="3">
        <v>112</v>
      </c>
      <c r="J383" s="3">
        <v>144</v>
      </c>
      <c r="K383" s="3">
        <v>1</v>
      </c>
    </row>
    <row r="384" spans="1:11" x14ac:dyDescent="0.25">
      <c r="A384" s="3">
        <v>383</v>
      </c>
      <c r="B384" s="3">
        <v>51</v>
      </c>
      <c r="C384" s="3">
        <v>-149</v>
      </c>
      <c r="D384" s="3">
        <v>102</v>
      </c>
      <c r="E384" s="3">
        <v>12</v>
      </c>
      <c r="F384" s="3">
        <v>619</v>
      </c>
      <c r="G384" s="3">
        <v>464.18599999999998</v>
      </c>
      <c r="I384" s="3">
        <v>113</v>
      </c>
      <c r="J384" s="3">
        <v>68</v>
      </c>
      <c r="K384" s="3">
        <v>1</v>
      </c>
    </row>
    <row r="385" spans="1:11" x14ac:dyDescent="0.25">
      <c r="A385" s="3">
        <v>384</v>
      </c>
      <c r="B385" s="3">
        <v>51</v>
      </c>
      <c r="C385" s="3">
        <v>7</v>
      </c>
      <c r="D385" s="3">
        <v>106</v>
      </c>
      <c r="E385" s="3">
        <v>12</v>
      </c>
      <c r="F385" s="3">
        <v>299</v>
      </c>
      <c r="G385" s="3">
        <v>464.428</v>
      </c>
      <c r="I385" s="3">
        <v>116</v>
      </c>
      <c r="J385" s="3">
        <v>151</v>
      </c>
      <c r="K385" s="3">
        <v>1</v>
      </c>
    </row>
    <row r="386" spans="1:11" x14ac:dyDescent="0.25">
      <c r="A386" s="3">
        <v>385</v>
      </c>
      <c r="B386" s="3">
        <v>52</v>
      </c>
      <c r="C386" s="3">
        <v>205</v>
      </c>
      <c r="D386" s="3">
        <v>109</v>
      </c>
      <c r="E386" s="3">
        <v>12</v>
      </c>
      <c r="F386" s="3">
        <v>489</v>
      </c>
      <c r="G386" s="3">
        <v>465.37799999999999</v>
      </c>
      <c r="I386" s="3">
        <v>117</v>
      </c>
      <c r="J386" s="3">
        <v>148</v>
      </c>
      <c r="K386" s="3">
        <v>1</v>
      </c>
    </row>
    <row r="387" spans="1:11" x14ac:dyDescent="0.25">
      <c r="A387" s="3">
        <v>386</v>
      </c>
      <c r="B387" s="3">
        <v>57</v>
      </c>
      <c r="C387" s="3">
        <v>-200</v>
      </c>
      <c r="D387" s="3">
        <v>133</v>
      </c>
      <c r="E387" s="3">
        <v>12</v>
      </c>
      <c r="F387" s="3">
        <v>55</v>
      </c>
      <c r="G387" s="3">
        <v>465.56799999999998</v>
      </c>
      <c r="I387" s="3">
        <v>118</v>
      </c>
      <c r="J387" s="3">
        <v>134</v>
      </c>
      <c r="K387" s="3">
        <v>1</v>
      </c>
    </row>
    <row r="388" spans="1:11" x14ac:dyDescent="0.25">
      <c r="A388" s="3">
        <v>387</v>
      </c>
      <c r="B388" s="3">
        <v>63</v>
      </c>
      <c r="C388" s="3">
        <v>-175</v>
      </c>
      <c r="D388" s="3">
        <v>141</v>
      </c>
      <c r="E388" s="3">
        <v>12</v>
      </c>
      <c r="F388" s="3">
        <v>62</v>
      </c>
      <c r="G388" s="3">
        <v>466.07400000000001</v>
      </c>
      <c r="I388" s="3">
        <v>121</v>
      </c>
      <c r="J388" s="3">
        <v>142</v>
      </c>
      <c r="K388" s="3">
        <v>1</v>
      </c>
    </row>
    <row r="389" spans="1:11" x14ac:dyDescent="0.25">
      <c r="A389" s="3">
        <v>388</v>
      </c>
      <c r="B389" s="3">
        <v>63</v>
      </c>
      <c r="C389" s="3">
        <v>-60</v>
      </c>
      <c r="D389" s="3">
        <v>174</v>
      </c>
      <c r="E389" s="3">
        <v>12</v>
      </c>
      <c r="F389" s="3">
        <v>641</v>
      </c>
      <c r="G389" s="3">
        <v>466.589</v>
      </c>
      <c r="I389" s="3">
        <v>124</v>
      </c>
      <c r="J389" s="3">
        <v>98</v>
      </c>
      <c r="K389" s="3">
        <v>1</v>
      </c>
    </row>
    <row r="390" spans="1:11" x14ac:dyDescent="0.25">
      <c r="A390" s="3">
        <v>389</v>
      </c>
      <c r="B390" s="3">
        <v>63</v>
      </c>
      <c r="C390" s="3">
        <v>92</v>
      </c>
      <c r="D390" s="3">
        <v>175</v>
      </c>
      <c r="E390" s="3">
        <v>12</v>
      </c>
      <c r="F390" s="3">
        <v>646</v>
      </c>
      <c r="G390" s="3">
        <v>467.05200000000002</v>
      </c>
      <c r="I390" s="3">
        <v>127</v>
      </c>
      <c r="J390" s="3">
        <v>110</v>
      </c>
      <c r="K390" s="3">
        <v>1</v>
      </c>
    </row>
    <row r="391" spans="1:11" x14ac:dyDescent="0.25">
      <c r="A391" s="3">
        <v>390</v>
      </c>
      <c r="B391" s="3">
        <v>69</v>
      </c>
      <c r="C391" s="3">
        <v>-148</v>
      </c>
      <c r="D391" s="3">
        <v>177</v>
      </c>
      <c r="E391" s="3">
        <v>12</v>
      </c>
      <c r="F391" s="3">
        <v>645</v>
      </c>
      <c r="G391" s="3">
        <v>467.68</v>
      </c>
      <c r="I391" s="3">
        <v>128</v>
      </c>
      <c r="J391" s="3">
        <v>124</v>
      </c>
      <c r="K391" s="3">
        <v>1</v>
      </c>
    </row>
    <row r="392" spans="1:11" x14ac:dyDescent="0.25">
      <c r="A392" s="3">
        <v>391</v>
      </c>
      <c r="B392" s="3">
        <v>71</v>
      </c>
      <c r="C392" s="3">
        <v>-497</v>
      </c>
      <c r="D392" s="3">
        <v>190</v>
      </c>
      <c r="E392" s="3">
        <v>12</v>
      </c>
      <c r="F392" s="3">
        <v>650</v>
      </c>
      <c r="G392" s="3">
        <v>469.00099999999998</v>
      </c>
      <c r="I392" s="3">
        <v>129</v>
      </c>
      <c r="J392" s="3">
        <v>151</v>
      </c>
      <c r="K392" s="3">
        <v>1</v>
      </c>
    </row>
    <row r="393" spans="1:11" x14ac:dyDescent="0.25">
      <c r="A393" s="3">
        <v>392</v>
      </c>
      <c r="B393" s="3">
        <v>72</v>
      </c>
      <c r="C393" s="3">
        <v>-125</v>
      </c>
      <c r="D393" s="3">
        <v>199</v>
      </c>
      <c r="E393" s="3">
        <v>12</v>
      </c>
      <c r="F393" s="3">
        <v>109</v>
      </c>
      <c r="G393" s="3">
        <v>469.02600000000001</v>
      </c>
      <c r="I393" s="3">
        <v>130</v>
      </c>
      <c r="J393" s="3">
        <v>151</v>
      </c>
      <c r="K393" s="3">
        <v>1</v>
      </c>
    </row>
    <row r="394" spans="1:11" x14ac:dyDescent="0.25">
      <c r="A394" s="3">
        <v>393</v>
      </c>
      <c r="B394" s="3">
        <v>74</v>
      </c>
      <c r="C394" s="3">
        <v>448</v>
      </c>
      <c r="D394" s="3">
        <v>208</v>
      </c>
      <c r="E394" s="3">
        <v>12</v>
      </c>
      <c r="F394" s="3">
        <v>430</v>
      </c>
      <c r="G394" s="3">
        <v>469.66500000000002</v>
      </c>
      <c r="I394" s="3">
        <v>131</v>
      </c>
      <c r="J394" s="3">
        <v>166</v>
      </c>
      <c r="K394" s="3">
        <v>1</v>
      </c>
    </row>
    <row r="395" spans="1:11" x14ac:dyDescent="0.25">
      <c r="A395" s="3">
        <v>394</v>
      </c>
      <c r="B395" s="3">
        <v>77</v>
      </c>
      <c r="C395" s="3">
        <v>-338</v>
      </c>
      <c r="D395" s="3">
        <v>221</v>
      </c>
      <c r="E395" s="3">
        <v>12</v>
      </c>
      <c r="F395" s="3">
        <v>623</v>
      </c>
      <c r="G395" s="3">
        <v>469.69099999999997</v>
      </c>
      <c r="I395" s="3">
        <v>133</v>
      </c>
      <c r="J395" s="3">
        <v>166</v>
      </c>
      <c r="K395" s="3">
        <v>1</v>
      </c>
    </row>
    <row r="396" spans="1:11" x14ac:dyDescent="0.25">
      <c r="A396" s="3">
        <v>395</v>
      </c>
      <c r="B396" s="3">
        <v>77</v>
      </c>
      <c r="C396" s="3">
        <v>-78</v>
      </c>
      <c r="D396" s="3">
        <v>257</v>
      </c>
      <c r="E396" s="3">
        <v>12</v>
      </c>
      <c r="F396" s="3">
        <v>136</v>
      </c>
      <c r="G396" s="3">
        <v>470.10599999999999</v>
      </c>
      <c r="I396" s="3">
        <v>134</v>
      </c>
      <c r="J396" s="3">
        <v>171</v>
      </c>
      <c r="K396" s="3">
        <v>1</v>
      </c>
    </row>
    <row r="397" spans="1:11" x14ac:dyDescent="0.25">
      <c r="A397" s="3">
        <v>396</v>
      </c>
      <c r="B397" s="3">
        <v>78</v>
      </c>
      <c r="C397" s="3">
        <v>-543</v>
      </c>
      <c r="D397" s="3">
        <v>260</v>
      </c>
      <c r="E397" s="3">
        <v>12</v>
      </c>
      <c r="F397" s="3">
        <v>628</v>
      </c>
      <c r="G397" s="3">
        <v>470.54899999999998</v>
      </c>
      <c r="I397" s="3">
        <v>136</v>
      </c>
      <c r="J397" s="3">
        <v>151</v>
      </c>
      <c r="K397" s="3">
        <v>1</v>
      </c>
    </row>
    <row r="398" spans="1:11" x14ac:dyDescent="0.25">
      <c r="A398" s="3">
        <v>397</v>
      </c>
      <c r="B398" s="3">
        <v>79</v>
      </c>
      <c r="C398" s="3">
        <v>-241</v>
      </c>
      <c r="D398" s="3">
        <v>270</v>
      </c>
      <c r="E398" s="3">
        <v>12</v>
      </c>
      <c r="F398" s="3">
        <v>228</v>
      </c>
      <c r="G398" s="3">
        <v>472.46199999999999</v>
      </c>
      <c r="I398" s="3">
        <v>137</v>
      </c>
      <c r="J398" s="3">
        <v>164</v>
      </c>
      <c r="K398" s="3">
        <v>1</v>
      </c>
    </row>
    <row r="399" spans="1:11" x14ac:dyDescent="0.25">
      <c r="A399" s="3">
        <v>398</v>
      </c>
      <c r="B399" s="3">
        <v>79</v>
      </c>
      <c r="C399" s="3">
        <v>38</v>
      </c>
      <c r="D399" s="3">
        <v>281</v>
      </c>
      <c r="E399" s="3">
        <v>12</v>
      </c>
      <c r="F399" s="3">
        <v>288</v>
      </c>
      <c r="G399" s="3">
        <v>472.64800000000002</v>
      </c>
      <c r="I399" s="3">
        <v>139</v>
      </c>
      <c r="J399" s="3">
        <v>175</v>
      </c>
      <c r="K399" s="3">
        <v>1</v>
      </c>
    </row>
    <row r="400" spans="1:11" x14ac:dyDescent="0.25">
      <c r="A400" s="3">
        <v>399</v>
      </c>
      <c r="B400" s="3">
        <v>79</v>
      </c>
      <c r="C400" s="3">
        <v>301</v>
      </c>
      <c r="D400" s="3">
        <v>288</v>
      </c>
      <c r="E400" s="3">
        <v>12</v>
      </c>
      <c r="F400" s="3">
        <v>450</v>
      </c>
      <c r="G400" s="3">
        <v>473.08</v>
      </c>
      <c r="I400" s="3">
        <v>142</v>
      </c>
      <c r="J400" s="3">
        <v>118</v>
      </c>
      <c r="K400" s="3">
        <v>1</v>
      </c>
    </row>
    <row r="401" spans="1:11" x14ac:dyDescent="0.25">
      <c r="A401" s="3">
        <v>400</v>
      </c>
      <c r="B401" s="3">
        <v>80</v>
      </c>
      <c r="C401" s="3">
        <v>-84</v>
      </c>
      <c r="D401" s="3">
        <v>306</v>
      </c>
      <c r="E401" s="3">
        <v>12</v>
      </c>
      <c r="F401" s="3">
        <v>125</v>
      </c>
      <c r="G401" s="3">
        <v>473.20699999999999</v>
      </c>
      <c r="I401" s="3">
        <v>144</v>
      </c>
      <c r="J401" s="3">
        <v>159</v>
      </c>
      <c r="K401" s="3">
        <v>1</v>
      </c>
    </row>
    <row r="402" spans="1:11" x14ac:dyDescent="0.25">
      <c r="A402" s="3">
        <v>401</v>
      </c>
      <c r="B402" s="3">
        <v>80</v>
      </c>
      <c r="C402" s="3">
        <v>423</v>
      </c>
      <c r="D402" s="3">
        <v>317</v>
      </c>
      <c r="E402" s="3">
        <v>12</v>
      </c>
      <c r="F402" s="3">
        <v>344</v>
      </c>
      <c r="G402" s="3">
        <v>473.20699999999999</v>
      </c>
      <c r="I402" s="3">
        <v>146</v>
      </c>
      <c r="J402" s="3">
        <v>110</v>
      </c>
      <c r="K402" s="3">
        <v>1</v>
      </c>
    </row>
    <row r="403" spans="1:11" x14ac:dyDescent="0.25">
      <c r="A403" s="3">
        <v>402</v>
      </c>
      <c r="B403" s="3">
        <v>80</v>
      </c>
      <c r="C403" s="3">
        <v>446</v>
      </c>
      <c r="D403" s="3">
        <v>320</v>
      </c>
      <c r="E403" s="3">
        <v>12</v>
      </c>
      <c r="F403" s="3">
        <v>534</v>
      </c>
      <c r="G403" s="3">
        <v>473.28</v>
      </c>
      <c r="I403" s="3">
        <v>147</v>
      </c>
      <c r="J403" s="3">
        <v>183</v>
      </c>
      <c r="K403" s="3">
        <v>1</v>
      </c>
    </row>
    <row r="404" spans="1:11" x14ac:dyDescent="0.25">
      <c r="A404" s="3">
        <v>403</v>
      </c>
      <c r="B404" s="3">
        <v>82</v>
      </c>
      <c r="C404" s="3">
        <v>526</v>
      </c>
      <c r="D404" s="3">
        <v>323</v>
      </c>
      <c r="E404" s="3">
        <v>12</v>
      </c>
      <c r="F404" s="3">
        <v>245</v>
      </c>
      <c r="G404" s="3">
        <v>473.49400000000003</v>
      </c>
      <c r="I404" s="3">
        <v>148</v>
      </c>
      <c r="J404" s="3">
        <v>171</v>
      </c>
      <c r="K404" s="3">
        <v>1</v>
      </c>
    </row>
    <row r="405" spans="1:11" x14ac:dyDescent="0.25">
      <c r="A405" s="3">
        <v>404</v>
      </c>
      <c r="B405" s="3">
        <v>84</v>
      </c>
      <c r="C405" s="3">
        <v>58</v>
      </c>
      <c r="D405" s="3">
        <v>324</v>
      </c>
      <c r="E405" s="3">
        <v>12</v>
      </c>
      <c r="F405" s="3">
        <v>477</v>
      </c>
      <c r="G405" s="3">
        <v>474.09399999999999</v>
      </c>
      <c r="I405" s="3">
        <v>150</v>
      </c>
      <c r="J405" s="3">
        <v>177</v>
      </c>
      <c r="K405" s="3">
        <v>1</v>
      </c>
    </row>
    <row r="406" spans="1:11" x14ac:dyDescent="0.25">
      <c r="A406" s="3">
        <v>405</v>
      </c>
      <c r="B406" s="3">
        <v>85</v>
      </c>
      <c r="C406" s="3">
        <v>17</v>
      </c>
      <c r="D406" s="3">
        <v>345</v>
      </c>
      <c r="E406" s="3">
        <v>12</v>
      </c>
      <c r="F406" s="3">
        <v>303</v>
      </c>
      <c r="G406" s="3">
        <v>474.80200000000002</v>
      </c>
      <c r="I406" s="3">
        <v>153</v>
      </c>
      <c r="J406" s="3">
        <v>164</v>
      </c>
      <c r="K406" s="3">
        <v>1</v>
      </c>
    </row>
    <row r="407" spans="1:11" x14ac:dyDescent="0.25">
      <c r="A407" s="3">
        <v>406</v>
      </c>
      <c r="B407" s="3">
        <v>85</v>
      </c>
      <c r="C407" s="3">
        <v>520</v>
      </c>
      <c r="D407" s="3">
        <v>359</v>
      </c>
      <c r="E407" s="3">
        <v>12</v>
      </c>
      <c r="F407" s="3">
        <v>54</v>
      </c>
      <c r="G407" s="3">
        <v>476.59300000000002</v>
      </c>
      <c r="I407" s="3">
        <v>154</v>
      </c>
      <c r="J407" s="3">
        <v>154</v>
      </c>
      <c r="K407" s="3">
        <v>1</v>
      </c>
    </row>
    <row r="408" spans="1:11" x14ac:dyDescent="0.25">
      <c r="A408" s="3">
        <v>407</v>
      </c>
      <c r="B408" s="3">
        <v>87</v>
      </c>
      <c r="C408" s="3">
        <v>434</v>
      </c>
      <c r="D408" s="3">
        <v>360</v>
      </c>
      <c r="E408" s="3">
        <v>12</v>
      </c>
      <c r="F408" s="3">
        <v>195</v>
      </c>
      <c r="G408" s="3">
        <v>477.66899999999998</v>
      </c>
      <c r="I408" s="3">
        <v>156</v>
      </c>
      <c r="J408" s="3">
        <v>177</v>
      </c>
      <c r="K408" s="3">
        <v>1</v>
      </c>
    </row>
    <row r="409" spans="1:11" x14ac:dyDescent="0.25">
      <c r="A409" s="3">
        <v>408</v>
      </c>
      <c r="B409" s="3">
        <v>88</v>
      </c>
      <c r="C409" s="3">
        <v>-255</v>
      </c>
      <c r="D409" s="3">
        <v>387</v>
      </c>
      <c r="E409" s="3">
        <v>12</v>
      </c>
      <c r="F409" s="3">
        <v>48</v>
      </c>
      <c r="G409" s="3">
        <v>478.26799999999997</v>
      </c>
      <c r="I409" s="3">
        <v>157</v>
      </c>
      <c r="J409" s="3">
        <v>137</v>
      </c>
      <c r="K409" s="3">
        <v>1</v>
      </c>
    </row>
    <row r="410" spans="1:11" x14ac:dyDescent="0.25">
      <c r="A410" s="3">
        <v>409</v>
      </c>
      <c r="B410" s="3">
        <v>88</v>
      </c>
      <c r="C410" s="3">
        <v>-35</v>
      </c>
      <c r="D410" s="3">
        <v>389</v>
      </c>
      <c r="E410" s="3">
        <v>12</v>
      </c>
      <c r="F410" s="3">
        <v>260</v>
      </c>
      <c r="G410" s="3">
        <v>479.12</v>
      </c>
      <c r="I410" s="3">
        <v>158</v>
      </c>
      <c r="J410" s="3">
        <v>166</v>
      </c>
      <c r="K410" s="3">
        <v>1</v>
      </c>
    </row>
    <row r="411" spans="1:11" x14ac:dyDescent="0.25">
      <c r="A411" s="3">
        <v>410</v>
      </c>
      <c r="B411" s="3">
        <v>88</v>
      </c>
      <c r="C411" s="3">
        <v>505</v>
      </c>
      <c r="D411" s="3">
        <v>395</v>
      </c>
      <c r="E411" s="3">
        <v>12</v>
      </c>
      <c r="F411" s="3">
        <v>614</v>
      </c>
      <c r="G411" s="3">
        <v>480.13</v>
      </c>
      <c r="I411" s="3">
        <v>159</v>
      </c>
      <c r="J411" s="3">
        <v>194</v>
      </c>
      <c r="K411" s="3">
        <v>1</v>
      </c>
    </row>
    <row r="412" spans="1:11" x14ac:dyDescent="0.25">
      <c r="A412" s="3">
        <v>411</v>
      </c>
      <c r="B412" s="3">
        <v>89</v>
      </c>
      <c r="C412" s="3">
        <v>251</v>
      </c>
      <c r="D412" s="3">
        <v>400</v>
      </c>
      <c r="E412" s="3">
        <v>12</v>
      </c>
      <c r="F412" s="3">
        <v>624</v>
      </c>
      <c r="G412" s="3">
        <v>480.767</v>
      </c>
      <c r="I412" s="3">
        <v>161</v>
      </c>
      <c r="J412" s="3">
        <v>125</v>
      </c>
      <c r="K412" s="3">
        <v>1</v>
      </c>
    </row>
    <row r="413" spans="1:11" x14ac:dyDescent="0.25">
      <c r="A413" s="3">
        <v>412</v>
      </c>
      <c r="B413" s="3">
        <v>90</v>
      </c>
      <c r="C413" s="3">
        <v>287</v>
      </c>
      <c r="D413" s="3">
        <v>406</v>
      </c>
      <c r="E413" s="3">
        <v>12</v>
      </c>
      <c r="F413" s="3">
        <v>584</v>
      </c>
      <c r="G413" s="3">
        <v>480.78</v>
      </c>
      <c r="I413" s="3">
        <v>162</v>
      </c>
      <c r="J413" s="3">
        <v>185</v>
      </c>
      <c r="K413" s="3">
        <v>1</v>
      </c>
    </row>
    <row r="414" spans="1:11" x14ac:dyDescent="0.25">
      <c r="A414" s="3">
        <v>413</v>
      </c>
      <c r="B414" s="3">
        <v>92</v>
      </c>
      <c r="C414" s="3">
        <v>-525</v>
      </c>
      <c r="D414" s="3">
        <v>417</v>
      </c>
      <c r="E414" s="3">
        <v>12</v>
      </c>
      <c r="F414" s="3">
        <v>283</v>
      </c>
      <c r="G414" s="3">
        <v>483.87299999999999</v>
      </c>
      <c r="I414" s="3">
        <v>163</v>
      </c>
      <c r="J414" s="3">
        <v>176</v>
      </c>
      <c r="K414" s="3">
        <v>1</v>
      </c>
    </row>
    <row r="415" spans="1:11" x14ac:dyDescent="0.25">
      <c r="A415" s="3">
        <v>414</v>
      </c>
      <c r="B415" s="3">
        <v>92</v>
      </c>
      <c r="C415" s="3">
        <v>530</v>
      </c>
      <c r="D415" s="3">
        <v>421</v>
      </c>
      <c r="E415" s="3">
        <v>12</v>
      </c>
      <c r="F415" s="3">
        <v>86</v>
      </c>
      <c r="G415" s="3">
        <v>484.00400000000002</v>
      </c>
      <c r="I415" s="3">
        <v>164</v>
      </c>
      <c r="J415" s="3">
        <v>164</v>
      </c>
      <c r="K415" s="3">
        <v>1</v>
      </c>
    </row>
    <row r="416" spans="1:11" x14ac:dyDescent="0.25">
      <c r="A416" s="3">
        <v>415</v>
      </c>
      <c r="B416" s="3">
        <v>93</v>
      </c>
      <c r="C416" s="3">
        <v>-521</v>
      </c>
      <c r="D416" s="3">
        <v>422</v>
      </c>
      <c r="E416" s="3">
        <v>12</v>
      </c>
      <c r="F416" s="3">
        <v>656</v>
      </c>
      <c r="G416" s="3">
        <v>484.90499999999997</v>
      </c>
      <c r="I416" s="3">
        <v>169</v>
      </c>
      <c r="J416" s="3">
        <v>150</v>
      </c>
      <c r="K416" s="3">
        <v>1</v>
      </c>
    </row>
    <row r="417" spans="1:11" x14ac:dyDescent="0.25">
      <c r="A417" s="3">
        <v>416</v>
      </c>
      <c r="B417" s="3">
        <v>94</v>
      </c>
      <c r="C417" s="3">
        <v>495</v>
      </c>
      <c r="D417" s="3">
        <v>426</v>
      </c>
      <c r="E417" s="3">
        <v>12</v>
      </c>
      <c r="F417" s="3">
        <v>639</v>
      </c>
      <c r="G417" s="3">
        <v>485.43299999999999</v>
      </c>
      <c r="I417" s="3">
        <v>171</v>
      </c>
      <c r="J417" s="3">
        <v>150</v>
      </c>
      <c r="K417" s="3">
        <v>1</v>
      </c>
    </row>
    <row r="418" spans="1:11" x14ac:dyDescent="0.25">
      <c r="A418" s="3">
        <v>417</v>
      </c>
      <c r="B418" s="3">
        <v>95</v>
      </c>
      <c r="C418" s="3">
        <v>132</v>
      </c>
      <c r="D418" s="3">
        <v>429</v>
      </c>
      <c r="E418" s="3">
        <v>12</v>
      </c>
      <c r="F418" s="3">
        <v>612</v>
      </c>
      <c r="G418" s="3">
        <v>485.47300000000001</v>
      </c>
      <c r="I418" s="3">
        <v>173</v>
      </c>
      <c r="J418" s="3">
        <v>176</v>
      </c>
      <c r="K418" s="3">
        <v>1</v>
      </c>
    </row>
    <row r="419" spans="1:11" x14ac:dyDescent="0.25">
      <c r="A419" s="3">
        <v>418</v>
      </c>
      <c r="B419" s="3">
        <v>97</v>
      </c>
      <c r="C419" s="3">
        <v>255</v>
      </c>
      <c r="D419" s="3">
        <v>430</v>
      </c>
      <c r="E419" s="3">
        <v>12</v>
      </c>
      <c r="F419" s="3">
        <v>567</v>
      </c>
      <c r="G419" s="3">
        <v>485.79500000000002</v>
      </c>
      <c r="I419" s="3">
        <v>174</v>
      </c>
      <c r="J419" s="3">
        <v>200</v>
      </c>
      <c r="K419" s="3">
        <v>1</v>
      </c>
    </row>
    <row r="420" spans="1:11" x14ac:dyDescent="0.25">
      <c r="A420" s="3">
        <v>419</v>
      </c>
      <c r="B420" s="3">
        <v>97</v>
      </c>
      <c r="C420" s="3">
        <v>305</v>
      </c>
      <c r="D420" s="3">
        <v>440</v>
      </c>
      <c r="E420" s="3">
        <v>12</v>
      </c>
      <c r="F420" s="3">
        <v>654</v>
      </c>
      <c r="G420" s="3">
        <v>486.82299999999998</v>
      </c>
      <c r="I420" s="3">
        <v>175</v>
      </c>
      <c r="J420" s="3">
        <v>177</v>
      </c>
      <c r="K420" s="3">
        <v>1</v>
      </c>
    </row>
    <row r="421" spans="1:11" x14ac:dyDescent="0.25">
      <c r="A421" s="3">
        <v>420</v>
      </c>
      <c r="B421" s="3">
        <v>102</v>
      </c>
      <c r="C421" s="3">
        <v>360</v>
      </c>
      <c r="D421" s="3">
        <v>451</v>
      </c>
      <c r="E421" s="3">
        <v>12</v>
      </c>
      <c r="F421" s="3">
        <v>472</v>
      </c>
      <c r="G421" s="3">
        <v>488.07100000000003</v>
      </c>
      <c r="I421" s="3">
        <v>179</v>
      </c>
      <c r="J421" s="3">
        <v>180</v>
      </c>
      <c r="K421" s="3">
        <v>1</v>
      </c>
    </row>
    <row r="422" spans="1:11" x14ac:dyDescent="0.25">
      <c r="A422" s="3">
        <v>421</v>
      </c>
      <c r="B422" s="3">
        <v>113</v>
      </c>
      <c r="C422" s="3">
        <v>-501</v>
      </c>
      <c r="D422" s="3">
        <v>452</v>
      </c>
      <c r="E422" s="3">
        <v>12</v>
      </c>
      <c r="F422" s="3">
        <v>325</v>
      </c>
      <c r="G422" s="3">
        <v>489.16800000000001</v>
      </c>
      <c r="I422" s="3">
        <v>180</v>
      </c>
      <c r="J422" s="3">
        <v>200</v>
      </c>
      <c r="K422" s="3">
        <v>1</v>
      </c>
    </row>
    <row r="423" spans="1:11" x14ac:dyDescent="0.25">
      <c r="A423" s="3">
        <v>422</v>
      </c>
      <c r="B423" s="3">
        <v>113</v>
      </c>
      <c r="C423" s="3">
        <v>-485</v>
      </c>
      <c r="D423" s="3">
        <v>458</v>
      </c>
      <c r="E423" s="3">
        <v>12</v>
      </c>
      <c r="F423" s="3">
        <v>491</v>
      </c>
      <c r="G423" s="3">
        <v>489.23700000000002</v>
      </c>
      <c r="I423" s="3">
        <v>182</v>
      </c>
      <c r="J423" s="3">
        <v>194</v>
      </c>
      <c r="K423" s="3">
        <v>1</v>
      </c>
    </row>
    <row r="424" spans="1:11" x14ac:dyDescent="0.25">
      <c r="A424" s="3">
        <v>423</v>
      </c>
      <c r="B424" s="3">
        <v>113</v>
      </c>
      <c r="C424" s="3">
        <v>179</v>
      </c>
      <c r="D424" s="3">
        <v>465</v>
      </c>
      <c r="E424" s="3">
        <v>12</v>
      </c>
      <c r="F424" s="3">
        <v>378</v>
      </c>
      <c r="G424" s="3">
        <v>489.89100000000002</v>
      </c>
      <c r="I424" s="3">
        <v>183</v>
      </c>
      <c r="J424" s="3">
        <v>169</v>
      </c>
      <c r="K424" s="3">
        <v>1</v>
      </c>
    </row>
    <row r="425" spans="1:11" x14ac:dyDescent="0.25">
      <c r="A425" s="3">
        <v>424</v>
      </c>
      <c r="B425" s="3">
        <v>115</v>
      </c>
      <c r="C425" s="3">
        <v>6</v>
      </c>
      <c r="D425" s="3">
        <v>487</v>
      </c>
      <c r="E425" s="3">
        <v>12</v>
      </c>
      <c r="F425" s="3">
        <v>508</v>
      </c>
      <c r="G425" s="3">
        <v>490.47399999999999</v>
      </c>
      <c r="I425" s="3">
        <v>187</v>
      </c>
      <c r="J425" s="3">
        <v>201</v>
      </c>
      <c r="K425" s="3">
        <v>1</v>
      </c>
    </row>
    <row r="426" spans="1:11" x14ac:dyDescent="0.25">
      <c r="A426" s="3">
        <v>425</v>
      </c>
      <c r="B426" s="3">
        <v>116</v>
      </c>
      <c r="C426" s="3">
        <v>-371</v>
      </c>
      <c r="D426" s="3">
        <v>503</v>
      </c>
      <c r="E426" s="3">
        <v>12</v>
      </c>
      <c r="F426" s="3">
        <v>221</v>
      </c>
      <c r="G426" s="3">
        <v>491.12299999999999</v>
      </c>
      <c r="I426" s="3">
        <v>188</v>
      </c>
      <c r="J426" s="3">
        <v>212</v>
      </c>
      <c r="K426" s="3">
        <v>1</v>
      </c>
    </row>
    <row r="427" spans="1:11" x14ac:dyDescent="0.25">
      <c r="A427" s="3">
        <v>426</v>
      </c>
      <c r="B427" s="3">
        <v>116</v>
      </c>
      <c r="C427" s="3">
        <v>-66</v>
      </c>
      <c r="D427" s="3">
        <v>505</v>
      </c>
      <c r="E427" s="3">
        <v>12</v>
      </c>
      <c r="F427" s="3">
        <v>76</v>
      </c>
      <c r="G427" s="3">
        <v>491.49799999999999</v>
      </c>
      <c r="I427" s="3">
        <v>189</v>
      </c>
      <c r="J427" s="3">
        <v>169</v>
      </c>
      <c r="K427" s="3">
        <v>1</v>
      </c>
    </row>
    <row r="428" spans="1:11" x14ac:dyDescent="0.25">
      <c r="A428" s="3">
        <v>427</v>
      </c>
      <c r="B428" s="3">
        <v>116</v>
      </c>
      <c r="C428" s="3">
        <v>164</v>
      </c>
      <c r="D428" s="3">
        <v>507</v>
      </c>
      <c r="E428" s="3">
        <v>12</v>
      </c>
      <c r="F428" s="3">
        <v>634</v>
      </c>
      <c r="G428" s="3">
        <v>491.53800000000001</v>
      </c>
      <c r="I428" s="3">
        <v>191</v>
      </c>
      <c r="J428" s="3">
        <v>213</v>
      </c>
      <c r="K428" s="3">
        <v>1</v>
      </c>
    </row>
    <row r="429" spans="1:11" x14ac:dyDescent="0.25">
      <c r="A429" s="3">
        <v>428</v>
      </c>
      <c r="B429" s="3">
        <v>120</v>
      </c>
      <c r="C429" s="3">
        <v>-542</v>
      </c>
      <c r="D429" s="3">
        <v>509</v>
      </c>
      <c r="E429" s="3">
        <v>12</v>
      </c>
      <c r="F429" s="3">
        <v>528</v>
      </c>
      <c r="G429" s="3">
        <v>492.2</v>
      </c>
      <c r="I429" s="3">
        <v>192</v>
      </c>
      <c r="J429" s="3">
        <v>201</v>
      </c>
      <c r="K429" s="3">
        <v>1</v>
      </c>
    </row>
    <row r="430" spans="1:11" x14ac:dyDescent="0.25">
      <c r="A430" s="3">
        <v>429</v>
      </c>
      <c r="B430" s="3">
        <v>121</v>
      </c>
      <c r="C430" s="3">
        <v>-492</v>
      </c>
      <c r="D430" s="3">
        <v>547</v>
      </c>
      <c r="E430" s="3">
        <v>12</v>
      </c>
      <c r="F430" s="3">
        <v>42</v>
      </c>
      <c r="G430" s="3">
        <v>493.78899999999999</v>
      </c>
      <c r="I430" s="3">
        <v>193</v>
      </c>
      <c r="J430" s="3">
        <v>214</v>
      </c>
      <c r="K430" s="3">
        <v>1</v>
      </c>
    </row>
    <row r="431" spans="1:11" x14ac:dyDescent="0.25">
      <c r="A431" s="3">
        <v>430</v>
      </c>
      <c r="B431" s="3">
        <v>124</v>
      </c>
      <c r="C431" s="3">
        <v>-453</v>
      </c>
      <c r="D431" s="3">
        <v>548</v>
      </c>
      <c r="E431" s="3">
        <v>12</v>
      </c>
      <c r="F431" s="3">
        <v>244</v>
      </c>
      <c r="G431" s="3">
        <v>493.81900000000002</v>
      </c>
      <c r="I431" s="3">
        <v>194</v>
      </c>
      <c r="J431" s="3">
        <v>209</v>
      </c>
      <c r="K431" s="3">
        <v>1</v>
      </c>
    </row>
    <row r="432" spans="1:11" x14ac:dyDescent="0.25">
      <c r="A432" s="3">
        <v>431</v>
      </c>
      <c r="B432" s="3">
        <v>125</v>
      </c>
      <c r="C432" s="3">
        <v>-384</v>
      </c>
      <c r="D432" s="3">
        <v>573</v>
      </c>
      <c r="E432" s="3">
        <v>12</v>
      </c>
      <c r="F432" s="3">
        <v>242</v>
      </c>
      <c r="G432" s="3">
        <v>495.101</v>
      </c>
      <c r="I432" s="3">
        <v>197</v>
      </c>
      <c r="J432" s="3">
        <v>200</v>
      </c>
      <c r="K432" s="3">
        <v>1</v>
      </c>
    </row>
    <row r="433" spans="1:11" x14ac:dyDescent="0.25">
      <c r="A433" s="3">
        <v>432</v>
      </c>
      <c r="B433" s="3">
        <v>125</v>
      </c>
      <c r="C433" s="3">
        <v>148</v>
      </c>
      <c r="D433" s="3">
        <v>581</v>
      </c>
      <c r="E433" s="3">
        <v>12</v>
      </c>
      <c r="F433" s="3">
        <v>615</v>
      </c>
      <c r="G433" s="3">
        <v>495.63099999999997</v>
      </c>
      <c r="I433" s="3">
        <v>200</v>
      </c>
      <c r="J433" s="3">
        <v>222</v>
      </c>
      <c r="K433" s="3">
        <v>1</v>
      </c>
    </row>
    <row r="434" spans="1:11" x14ac:dyDescent="0.25">
      <c r="A434" s="3">
        <v>433</v>
      </c>
      <c r="B434" s="3">
        <v>130</v>
      </c>
      <c r="C434" s="3">
        <v>184</v>
      </c>
      <c r="D434" s="3">
        <v>590</v>
      </c>
      <c r="E434" s="3">
        <v>12</v>
      </c>
      <c r="F434" s="3">
        <v>63</v>
      </c>
      <c r="G434" s="3">
        <v>496.77100000000002</v>
      </c>
      <c r="I434" s="3">
        <v>203</v>
      </c>
      <c r="J434" s="3">
        <v>211</v>
      </c>
      <c r="K434" s="3">
        <v>1</v>
      </c>
    </row>
    <row r="435" spans="1:11" x14ac:dyDescent="0.25">
      <c r="A435" s="3">
        <v>434</v>
      </c>
      <c r="B435" s="3">
        <v>130</v>
      </c>
      <c r="C435" s="3">
        <v>319</v>
      </c>
      <c r="D435" s="3">
        <v>592</v>
      </c>
      <c r="E435" s="3">
        <v>12</v>
      </c>
      <c r="F435" s="3">
        <v>139</v>
      </c>
      <c r="G435" s="3">
        <v>496.971</v>
      </c>
      <c r="I435" s="3">
        <v>204</v>
      </c>
      <c r="J435" s="3">
        <v>213</v>
      </c>
      <c r="K435" s="3">
        <v>1</v>
      </c>
    </row>
    <row r="436" spans="1:11" x14ac:dyDescent="0.25">
      <c r="A436" s="3">
        <v>435</v>
      </c>
      <c r="B436" s="3">
        <v>131</v>
      </c>
      <c r="C436" s="3">
        <v>520</v>
      </c>
      <c r="D436" s="3">
        <v>596</v>
      </c>
      <c r="E436" s="3">
        <v>12</v>
      </c>
      <c r="F436" s="3">
        <v>587</v>
      </c>
      <c r="G436" s="3">
        <v>497.64600000000002</v>
      </c>
      <c r="I436" s="3">
        <v>205</v>
      </c>
      <c r="J436" s="3">
        <v>200</v>
      </c>
      <c r="K436" s="3">
        <v>1</v>
      </c>
    </row>
    <row r="437" spans="1:11" x14ac:dyDescent="0.25">
      <c r="A437" s="3">
        <v>436</v>
      </c>
      <c r="B437" s="3">
        <v>133</v>
      </c>
      <c r="C437" s="3">
        <v>176</v>
      </c>
      <c r="D437" s="3">
        <v>598</v>
      </c>
      <c r="E437" s="3">
        <v>12</v>
      </c>
      <c r="F437" s="3">
        <v>422</v>
      </c>
      <c r="G437" s="3">
        <v>497.99</v>
      </c>
      <c r="I437" s="3">
        <v>206</v>
      </c>
      <c r="J437" s="3">
        <v>198</v>
      </c>
      <c r="K437" s="3">
        <v>1</v>
      </c>
    </row>
    <row r="438" spans="1:11" x14ac:dyDescent="0.25">
      <c r="A438" s="3">
        <v>437</v>
      </c>
      <c r="B438" s="3">
        <v>135</v>
      </c>
      <c r="C438" s="3">
        <v>534</v>
      </c>
      <c r="D438" s="3">
        <v>599</v>
      </c>
      <c r="E438" s="3">
        <v>12</v>
      </c>
      <c r="F438" s="3">
        <v>89</v>
      </c>
      <c r="G438" s="3">
        <v>497.99299999999999</v>
      </c>
      <c r="I438" s="3">
        <v>207</v>
      </c>
      <c r="J438" s="3">
        <v>213</v>
      </c>
      <c r="K438" s="3">
        <v>1</v>
      </c>
    </row>
    <row r="439" spans="1:11" x14ac:dyDescent="0.25">
      <c r="A439" s="3">
        <v>438</v>
      </c>
      <c r="B439" s="3">
        <v>143</v>
      </c>
      <c r="C439" s="3">
        <v>52</v>
      </c>
      <c r="D439" s="3">
        <v>606</v>
      </c>
      <c r="E439" s="3">
        <v>12</v>
      </c>
      <c r="F439" s="3">
        <v>122</v>
      </c>
      <c r="G439" s="3">
        <v>498.19900000000001</v>
      </c>
      <c r="I439" s="3">
        <v>208</v>
      </c>
      <c r="J439" s="3">
        <v>216</v>
      </c>
      <c r="K439" s="3">
        <v>1</v>
      </c>
    </row>
    <row r="440" spans="1:11" x14ac:dyDescent="0.25">
      <c r="A440" s="3">
        <v>439</v>
      </c>
      <c r="B440" s="3">
        <v>144</v>
      </c>
      <c r="C440" s="3">
        <v>-426</v>
      </c>
      <c r="D440" s="3">
        <v>627</v>
      </c>
      <c r="E440" s="3">
        <v>12</v>
      </c>
      <c r="F440" s="3">
        <v>605</v>
      </c>
      <c r="G440" s="3">
        <v>500.46899999999999</v>
      </c>
      <c r="I440" s="3">
        <v>209</v>
      </c>
      <c r="J440" s="3">
        <v>229</v>
      </c>
      <c r="K440" s="3">
        <v>1</v>
      </c>
    </row>
    <row r="441" spans="1:11" x14ac:dyDescent="0.25">
      <c r="A441" s="3">
        <v>440</v>
      </c>
      <c r="B441" s="3">
        <v>144</v>
      </c>
      <c r="C441" s="3">
        <v>-37</v>
      </c>
      <c r="D441" s="3">
        <v>645</v>
      </c>
      <c r="E441" s="3">
        <v>12</v>
      </c>
      <c r="F441" s="3">
        <v>37</v>
      </c>
      <c r="G441" s="3">
        <v>501.10399999999998</v>
      </c>
      <c r="I441" s="3">
        <v>211</v>
      </c>
      <c r="J441" s="3">
        <v>189</v>
      </c>
      <c r="K441" s="3">
        <v>1</v>
      </c>
    </row>
    <row r="442" spans="1:11" x14ac:dyDescent="0.25">
      <c r="A442" s="3">
        <v>441</v>
      </c>
      <c r="B442" s="3">
        <v>145</v>
      </c>
      <c r="C442" s="3">
        <v>-69</v>
      </c>
      <c r="D442" s="3">
        <v>668</v>
      </c>
      <c r="E442" s="3">
        <v>12</v>
      </c>
      <c r="F442" s="3">
        <v>391</v>
      </c>
      <c r="G442" s="3">
        <v>502.04599999999999</v>
      </c>
      <c r="I442" s="3">
        <v>216</v>
      </c>
      <c r="J442" s="3">
        <v>213</v>
      </c>
      <c r="K442" s="3">
        <v>1</v>
      </c>
    </row>
    <row r="443" spans="1:11" x14ac:dyDescent="0.25">
      <c r="A443" s="3">
        <v>442</v>
      </c>
      <c r="B443" s="3">
        <v>146</v>
      </c>
      <c r="C443" s="3">
        <v>-432</v>
      </c>
      <c r="D443" s="3">
        <v>682</v>
      </c>
      <c r="E443" s="3">
        <v>12</v>
      </c>
      <c r="F443" s="3">
        <v>267</v>
      </c>
      <c r="G443" s="3">
        <v>502.57299999999998</v>
      </c>
      <c r="I443" s="3">
        <v>218</v>
      </c>
      <c r="J443" s="3">
        <v>201</v>
      </c>
      <c r="K443" s="3">
        <v>1</v>
      </c>
    </row>
    <row r="444" spans="1:11" x14ac:dyDescent="0.25">
      <c r="A444" s="3">
        <v>443</v>
      </c>
      <c r="B444" s="3">
        <v>148</v>
      </c>
      <c r="C444" s="3">
        <v>82</v>
      </c>
      <c r="D444" s="3">
        <v>23</v>
      </c>
      <c r="E444" s="3">
        <v>11</v>
      </c>
      <c r="F444" s="3">
        <v>29</v>
      </c>
      <c r="G444" s="3">
        <v>503.35899999999998</v>
      </c>
      <c r="I444" s="3">
        <v>219</v>
      </c>
      <c r="J444" s="3">
        <v>229</v>
      </c>
      <c r="K444" s="3">
        <v>1</v>
      </c>
    </row>
    <row r="445" spans="1:11" x14ac:dyDescent="0.25">
      <c r="A445" s="3">
        <v>444</v>
      </c>
      <c r="B445" s="3">
        <v>149</v>
      </c>
      <c r="C445" s="3">
        <v>-83</v>
      </c>
      <c r="D445" s="3">
        <v>45</v>
      </c>
      <c r="E445" s="3">
        <v>11</v>
      </c>
      <c r="F445" s="3">
        <v>416</v>
      </c>
      <c r="G445" s="3">
        <v>503.846</v>
      </c>
      <c r="I445" s="3">
        <v>221</v>
      </c>
      <c r="J445" s="3">
        <v>214</v>
      </c>
      <c r="K445" s="3">
        <v>1</v>
      </c>
    </row>
    <row r="446" spans="1:11" x14ac:dyDescent="0.25">
      <c r="A446" s="3">
        <v>445</v>
      </c>
      <c r="B446" s="3">
        <v>152</v>
      </c>
      <c r="C446" s="3">
        <v>344</v>
      </c>
      <c r="D446" s="3">
        <v>54</v>
      </c>
      <c r="E446" s="3">
        <v>11</v>
      </c>
      <c r="F446" s="3">
        <v>45</v>
      </c>
      <c r="G446" s="3">
        <v>504.053</v>
      </c>
      <c r="I446" s="3">
        <v>224</v>
      </c>
      <c r="J446" s="3">
        <v>233</v>
      </c>
      <c r="K446" s="3">
        <v>1</v>
      </c>
    </row>
    <row r="447" spans="1:11" x14ac:dyDescent="0.25">
      <c r="A447" s="3">
        <v>446</v>
      </c>
      <c r="B447" s="3">
        <v>152</v>
      </c>
      <c r="C447" s="3">
        <v>380</v>
      </c>
      <c r="D447" s="3">
        <v>85</v>
      </c>
      <c r="E447" s="3">
        <v>11</v>
      </c>
      <c r="F447" s="3">
        <v>92</v>
      </c>
      <c r="G447" s="3">
        <v>504.32100000000003</v>
      </c>
      <c r="I447" s="3">
        <v>226</v>
      </c>
      <c r="J447" s="3">
        <v>265</v>
      </c>
      <c r="K447" s="3">
        <v>1</v>
      </c>
    </row>
    <row r="448" spans="1:11" x14ac:dyDescent="0.25">
      <c r="A448" s="3">
        <v>447</v>
      </c>
      <c r="B448" s="3">
        <v>157</v>
      </c>
      <c r="C448" s="3">
        <v>-223</v>
      </c>
      <c r="D448" s="3">
        <v>114</v>
      </c>
      <c r="E448" s="3">
        <v>11</v>
      </c>
      <c r="F448" s="3">
        <v>638</v>
      </c>
      <c r="G448" s="3">
        <v>504.34300000000002</v>
      </c>
      <c r="I448" s="3">
        <v>227</v>
      </c>
      <c r="J448" s="3">
        <v>241</v>
      </c>
      <c r="K448" s="3">
        <v>1</v>
      </c>
    </row>
    <row r="449" spans="1:11" x14ac:dyDescent="0.25">
      <c r="A449" s="3">
        <v>448</v>
      </c>
      <c r="B449" s="3">
        <v>157</v>
      </c>
      <c r="C449" s="3">
        <v>302</v>
      </c>
      <c r="D449" s="3">
        <v>137</v>
      </c>
      <c r="E449" s="3">
        <v>11</v>
      </c>
      <c r="F449" s="3">
        <v>620</v>
      </c>
      <c r="G449" s="3">
        <v>504.45299999999997</v>
      </c>
      <c r="I449" s="3">
        <v>232</v>
      </c>
      <c r="J449" s="3">
        <v>265</v>
      </c>
      <c r="K449" s="3">
        <v>1</v>
      </c>
    </row>
    <row r="450" spans="1:11" x14ac:dyDescent="0.25">
      <c r="A450" s="3">
        <v>449</v>
      </c>
      <c r="B450" s="3">
        <v>163</v>
      </c>
      <c r="C450" s="3">
        <v>-270</v>
      </c>
      <c r="D450" s="3">
        <v>165</v>
      </c>
      <c r="E450" s="3">
        <v>11</v>
      </c>
      <c r="F450" s="3">
        <v>28</v>
      </c>
      <c r="G450" s="3">
        <v>505.25299999999999</v>
      </c>
      <c r="I450" s="3">
        <v>233</v>
      </c>
      <c r="J450" s="3">
        <v>258</v>
      </c>
      <c r="K450" s="3">
        <v>1</v>
      </c>
    </row>
    <row r="451" spans="1:11" x14ac:dyDescent="0.25">
      <c r="A451" s="3">
        <v>450</v>
      </c>
      <c r="B451" s="3">
        <v>166</v>
      </c>
      <c r="C451" s="3">
        <v>-443</v>
      </c>
      <c r="D451" s="3">
        <v>166</v>
      </c>
      <c r="E451" s="3">
        <v>11</v>
      </c>
      <c r="F451" s="3">
        <v>252</v>
      </c>
      <c r="G451" s="3">
        <v>505.83100000000002</v>
      </c>
      <c r="I451" s="3">
        <v>236</v>
      </c>
      <c r="J451" s="3">
        <v>265</v>
      </c>
      <c r="K451" s="3">
        <v>1</v>
      </c>
    </row>
    <row r="452" spans="1:11" x14ac:dyDescent="0.25">
      <c r="A452" s="3">
        <v>451</v>
      </c>
      <c r="B452" s="3">
        <v>168</v>
      </c>
      <c r="C452" s="3">
        <v>52</v>
      </c>
      <c r="D452" s="3">
        <v>172</v>
      </c>
      <c r="E452" s="3">
        <v>11</v>
      </c>
      <c r="F452" s="3">
        <v>658</v>
      </c>
      <c r="G452" s="3">
        <v>506.49900000000002</v>
      </c>
      <c r="I452" s="3">
        <v>240</v>
      </c>
      <c r="J452" s="3">
        <v>227</v>
      </c>
      <c r="K452" s="3">
        <v>1</v>
      </c>
    </row>
    <row r="453" spans="1:11" x14ac:dyDescent="0.25">
      <c r="A453" s="3">
        <v>452</v>
      </c>
      <c r="B453" s="3">
        <v>170</v>
      </c>
      <c r="C453" s="3">
        <v>197</v>
      </c>
      <c r="D453" s="3">
        <v>192</v>
      </c>
      <c r="E453" s="3">
        <v>11</v>
      </c>
      <c r="F453" s="3">
        <v>429</v>
      </c>
      <c r="G453" s="3">
        <v>506.661</v>
      </c>
      <c r="I453" s="3">
        <v>243</v>
      </c>
      <c r="J453" s="3">
        <v>265</v>
      </c>
      <c r="K453" s="3">
        <v>1</v>
      </c>
    </row>
    <row r="454" spans="1:11" x14ac:dyDescent="0.25">
      <c r="A454" s="3">
        <v>453</v>
      </c>
      <c r="B454" s="3">
        <v>173</v>
      </c>
      <c r="C454" s="3">
        <v>524</v>
      </c>
      <c r="D454" s="3">
        <v>216</v>
      </c>
      <c r="E454" s="3">
        <v>11</v>
      </c>
      <c r="F454" s="3">
        <v>618</v>
      </c>
      <c r="G454" s="3">
        <v>508.32499999999999</v>
      </c>
      <c r="I454" s="3">
        <v>244</v>
      </c>
      <c r="J454" s="3">
        <v>214</v>
      </c>
      <c r="K454" s="3">
        <v>1</v>
      </c>
    </row>
    <row r="455" spans="1:11" x14ac:dyDescent="0.25">
      <c r="A455" s="3">
        <v>454</v>
      </c>
      <c r="B455" s="3">
        <v>175</v>
      </c>
      <c r="C455" s="3">
        <v>293</v>
      </c>
      <c r="D455" s="3">
        <v>217</v>
      </c>
      <c r="E455" s="3">
        <v>11</v>
      </c>
      <c r="F455" s="3">
        <v>609</v>
      </c>
      <c r="G455" s="3">
        <v>508.69299999999998</v>
      </c>
      <c r="I455" s="3">
        <v>245</v>
      </c>
      <c r="J455" s="3">
        <v>290</v>
      </c>
      <c r="K455" s="3">
        <v>1</v>
      </c>
    </row>
    <row r="456" spans="1:11" x14ac:dyDescent="0.25">
      <c r="A456" s="3">
        <v>455</v>
      </c>
      <c r="B456" s="3">
        <v>177</v>
      </c>
      <c r="C456" s="3">
        <v>-74</v>
      </c>
      <c r="D456" s="3">
        <v>226</v>
      </c>
      <c r="E456" s="3">
        <v>11</v>
      </c>
      <c r="F456" s="3">
        <v>668</v>
      </c>
      <c r="G456" s="3">
        <v>509.09800000000001</v>
      </c>
      <c r="I456" s="3">
        <v>246</v>
      </c>
      <c r="J456" s="3">
        <v>287</v>
      </c>
      <c r="K456" s="3">
        <v>1</v>
      </c>
    </row>
    <row r="457" spans="1:11" x14ac:dyDescent="0.25">
      <c r="A457" s="3">
        <v>456</v>
      </c>
      <c r="B457" s="3">
        <v>178</v>
      </c>
      <c r="C457" s="3">
        <v>56</v>
      </c>
      <c r="D457" s="3">
        <v>237</v>
      </c>
      <c r="E457" s="3">
        <v>11</v>
      </c>
      <c r="F457" s="3">
        <v>601</v>
      </c>
      <c r="G457" s="3">
        <v>509.608</v>
      </c>
      <c r="I457" s="3">
        <v>247</v>
      </c>
      <c r="J457" s="3">
        <v>291</v>
      </c>
      <c r="K457" s="3">
        <v>1</v>
      </c>
    </row>
    <row r="458" spans="1:11" x14ac:dyDescent="0.25">
      <c r="A458" s="3">
        <v>457</v>
      </c>
      <c r="B458" s="3">
        <v>180</v>
      </c>
      <c r="C458" s="3">
        <v>394</v>
      </c>
      <c r="D458" s="3">
        <v>239</v>
      </c>
      <c r="E458" s="3">
        <v>11</v>
      </c>
      <c r="F458" s="3">
        <v>268</v>
      </c>
      <c r="G458" s="3">
        <v>510.53899999999999</v>
      </c>
      <c r="I458" s="3">
        <v>248</v>
      </c>
      <c r="J458" s="3">
        <v>265</v>
      </c>
      <c r="K458" s="3">
        <v>1</v>
      </c>
    </row>
    <row r="459" spans="1:11" x14ac:dyDescent="0.25">
      <c r="A459" s="3">
        <v>458</v>
      </c>
      <c r="B459" s="3">
        <v>184</v>
      </c>
      <c r="C459" s="3">
        <v>314</v>
      </c>
      <c r="D459" s="3">
        <v>255</v>
      </c>
      <c r="E459" s="3">
        <v>11</v>
      </c>
      <c r="F459" s="3">
        <v>660</v>
      </c>
      <c r="G459" s="3">
        <v>511.26499999999999</v>
      </c>
      <c r="I459" s="3">
        <v>249</v>
      </c>
      <c r="J459" s="3">
        <v>238</v>
      </c>
      <c r="K459" s="3">
        <v>1</v>
      </c>
    </row>
    <row r="460" spans="1:11" x14ac:dyDescent="0.25">
      <c r="A460" s="3">
        <v>459</v>
      </c>
      <c r="B460" s="3">
        <v>185</v>
      </c>
      <c r="C460" s="3">
        <v>123</v>
      </c>
      <c r="D460" s="3">
        <v>263</v>
      </c>
      <c r="E460" s="3">
        <v>11</v>
      </c>
      <c r="F460" s="3">
        <v>235</v>
      </c>
      <c r="G460" s="3">
        <v>511.59500000000003</v>
      </c>
      <c r="I460" s="3">
        <v>250</v>
      </c>
      <c r="J460" s="3">
        <v>281</v>
      </c>
      <c r="K460" s="3">
        <v>1</v>
      </c>
    </row>
    <row r="461" spans="1:11" x14ac:dyDescent="0.25">
      <c r="A461" s="3">
        <v>460</v>
      </c>
      <c r="B461" s="3">
        <v>186</v>
      </c>
      <c r="C461" s="3">
        <v>-141</v>
      </c>
      <c r="D461" s="3">
        <v>268</v>
      </c>
      <c r="E461" s="3">
        <v>11</v>
      </c>
      <c r="F461" s="3">
        <v>669</v>
      </c>
      <c r="G461" s="3">
        <v>511.64499999999998</v>
      </c>
      <c r="I461" s="3">
        <v>251</v>
      </c>
      <c r="J461" s="3">
        <v>291</v>
      </c>
      <c r="K461" s="3">
        <v>1</v>
      </c>
    </row>
    <row r="462" spans="1:11" x14ac:dyDescent="0.25">
      <c r="A462" s="3">
        <v>461</v>
      </c>
      <c r="B462" s="3">
        <v>190</v>
      </c>
      <c r="C462" s="3">
        <v>-278</v>
      </c>
      <c r="D462" s="3">
        <v>276</v>
      </c>
      <c r="E462" s="3">
        <v>11</v>
      </c>
      <c r="F462" s="3">
        <v>410</v>
      </c>
      <c r="G462" s="3">
        <v>512.61</v>
      </c>
      <c r="I462" s="3">
        <v>253</v>
      </c>
      <c r="J462" s="3">
        <v>240</v>
      </c>
      <c r="K462" s="3">
        <v>1</v>
      </c>
    </row>
    <row r="463" spans="1:11" x14ac:dyDescent="0.25">
      <c r="A463" s="3">
        <v>462</v>
      </c>
      <c r="B463" s="3">
        <v>194</v>
      </c>
      <c r="C463" s="3">
        <v>-377</v>
      </c>
      <c r="D463" s="3">
        <v>300</v>
      </c>
      <c r="E463" s="3">
        <v>11</v>
      </c>
      <c r="F463" s="3">
        <v>673</v>
      </c>
      <c r="G463" s="3">
        <v>512.64200000000005</v>
      </c>
      <c r="I463" s="3">
        <v>254</v>
      </c>
      <c r="J463" s="3">
        <v>304</v>
      </c>
      <c r="K463" s="3">
        <v>1</v>
      </c>
    </row>
    <row r="464" spans="1:11" x14ac:dyDescent="0.25">
      <c r="A464" s="3">
        <v>463</v>
      </c>
      <c r="B464" s="3">
        <v>195</v>
      </c>
      <c r="C464" s="3">
        <v>520</v>
      </c>
      <c r="D464" s="3">
        <v>304</v>
      </c>
      <c r="E464" s="3">
        <v>11</v>
      </c>
      <c r="F464" s="3">
        <v>354</v>
      </c>
      <c r="G464" s="3">
        <v>513.00099999999998</v>
      </c>
      <c r="I464" s="3">
        <v>255</v>
      </c>
      <c r="J464" s="3">
        <v>234</v>
      </c>
      <c r="K464" s="3">
        <v>1</v>
      </c>
    </row>
    <row r="465" spans="1:11" x14ac:dyDescent="0.25">
      <c r="A465" s="3">
        <v>464</v>
      </c>
      <c r="B465" s="3">
        <v>196</v>
      </c>
      <c r="C465" s="3">
        <v>-280</v>
      </c>
      <c r="D465" s="3">
        <v>311</v>
      </c>
      <c r="E465" s="3">
        <v>11</v>
      </c>
      <c r="F465" s="3">
        <v>421</v>
      </c>
      <c r="G465" s="3">
        <v>513.58500000000004</v>
      </c>
      <c r="I465" s="3">
        <v>260</v>
      </c>
      <c r="J465" s="3">
        <v>287</v>
      </c>
      <c r="K465" s="3">
        <v>1</v>
      </c>
    </row>
    <row r="466" spans="1:11" x14ac:dyDescent="0.25">
      <c r="A466" s="3">
        <v>465</v>
      </c>
      <c r="B466" s="3">
        <v>197</v>
      </c>
      <c r="C466" s="3">
        <v>9</v>
      </c>
      <c r="D466" s="3">
        <v>314</v>
      </c>
      <c r="E466" s="3">
        <v>11</v>
      </c>
      <c r="F466" s="3">
        <v>172</v>
      </c>
      <c r="G466" s="3">
        <v>514.43299999999999</v>
      </c>
      <c r="I466" s="3">
        <v>261</v>
      </c>
      <c r="J466" s="3">
        <v>251</v>
      </c>
      <c r="K466" s="3">
        <v>1</v>
      </c>
    </row>
    <row r="467" spans="1:11" x14ac:dyDescent="0.25">
      <c r="A467" s="3">
        <v>466</v>
      </c>
      <c r="B467" s="3">
        <v>199</v>
      </c>
      <c r="C467" s="3">
        <v>131</v>
      </c>
      <c r="D467" s="3">
        <v>321</v>
      </c>
      <c r="E467" s="3">
        <v>11</v>
      </c>
      <c r="F467" s="3">
        <v>652</v>
      </c>
      <c r="G467" s="3">
        <v>514.48</v>
      </c>
      <c r="I467" s="3">
        <v>263</v>
      </c>
      <c r="J467" s="3">
        <v>322</v>
      </c>
      <c r="K467" s="3">
        <v>1</v>
      </c>
    </row>
    <row r="468" spans="1:11" x14ac:dyDescent="0.25">
      <c r="A468" s="3">
        <v>467</v>
      </c>
      <c r="B468" s="3">
        <v>199</v>
      </c>
      <c r="C468" s="3">
        <v>314</v>
      </c>
      <c r="D468" s="3">
        <v>335</v>
      </c>
      <c r="E468" s="3">
        <v>11</v>
      </c>
      <c r="F468" s="3">
        <v>360</v>
      </c>
      <c r="G468" s="3">
        <v>516.31399999999996</v>
      </c>
      <c r="I468" s="3">
        <v>264</v>
      </c>
      <c r="J468" s="3">
        <v>265</v>
      </c>
      <c r="K468" s="3">
        <v>1</v>
      </c>
    </row>
    <row r="469" spans="1:11" x14ac:dyDescent="0.25">
      <c r="A469" s="3">
        <v>468</v>
      </c>
      <c r="B469" s="3">
        <v>201</v>
      </c>
      <c r="C469" s="3">
        <v>542</v>
      </c>
      <c r="D469" s="3">
        <v>340</v>
      </c>
      <c r="E469" s="3">
        <v>11</v>
      </c>
      <c r="F469" s="3">
        <v>670</v>
      </c>
      <c r="G469" s="3">
        <v>517.20000000000005</v>
      </c>
      <c r="I469" s="3">
        <v>267</v>
      </c>
      <c r="J469" s="3">
        <v>227</v>
      </c>
      <c r="K469" s="3">
        <v>1</v>
      </c>
    </row>
    <row r="470" spans="1:11" x14ac:dyDescent="0.25">
      <c r="A470" s="3">
        <v>469</v>
      </c>
      <c r="B470" s="3">
        <v>204</v>
      </c>
      <c r="C470" s="3">
        <v>131</v>
      </c>
      <c r="D470" s="3">
        <v>348</v>
      </c>
      <c r="E470" s="3">
        <v>11</v>
      </c>
      <c r="F470" s="3">
        <v>214</v>
      </c>
      <c r="G470" s="3">
        <v>517.33600000000001</v>
      </c>
      <c r="I470" s="3">
        <v>268</v>
      </c>
      <c r="J470" s="3">
        <v>287</v>
      </c>
      <c r="K470" s="3">
        <v>1</v>
      </c>
    </row>
    <row r="471" spans="1:11" x14ac:dyDescent="0.25">
      <c r="A471" s="3">
        <v>470</v>
      </c>
      <c r="B471" s="3">
        <v>204</v>
      </c>
      <c r="C471" s="3">
        <v>222</v>
      </c>
      <c r="D471" s="3">
        <v>369</v>
      </c>
      <c r="E471" s="3">
        <v>11</v>
      </c>
      <c r="F471" s="3">
        <v>536</v>
      </c>
      <c r="G471" s="3">
        <v>517.82799999999997</v>
      </c>
      <c r="I471" s="3">
        <v>270</v>
      </c>
      <c r="J471" s="3">
        <v>319</v>
      </c>
      <c r="K471" s="3">
        <v>1</v>
      </c>
    </row>
    <row r="472" spans="1:11" x14ac:dyDescent="0.25">
      <c r="A472" s="3">
        <v>471</v>
      </c>
      <c r="B472" s="3">
        <v>207</v>
      </c>
      <c r="C472" s="3">
        <v>-331</v>
      </c>
      <c r="D472" s="3">
        <v>385</v>
      </c>
      <c r="E472" s="3">
        <v>11</v>
      </c>
      <c r="F472" s="3">
        <v>655</v>
      </c>
      <c r="G472" s="3">
        <v>519.46100000000001</v>
      </c>
      <c r="I472" s="3">
        <v>272</v>
      </c>
      <c r="J472" s="3">
        <v>274</v>
      </c>
      <c r="K472" s="3">
        <v>1</v>
      </c>
    </row>
    <row r="473" spans="1:11" x14ac:dyDescent="0.25">
      <c r="A473" s="3">
        <v>472</v>
      </c>
      <c r="B473" s="3">
        <v>207</v>
      </c>
      <c r="C473" s="3">
        <v>442</v>
      </c>
      <c r="D473" s="3">
        <v>411</v>
      </c>
      <c r="E473" s="3">
        <v>11</v>
      </c>
      <c r="F473" s="3">
        <v>33</v>
      </c>
      <c r="G473" s="3">
        <v>519.50099999999998</v>
      </c>
      <c r="I473" s="3">
        <v>273</v>
      </c>
      <c r="J473" s="3">
        <v>287</v>
      </c>
      <c r="K473" s="3">
        <v>1</v>
      </c>
    </row>
    <row r="474" spans="1:11" x14ac:dyDescent="0.25">
      <c r="A474" s="3">
        <v>473</v>
      </c>
      <c r="B474" s="3">
        <v>211</v>
      </c>
      <c r="C474" s="3">
        <v>57</v>
      </c>
      <c r="D474" s="3">
        <v>418</v>
      </c>
      <c r="E474" s="3">
        <v>11</v>
      </c>
      <c r="F474" s="3">
        <v>664</v>
      </c>
      <c r="G474" s="3">
        <v>519.577</v>
      </c>
      <c r="I474" s="3">
        <v>274</v>
      </c>
      <c r="J474" s="3">
        <v>317</v>
      </c>
      <c r="K474" s="3">
        <v>1</v>
      </c>
    </row>
    <row r="475" spans="1:11" x14ac:dyDescent="0.25">
      <c r="A475" s="3">
        <v>474</v>
      </c>
      <c r="B475" s="3">
        <v>212</v>
      </c>
      <c r="C475" s="3">
        <v>-526</v>
      </c>
      <c r="D475" s="3">
        <v>432</v>
      </c>
      <c r="E475" s="3">
        <v>11</v>
      </c>
      <c r="F475" s="3">
        <v>155</v>
      </c>
      <c r="G475" s="3">
        <v>519.76599999999996</v>
      </c>
      <c r="I475" s="3">
        <v>276</v>
      </c>
      <c r="J475" s="3">
        <v>303</v>
      </c>
      <c r="K475" s="3">
        <v>1</v>
      </c>
    </row>
    <row r="476" spans="1:11" x14ac:dyDescent="0.25">
      <c r="A476" s="3">
        <v>475</v>
      </c>
      <c r="B476" s="3">
        <v>215</v>
      </c>
      <c r="C476" s="3">
        <v>126</v>
      </c>
      <c r="D476" s="3">
        <v>433</v>
      </c>
      <c r="E476" s="3">
        <v>11</v>
      </c>
      <c r="F476" s="3">
        <v>486</v>
      </c>
      <c r="G476" s="3">
        <v>521.02300000000002</v>
      </c>
      <c r="I476" s="3">
        <v>279</v>
      </c>
      <c r="J476" s="3">
        <v>258</v>
      </c>
      <c r="K476" s="3">
        <v>1</v>
      </c>
    </row>
    <row r="477" spans="1:11" x14ac:dyDescent="0.25">
      <c r="A477" s="3">
        <v>476</v>
      </c>
      <c r="B477" s="3">
        <v>217</v>
      </c>
      <c r="C477" s="3">
        <v>180</v>
      </c>
      <c r="D477" s="3">
        <v>438</v>
      </c>
      <c r="E477" s="3">
        <v>11</v>
      </c>
      <c r="F477" s="3">
        <v>672</v>
      </c>
      <c r="G477" s="3">
        <v>521.476</v>
      </c>
      <c r="I477" s="3">
        <v>280</v>
      </c>
      <c r="J477" s="3">
        <v>303</v>
      </c>
      <c r="K477" s="3">
        <v>1</v>
      </c>
    </row>
    <row r="478" spans="1:11" x14ac:dyDescent="0.25">
      <c r="A478" s="3">
        <v>477</v>
      </c>
      <c r="B478" s="3">
        <v>218</v>
      </c>
      <c r="C478" s="3">
        <v>421</v>
      </c>
      <c r="D478" s="3">
        <v>450</v>
      </c>
      <c r="E478" s="3">
        <v>11</v>
      </c>
      <c r="F478" s="3">
        <v>512</v>
      </c>
      <c r="G478" s="3">
        <v>521.73900000000003</v>
      </c>
      <c r="I478" s="3">
        <v>281</v>
      </c>
      <c r="J478" s="3">
        <v>303</v>
      </c>
      <c r="K478" s="3">
        <v>1</v>
      </c>
    </row>
    <row r="479" spans="1:11" x14ac:dyDescent="0.25">
      <c r="A479" s="3">
        <v>478</v>
      </c>
      <c r="B479" s="3">
        <v>219</v>
      </c>
      <c r="C479" s="3">
        <v>392</v>
      </c>
      <c r="D479" s="3">
        <v>454</v>
      </c>
      <c r="E479" s="3">
        <v>11</v>
      </c>
      <c r="F479" s="3">
        <v>540</v>
      </c>
      <c r="G479" s="3">
        <v>521.85199999999998</v>
      </c>
      <c r="I479" s="3">
        <v>284</v>
      </c>
      <c r="J479" s="3">
        <v>286</v>
      </c>
      <c r="K479" s="3">
        <v>1</v>
      </c>
    </row>
    <row r="480" spans="1:11" x14ac:dyDescent="0.25">
      <c r="A480" s="3">
        <v>479</v>
      </c>
      <c r="B480" s="3">
        <v>221</v>
      </c>
      <c r="C480" s="3">
        <v>-93</v>
      </c>
      <c r="D480" s="3">
        <v>471</v>
      </c>
      <c r="E480" s="3">
        <v>11</v>
      </c>
      <c r="F480" s="3">
        <v>138</v>
      </c>
      <c r="G480" s="3">
        <v>522.55600000000004</v>
      </c>
      <c r="I480" s="3">
        <v>285</v>
      </c>
      <c r="J480" s="3">
        <v>251</v>
      </c>
      <c r="K480" s="3">
        <v>1</v>
      </c>
    </row>
    <row r="481" spans="1:11" x14ac:dyDescent="0.25">
      <c r="A481" s="3">
        <v>480</v>
      </c>
      <c r="B481" s="3">
        <v>221</v>
      </c>
      <c r="C481" s="3">
        <v>-39</v>
      </c>
      <c r="D481" s="3">
        <v>494</v>
      </c>
      <c r="E481" s="3">
        <v>11</v>
      </c>
      <c r="F481" s="3">
        <v>336</v>
      </c>
      <c r="G481" s="3">
        <v>522.86099999999999</v>
      </c>
      <c r="I481" s="3">
        <v>286</v>
      </c>
      <c r="J481" s="3">
        <v>294</v>
      </c>
      <c r="K481" s="3">
        <v>1</v>
      </c>
    </row>
    <row r="482" spans="1:11" x14ac:dyDescent="0.25">
      <c r="A482" s="3">
        <v>481</v>
      </c>
      <c r="B482" s="3">
        <v>222</v>
      </c>
      <c r="C482" s="3">
        <v>325</v>
      </c>
      <c r="D482" s="3">
        <v>504</v>
      </c>
      <c r="E482" s="3">
        <v>11</v>
      </c>
      <c r="F482" s="3">
        <v>128</v>
      </c>
      <c r="G482" s="3">
        <v>523.30700000000002</v>
      </c>
      <c r="I482" s="3">
        <v>296</v>
      </c>
      <c r="J482" s="3">
        <v>274</v>
      </c>
      <c r="K482" s="3">
        <v>1</v>
      </c>
    </row>
    <row r="483" spans="1:11" x14ac:dyDescent="0.25">
      <c r="A483" s="3">
        <v>482</v>
      </c>
      <c r="B483" s="3">
        <v>222</v>
      </c>
      <c r="C483" s="3">
        <v>349</v>
      </c>
      <c r="D483" s="3">
        <v>511</v>
      </c>
      <c r="E483" s="3">
        <v>11</v>
      </c>
      <c r="F483" s="3">
        <v>657</v>
      </c>
      <c r="G483" s="3">
        <v>524.56899999999996</v>
      </c>
      <c r="I483" s="3">
        <v>297</v>
      </c>
      <c r="J483" s="3">
        <v>282</v>
      </c>
      <c r="K483" s="3">
        <v>1</v>
      </c>
    </row>
    <row r="484" spans="1:11" x14ac:dyDescent="0.25">
      <c r="A484" s="3">
        <v>483</v>
      </c>
      <c r="B484" s="3">
        <v>224</v>
      </c>
      <c r="C484" s="3">
        <v>-307</v>
      </c>
      <c r="D484" s="3">
        <v>524</v>
      </c>
      <c r="E484" s="3">
        <v>11</v>
      </c>
      <c r="F484" s="3">
        <v>90</v>
      </c>
      <c r="G484" s="3">
        <v>524.60500000000002</v>
      </c>
      <c r="I484" s="3">
        <v>299</v>
      </c>
      <c r="J484" s="3">
        <v>307</v>
      </c>
      <c r="K484" s="3">
        <v>1</v>
      </c>
    </row>
    <row r="485" spans="1:11" x14ac:dyDescent="0.25">
      <c r="A485" s="3">
        <v>484</v>
      </c>
      <c r="B485" s="3">
        <v>225</v>
      </c>
      <c r="C485" s="3">
        <v>-400</v>
      </c>
      <c r="D485" s="3">
        <v>540</v>
      </c>
      <c r="E485" s="3">
        <v>11</v>
      </c>
      <c r="F485" s="3">
        <v>246</v>
      </c>
      <c r="G485" s="3">
        <v>525.625</v>
      </c>
      <c r="I485" s="3">
        <v>300</v>
      </c>
      <c r="J485" s="3">
        <v>303</v>
      </c>
      <c r="K485" s="3">
        <v>1</v>
      </c>
    </row>
    <row r="486" spans="1:11" x14ac:dyDescent="0.25">
      <c r="A486" s="3">
        <v>485</v>
      </c>
      <c r="B486" s="3">
        <v>225</v>
      </c>
      <c r="C486" s="3">
        <v>298</v>
      </c>
      <c r="D486" s="3">
        <v>541</v>
      </c>
      <c r="E486" s="3">
        <v>11</v>
      </c>
      <c r="F486" s="3">
        <v>26</v>
      </c>
      <c r="G486" s="3">
        <v>526.36599999999999</v>
      </c>
      <c r="I486" s="3">
        <v>302</v>
      </c>
      <c r="J486" s="3">
        <v>314</v>
      </c>
      <c r="K486" s="3">
        <v>1</v>
      </c>
    </row>
    <row r="487" spans="1:11" x14ac:dyDescent="0.25">
      <c r="A487" s="3">
        <v>486</v>
      </c>
      <c r="B487" s="3">
        <v>229</v>
      </c>
      <c r="C487" s="3">
        <v>-468</v>
      </c>
      <c r="D487" s="3">
        <v>542</v>
      </c>
      <c r="E487" s="3">
        <v>11</v>
      </c>
      <c r="F487" s="3">
        <v>602</v>
      </c>
      <c r="G487" s="3">
        <v>526.50300000000004</v>
      </c>
      <c r="I487" s="3">
        <v>303</v>
      </c>
      <c r="J487" s="3">
        <v>293</v>
      </c>
      <c r="K487" s="3">
        <v>1</v>
      </c>
    </row>
    <row r="488" spans="1:11" x14ac:dyDescent="0.25">
      <c r="A488" s="3">
        <v>487</v>
      </c>
      <c r="B488" s="3">
        <v>229</v>
      </c>
      <c r="C488" s="3">
        <v>-234</v>
      </c>
      <c r="D488" s="3">
        <v>549</v>
      </c>
      <c r="E488" s="3">
        <v>11</v>
      </c>
      <c r="F488" s="3">
        <v>661</v>
      </c>
      <c r="G488" s="3">
        <v>526.57899999999995</v>
      </c>
      <c r="I488" s="3">
        <v>307</v>
      </c>
      <c r="J488" s="3">
        <v>322</v>
      </c>
      <c r="K488" s="3">
        <v>1</v>
      </c>
    </row>
    <row r="489" spans="1:11" x14ac:dyDescent="0.25">
      <c r="A489" s="3">
        <v>488</v>
      </c>
      <c r="B489" s="3">
        <v>230</v>
      </c>
      <c r="C489" s="3">
        <v>177</v>
      </c>
      <c r="D489" s="3">
        <v>553</v>
      </c>
      <c r="E489" s="3">
        <v>11</v>
      </c>
      <c r="F489" s="3">
        <v>406</v>
      </c>
      <c r="G489" s="3">
        <v>526.90099999999995</v>
      </c>
      <c r="I489" s="3">
        <v>312</v>
      </c>
      <c r="J489" s="3">
        <v>336</v>
      </c>
      <c r="K489" s="3">
        <v>1</v>
      </c>
    </row>
    <row r="490" spans="1:11" x14ac:dyDescent="0.25">
      <c r="A490" s="3">
        <v>489</v>
      </c>
      <c r="B490" s="3">
        <v>231</v>
      </c>
      <c r="C490" s="3">
        <v>404</v>
      </c>
      <c r="D490" s="3">
        <v>554</v>
      </c>
      <c r="E490" s="3">
        <v>11</v>
      </c>
      <c r="F490" s="3">
        <v>94</v>
      </c>
      <c r="G490" s="3">
        <v>528.54499999999996</v>
      </c>
      <c r="I490" s="3">
        <v>313</v>
      </c>
      <c r="J490" s="3">
        <v>291</v>
      </c>
      <c r="K490" s="3">
        <v>1</v>
      </c>
    </row>
    <row r="491" spans="1:11" x14ac:dyDescent="0.25">
      <c r="A491" s="3">
        <v>490</v>
      </c>
      <c r="B491" s="3">
        <v>236</v>
      </c>
      <c r="C491" s="3">
        <v>11</v>
      </c>
      <c r="D491" s="3">
        <v>567</v>
      </c>
      <c r="E491" s="3">
        <v>11</v>
      </c>
      <c r="F491" s="3">
        <v>671</v>
      </c>
      <c r="G491" s="3">
        <v>528.60299999999995</v>
      </c>
      <c r="I491" s="3">
        <v>316</v>
      </c>
      <c r="J491" s="3">
        <v>319</v>
      </c>
      <c r="K491" s="3">
        <v>1</v>
      </c>
    </row>
    <row r="492" spans="1:11" x14ac:dyDescent="0.25">
      <c r="A492" s="3">
        <v>491</v>
      </c>
      <c r="B492" s="3">
        <v>237</v>
      </c>
      <c r="C492" s="3">
        <v>428</v>
      </c>
      <c r="D492" s="3">
        <v>576</v>
      </c>
      <c r="E492" s="3">
        <v>11</v>
      </c>
      <c r="F492" s="3">
        <v>544</v>
      </c>
      <c r="G492" s="3">
        <v>528.62199999999996</v>
      </c>
      <c r="I492" s="3">
        <v>317</v>
      </c>
      <c r="J492" s="3">
        <v>332</v>
      </c>
      <c r="K492" s="3">
        <v>1</v>
      </c>
    </row>
    <row r="493" spans="1:11" x14ac:dyDescent="0.25">
      <c r="A493" s="3">
        <v>492</v>
      </c>
      <c r="B493" s="3">
        <v>240</v>
      </c>
      <c r="C493" s="3">
        <v>-176</v>
      </c>
      <c r="D493" s="3">
        <v>593</v>
      </c>
      <c r="E493" s="3">
        <v>11</v>
      </c>
      <c r="F493" s="3">
        <v>255</v>
      </c>
      <c r="G493" s="3">
        <v>528.86699999999996</v>
      </c>
      <c r="I493" s="3">
        <v>319</v>
      </c>
      <c r="J493" s="3">
        <v>317</v>
      </c>
      <c r="K493" s="3">
        <v>1</v>
      </c>
    </row>
    <row r="494" spans="1:11" x14ac:dyDescent="0.25">
      <c r="A494" s="3">
        <v>493</v>
      </c>
      <c r="B494" s="3">
        <v>240</v>
      </c>
      <c r="C494" s="3">
        <v>90</v>
      </c>
      <c r="D494" s="3">
        <v>641</v>
      </c>
      <c r="E494" s="3">
        <v>11</v>
      </c>
      <c r="F494" s="3">
        <v>622</v>
      </c>
      <c r="G494" s="3">
        <v>529.20000000000005</v>
      </c>
      <c r="I494" s="3">
        <v>321</v>
      </c>
      <c r="J494" s="3">
        <v>303</v>
      </c>
      <c r="K494" s="3">
        <v>1</v>
      </c>
    </row>
    <row r="495" spans="1:11" x14ac:dyDescent="0.25">
      <c r="A495" s="3">
        <v>494</v>
      </c>
      <c r="B495" s="3">
        <v>242</v>
      </c>
      <c r="C495" s="3">
        <v>-374</v>
      </c>
      <c r="D495" s="3">
        <v>647</v>
      </c>
      <c r="E495" s="3">
        <v>11</v>
      </c>
      <c r="F495" s="3">
        <v>415</v>
      </c>
      <c r="G495" s="3">
        <v>529.23500000000001</v>
      </c>
      <c r="I495" s="3">
        <v>322</v>
      </c>
      <c r="J495" s="3">
        <v>289</v>
      </c>
      <c r="K495" s="3">
        <v>1</v>
      </c>
    </row>
    <row r="496" spans="1:11" x14ac:dyDescent="0.25">
      <c r="A496" s="3">
        <v>495</v>
      </c>
      <c r="B496" s="3">
        <v>242</v>
      </c>
      <c r="C496" s="3">
        <v>27</v>
      </c>
      <c r="D496" s="3">
        <v>654</v>
      </c>
      <c r="E496" s="3">
        <v>11</v>
      </c>
      <c r="F496" s="3">
        <v>688</v>
      </c>
      <c r="G496" s="3">
        <v>529.54399999999998</v>
      </c>
      <c r="I496" s="3">
        <v>324</v>
      </c>
      <c r="J496" s="3">
        <v>303</v>
      </c>
      <c r="K496" s="3">
        <v>1</v>
      </c>
    </row>
    <row r="497" spans="1:11" x14ac:dyDescent="0.25">
      <c r="A497" s="3">
        <v>496</v>
      </c>
      <c r="B497" s="3">
        <v>244</v>
      </c>
      <c r="C497" s="3">
        <v>13</v>
      </c>
      <c r="D497" s="3">
        <v>656</v>
      </c>
      <c r="E497" s="3">
        <v>11</v>
      </c>
      <c r="F497" s="3">
        <v>598</v>
      </c>
      <c r="G497" s="3">
        <v>529.85400000000004</v>
      </c>
      <c r="I497" s="3">
        <v>326</v>
      </c>
      <c r="J497" s="3">
        <v>0</v>
      </c>
      <c r="K497" s="3">
        <v>1</v>
      </c>
    </row>
    <row r="498" spans="1:11" x14ac:dyDescent="0.25">
      <c r="A498" s="3">
        <v>497</v>
      </c>
      <c r="B498" s="3">
        <v>244</v>
      </c>
      <c r="C498" s="3">
        <v>83</v>
      </c>
      <c r="D498" s="3">
        <v>663</v>
      </c>
      <c r="E498" s="3">
        <v>11</v>
      </c>
      <c r="F498" s="3">
        <v>651</v>
      </c>
      <c r="G498" s="3">
        <v>529.99099999999999</v>
      </c>
      <c r="I498" s="3">
        <v>328</v>
      </c>
      <c r="J498" s="3">
        <v>0</v>
      </c>
      <c r="K498" s="3">
        <v>1</v>
      </c>
    </row>
    <row r="499" spans="1:11" x14ac:dyDescent="0.25">
      <c r="A499" s="3">
        <v>498</v>
      </c>
      <c r="B499" s="3">
        <v>248</v>
      </c>
      <c r="C499" s="3">
        <v>23</v>
      </c>
      <c r="D499" s="3">
        <v>673</v>
      </c>
      <c r="E499" s="3">
        <v>11</v>
      </c>
      <c r="F499" s="3">
        <v>662</v>
      </c>
      <c r="G499" s="3">
        <v>530.40499999999997</v>
      </c>
      <c r="I499" s="3">
        <v>329</v>
      </c>
      <c r="J499" s="3">
        <v>300</v>
      </c>
      <c r="K499" s="3">
        <v>1</v>
      </c>
    </row>
    <row r="500" spans="1:11" x14ac:dyDescent="0.25">
      <c r="A500" s="3">
        <v>499</v>
      </c>
      <c r="B500" s="3">
        <v>248</v>
      </c>
      <c r="C500" s="3">
        <v>163</v>
      </c>
      <c r="D500" s="3">
        <v>13</v>
      </c>
      <c r="E500" s="3">
        <v>10</v>
      </c>
      <c r="F500" s="3">
        <v>202</v>
      </c>
      <c r="G500" s="3">
        <v>530.48699999999997</v>
      </c>
      <c r="I500" s="3">
        <v>331</v>
      </c>
      <c r="J500" s="3">
        <v>0</v>
      </c>
      <c r="K500" s="3">
        <v>1</v>
      </c>
    </row>
    <row r="501" spans="1:11" x14ac:dyDescent="0.25">
      <c r="A501" s="3">
        <v>500</v>
      </c>
      <c r="B501" s="3">
        <v>250</v>
      </c>
      <c r="C501" s="3">
        <v>364</v>
      </c>
      <c r="D501" s="3">
        <v>14</v>
      </c>
      <c r="E501" s="3">
        <v>10</v>
      </c>
      <c r="F501" s="3">
        <v>403</v>
      </c>
      <c r="G501" s="3">
        <v>532.35299999999995</v>
      </c>
      <c r="I501" s="3">
        <v>334</v>
      </c>
      <c r="J501" s="3">
        <v>324</v>
      </c>
      <c r="K501" s="3">
        <v>1</v>
      </c>
    </row>
    <row r="502" spans="1:11" x14ac:dyDescent="0.25">
      <c r="A502" s="3">
        <v>501</v>
      </c>
      <c r="B502" s="3">
        <v>251</v>
      </c>
      <c r="C502" s="3">
        <v>-116</v>
      </c>
      <c r="D502" s="3">
        <v>32</v>
      </c>
      <c r="E502" s="3">
        <v>10</v>
      </c>
      <c r="F502" s="3">
        <v>154</v>
      </c>
      <c r="G502" s="3">
        <v>532.90200000000004</v>
      </c>
      <c r="I502" s="3">
        <v>335</v>
      </c>
      <c r="J502" s="3">
        <v>332</v>
      </c>
      <c r="K502" s="3">
        <v>1</v>
      </c>
    </row>
    <row r="503" spans="1:11" x14ac:dyDescent="0.25">
      <c r="A503" s="3">
        <v>502</v>
      </c>
      <c r="B503" s="3">
        <v>256</v>
      </c>
      <c r="C503" s="3">
        <v>-521</v>
      </c>
      <c r="D503" s="3">
        <v>33</v>
      </c>
      <c r="E503" s="3">
        <v>10</v>
      </c>
      <c r="F503" s="3">
        <v>413</v>
      </c>
      <c r="G503" s="3">
        <v>533</v>
      </c>
      <c r="I503" s="3">
        <v>336</v>
      </c>
      <c r="J503" s="3">
        <v>331</v>
      </c>
      <c r="K503" s="3">
        <v>1</v>
      </c>
    </row>
    <row r="504" spans="1:11" x14ac:dyDescent="0.25">
      <c r="A504" s="3">
        <v>503</v>
      </c>
      <c r="B504" s="3">
        <v>257</v>
      </c>
      <c r="C504" s="3">
        <v>-236</v>
      </c>
      <c r="D504" s="3">
        <v>35</v>
      </c>
      <c r="E504" s="3">
        <v>10</v>
      </c>
      <c r="F504" s="3">
        <v>596</v>
      </c>
      <c r="G504" s="3">
        <v>533.57799999999997</v>
      </c>
      <c r="I504" s="3">
        <v>338</v>
      </c>
      <c r="J504" s="3">
        <v>309</v>
      </c>
      <c r="K504" s="3">
        <v>1</v>
      </c>
    </row>
    <row r="505" spans="1:11" x14ac:dyDescent="0.25">
      <c r="A505" s="3">
        <v>504</v>
      </c>
      <c r="B505" s="3">
        <v>257</v>
      </c>
      <c r="C505" s="3">
        <v>201</v>
      </c>
      <c r="D505" s="3">
        <v>61</v>
      </c>
      <c r="E505" s="3">
        <v>10</v>
      </c>
      <c r="F505" s="3">
        <v>334</v>
      </c>
      <c r="G505" s="3">
        <v>534.95799999999997</v>
      </c>
      <c r="I505" s="3">
        <v>339</v>
      </c>
      <c r="J505" s="3">
        <v>354</v>
      </c>
      <c r="K505" s="3">
        <v>1</v>
      </c>
    </row>
    <row r="506" spans="1:11" x14ac:dyDescent="0.25">
      <c r="A506" s="3">
        <v>505</v>
      </c>
      <c r="B506" s="3">
        <v>259</v>
      </c>
      <c r="C506" s="3">
        <v>202</v>
      </c>
      <c r="D506" s="3">
        <v>82</v>
      </c>
      <c r="E506" s="3">
        <v>10</v>
      </c>
      <c r="F506" s="3">
        <v>595</v>
      </c>
      <c r="G506" s="3">
        <v>535.39700000000005</v>
      </c>
      <c r="I506" s="3">
        <v>341</v>
      </c>
      <c r="J506" s="3">
        <v>292</v>
      </c>
      <c r="K506" s="3">
        <v>1</v>
      </c>
    </row>
    <row r="507" spans="1:11" x14ac:dyDescent="0.25">
      <c r="A507" s="3">
        <v>506</v>
      </c>
      <c r="B507" s="3">
        <v>261</v>
      </c>
      <c r="C507" s="3">
        <v>346</v>
      </c>
      <c r="D507" s="3">
        <v>90</v>
      </c>
      <c r="E507" s="3">
        <v>10</v>
      </c>
      <c r="F507" s="3">
        <v>82</v>
      </c>
      <c r="G507" s="3">
        <v>535.61599999999999</v>
      </c>
      <c r="I507" s="3">
        <v>344</v>
      </c>
      <c r="J507" s="3">
        <v>339</v>
      </c>
      <c r="K507" s="3">
        <v>1</v>
      </c>
    </row>
    <row r="508" spans="1:11" x14ac:dyDescent="0.25">
      <c r="A508" s="3">
        <v>507</v>
      </c>
      <c r="B508" s="3">
        <v>262</v>
      </c>
      <c r="C508" s="3">
        <v>206</v>
      </c>
      <c r="D508" s="3">
        <v>108</v>
      </c>
      <c r="E508" s="3">
        <v>10</v>
      </c>
      <c r="F508" s="3">
        <v>435</v>
      </c>
      <c r="G508" s="3">
        <v>536.24699999999996</v>
      </c>
      <c r="I508" s="3">
        <v>346</v>
      </c>
      <c r="J508" s="3">
        <v>326</v>
      </c>
      <c r="K508" s="3">
        <v>1</v>
      </c>
    </row>
    <row r="509" spans="1:11" x14ac:dyDescent="0.25">
      <c r="A509" s="3">
        <v>508</v>
      </c>
      <c r="B509" s="3">
        <v>263</v>
      </c>
      <c r="C509" s="3">
        <v>414</v>
      </c>
      <c r="D509" s="3">
        <v>121</v>
      </c>
      <c r="E509" s="3">
        <v>10</v>
      </c>
      <c r="F509" s="3">
        <v>157</v>
      </c>
      <c r="G509" s="3">
        <v>537.08199999999999</v>
      </c>
      <c r="I509" s="3">
        <v>347</v>
      </c>
      <c r="J509" s="3">
        <v>355</v>
      </c>
      <c r="K509" s="3">
        <v>1</v>
      </c>
    </row>
    <row r="510" spans="1:11" x14ac:dyDescent="0.25">
      <c r="A510" s="3">
        <v>509</v>
      </c>
      <c r="B510" s="3">
        <v>266</v>
      </c>
      <c r="C510" s="3">
        <v>-306</v>
      </c>
      <c r="D510" s="3">
        <v>143</v>
      </c>
      <c r="E510" s="3">
        <v>10</v>
      </c>
      <c r="F510" s="3">
        <v>96</v>
      </c>
      <c r="G510" s="3">
        <v>537.904</v>
      </c>
      <c r="I510" s="3">
        <v>348</v>
      </c>
      <c r="J510" s="3">
        <v>367</v>
      </c>
      <c r="K510" s="3">
        <v>1</v>
      </c>
    </row>
    <row r="511" spans="1:11" x14ac:dyDescent="0.25">
      <c r="A511" s="3">
        <v>510</v>
      </c>
      <c r="B511" s="3">
        <v>272</v>
      </c>
      <c r="C511" s="3">
        <v>140</v>
      </c>
      <c r="D511" s="3">
        <v>180</v>
      </c>
      <c r="E511" s="3">
        <v>10</v>
      </c>
      <c r="F511" s="3">
        <v>414</v>
      </c>
      <c r="G511" s="3">
        <v>537.92600000000004</v>
      </c>
      <c r="I511" s="3">
        <v>351</v>
      </c>
      <c r="J511" s="3">
        <v>326</v>
      </c>
      <c r="K511" s="3">
        <v>1</v>
      </c>
    </row>
    <row r="512" spans="1:11" x14ac:dyDescent="0.25">
      <c r="A512" s="3">
        <v>511</v>
      </c>
      <c r="B512" s="3">
        <v>274</v>
      </c>
      <c r="C512" s="3">
        <v>-463</v>
      </c>
      <c r="D512" s="3">
        <v>185</v>
      </c>
      <c r="E512" s="3">
        <v>10</v>
      </c>
      <c r="F512" s="3">
        <v>511</v>
      </c>
      <c r="G512" s="3">
        <v>538.00099999999998</v>
      </c>
      <c r="I512" s="3">
        <v>352</v>
      </c>
      <c r="J512" s="3">
        <v>365</v>
      </c>
      <c r="K512" s="3">
        <v>1</v>
      </c>
    </row>
    <row r="513" spans="1:11" x14ac:dyDescent="0.25">
      <c r="A513" s="3">
        <v>512</v>
      </c>
      <c r="B513" s="3">
        <v>274</v>
      </c>
      <c r="C513" s="3">
        <v>-444</v>
      </c>
      <c r="D513" s="3">
        <v>188</v>
      </c>
      <c r="E513" s="3">
        <v>10</v>
      </c>
      <c r="F513" s="3">
        <v>589</v>
      </c>
      <c r="G513" s="3">
        <v>539.52300000000002</v>
      </c>
      <c r="I513" s="3">
        <v>354</v>
      </c>
      <c r="J513" s="3">
        <v>377</v>
      </c>
      <c r="K513" s="3">
        <v>1</v>
      </c>
    </row>
    <row r="514" spans="1:11" x14ac:dyDescent="0.25">
      <c r="A514" s="3">
        <v>513</v>
      </c>
      <c r="B514" s="3">
        <v>276</v>
      </c>
      <c r="C514" s="3">
        <v>120</v>
      </c>
      <c r="D514" s="3">
        <v>194</v>
      </c>
      <c r="E514" s="3">
        <v>10</v>
      </c>
      <c r="F514" s="3">
        <v>593</v>
      </c>
      <c r="G514" s="3">
        <v>539.91200000000003</v>
      </c>
      <c r="I514" s="3">
        <v>357</v>
      </c>
      <c r="J514" s="3">
        <v>377</v>
      </c>
      <c r="K514" s="3">
        <v>1</v>
      </c>
    </row>
    <row r="515" spans="1:11" x14ac:dyDescent="0.25">
      <c r="A515" s="3">
        <v>514</v>
      </c>
      <c r="B515" s="3">
        <v>277</v>
      </c>
      <c r="C515" s="3">
        <v>325</v>
      </c>
      <c r="D515" s="3">
        <v>197</v>
      </c>
      <c r="E515" s="3">
        <v>10</v>
      </c>
      <c r="F515" s="3">
        <v>8</v>
      </c>
      <c r="G515" s="3">
        <v>540.04899999999998</v>
      </c>
      <c r="I515" s="3">
        <v>358</v>
      </c>
      <c r="J515" s="3">
        <v>372</v>
      </c>
      <c r="K515" s="3">
        <v>1</v>
      </c>
    </row>
    <row r="516" spans="1:11" x14ac:dyDescent="0.25">
      <c r="A516" s="3">
        <v>515</v>
      </c>
      <c r="B516" s="3">
        <v>278</v>
      </c>
      <c r="C516" s="3">
        <v>-312</v>
      </c>
      <c r="D516" s="3">
        <v>205</v>
      </c>
      <c r="E516" s="3">
        <v>10</v>
      </c>
      <c r="F516" s="3">
        <v>240</v>
      </c>
      <c r="G516" s="3">
        <v>540.11900000000003</v>
      </c>
      <c r="I516" s="3">
        <v>359</v>
      </c>
      <c r="J516" s="3">
        <v>355</v>
      </c>
      <c r="K516" s="3">
        <v>1</v>
      </c>
    </row>
    <row r="517" spans="1:11" x14ac:dyDescent="0.25">
      <c r="A517" s="3">
        <v>516</v>
      </c>
      <c r="B517" s="3">
        <v>279</v>
      </c>
      <c r="C517" s="3">
        <v>-345</v>
      </c>
      <c r="D517" s="3">
        <v>209</v>
      </c>
      <c r="E517" s="3">
        <v>10</v>
      </c>
      <c r="F517" s="3">
        <v>148</v>
      </c>
      <c r="G517" s="3">
        <v>540.37400000000002</v>
      </c>
      <c r="I517" s="3">
        <v>360</v>
      </c>
      <c r="J517" s="3">
        <v>377</v>
      </c>
      <c r="K517" s="3">
        <v>1</v>
      </c>
    </row>
    <row r="518" spans="1:11" x14ac:dyDescent="0.25">
      <c r="A518" s="3">
        <v>517</v>
      </c>
      <c r="B518" s="3">
        <v>280</v>
      </c>
      <c r="C518" s="3">
        <v>-42</v>
      </c>
      <c r="D518" s="3">
        <v>215</v>
      </c>
      <c r="E518" s="3">
        <v>10</v>
      </c>
      <c r="F518" s="3">
        <v>20</v>
      </c>
      <c r="G518" s="3">
        <v>540.83299999999997</v>
      </c>
      <c r="I518" s="3">
        <v>361</v>
      </c>
      <c r="J518" s="3">
        <v>363</v>
      </c>
      <c r="K518" s="3">
        <v>1</v>
      </c>
    </row>
    <row r="519" spans="1:11" x14ac:dyDescent="0.25">
      <c r="A519" s="3">
        <v>518</v>
      </c>
      <c r="B519" s="3">
        <v>283</v>
      </c>
      <c r="C519" s="3">
        <v>340</v>
      </c>
      <c r="D519" s="3">
        <v>228</v>
      </c>
      <c r="E519" s="3">
        <v>10</v>
      </c>
      <c r="F519" s="3">
        <v>694</v>
      </c>
      <c r="G519" s="3">
        <v>541.80499999999995</v>
      </c>
      <c r="I519" s="3">
        <v>363</v>
      </c>
      <c r="J519" s="3">
        <v>354</v>
      </c>
      <c r="K519" s="3">
        <v>1</v>
      </c>
    </row>
    <row r="520" spans="1:11" x14ac:dyDescent="0.25">
      <c r="A520" s="3">
        <v>519</v>
      </c>
      <c r="B520" s="3">
        <v>286</v>
      </c>
      <c r="C520" s="3">
        <v>-179</v>
      </c>
      <c r="D520" s="3">
        <v>240</v>
      </c>
      <c r="E520" s="3">
        <v>10</v>
      </c>
      <c r="F520" s="3">
        <v>6</v>
      </c>
      <c r="G520" s="3">
        <v>542.00099999999998</v>
      </c>
      <c r="I520" s="3">
        <v>365</v>
      </c>
      <c r="J520" s="3">
        <v>365</v>
      </c>
      <c r="K520" s="3">
        <v>1</v>
      </c>
    </row>
    <row r="521" spans="1:11" x14ac:dyDescent="0.25">
      <c r="A521" s="3">
        <v>520</v>
      </c>
      <c r="B521" s="3">
        <v>287</v>
      </c>
      <c r="C521" s="3">
        <v>-259</v>
      </c>
      <c r="D521" s="3">
        <v>242</v>
      </c>
      <c r="E521" s="3">
        <v>10</v>
      </c>
      <c r="F521" s="3">
        <v>182</v>
      </c>
      <c r="G521" s="3">
        <v>542.45500000000004</v>
      </c>
      <c r="I521" s="3">
        <v>367</v>
      </c>
      <c r="J521" s="3">
        <v>0</v>
      </c>
      <c r="K521" s="3">
        <v>1</v>
      </c>
    </row>
    <row r="522" spans="1:11" x14ac:dyDescent="0.25">
      <c r="A522" s="3">
        <v>521</v>
      </c>
      <c r="B522" s="3">
        <v>287</v>
      </c>
      <c r="C522" s="3">
        <v>297</v>
      </c>
      <c r="D522" s="3">
        <v>280</v>
      </c>
      <c r="E522" s="3">
        <v>10</v>
      </c>
      <c r="F522" s="3">
        <v>9</v>
      </c>
      <c r="G522" s="3">
        <v>542.79600000000005</v>
      </c>
      <c r="I522" s="3">
        <v>370</v>
      </c>
      <c r="J522" s="3">
        <v>367</v>
      </c>
      <c r="K522" s="3">
        <v>1</v>
      </c>
    </row>
    <row r="523" spans="1:11" x14ac:dyDescent="0.25">
      <c r="A523" s="3">
        <v>522</v>
      </c>
      <c r="B523" s="3">
        <v>289</v>
      </c>
      <c r="C523" s="3">
        <v>-491</v>
      </c>
      <c r="D523" s="3">
        <v>325</v>
      </c>
      <c r="E523" s="3">
        <v>10</v>
      </c>
      <c r="F523" s="3">
        <v>207</v>
      </c>
      <c r="G523" s="3">
        <v>544.91800000000001</v>
      </c>
      <c r="I523" s="3">
        <v>371</v>
      </c>
      <c r="J523" s="3">
        <v>355</v>
      </c>
      <c r="K523" s="3">
        <v>1</v>
      </c>
    </row>
    <row r="524" spans="1:11" x14ac:dyDescent="0.25">
      <c r="A524" s="3">
        <v>523</v>
      </c>
      <c r="B524" s="3">
        <v>289</v>
      </c>
      <c r="C524" s="3">
        <v>352</v>
      </c>
      <c r="D524" s="3">
        <v>336</v>
      </c>
      <c r="E524" s="3">
        <v>10</v>
      </c>
      <c r="F524" s="3">
        <v>357</v>
      </c>
      <c r="G524" s="3">
        <v>545.09199999999998</v>
      </c>
      <c r="I524" s="3">
        <v>376</v>
      </c>
      <c r="J524" s="3">
        <v>365</v>
      </c>
      <c r="K524" s="3">
        <v>1</v>
      </c>
    </row>
    <row r="525" spans="1:11" x14ac:dyDescent="0.25">
      <c r="A525" s="3">
        <v>524</v>
      </c>
      <c r="B525" s="3">
        <v>290</v>
      </c>
      <c r="C525" s="3">
        <v>-56</v>
      </c>
      <c r="D525" s="3">
        <v>344</v>
      </c>
      <c r="E525" s="3">
        <v>10</v>
      </c>
      <c r="F525" s="3">
        <v>159</v>
      </c>
      <c r="G525" s="3">
        <v>545.21199999999999</v>
      </c>
      <c r="I525" s="3">
        <v>379</v>
      </c>
      <c r="J525" s="3">
        <v>371</v>
      </c>
      <c r="K525" s="3">
        <v>1</v>
      </c>
    </row>
    <row r="526" spans="1:11" x14ac:dyDescent="0.25">
      <c r="A526" s="3">
        <v>525</v>
      </c>
      <c r="B526" s="3">
        <v>290</v>
      </c>
      <c r="C526" s="3">
        <v>519</v>
      </c>
      <c r="D526" s="3">
        <v>374</v>
      </c>
      <c r="E526" s="3">
        <v>10</v>
      </c>
      <c r="F526" s="3">
        <v>66</v>
      </c>
      <c r="G526" s="3">
        <v>545.27099999999996</v>
      </c>
      <c r="I526" s="3">
        <v>380</v>
      </c>
      <c r="J526" s="3">
        <v>400</v>
      </c>
      <c r="K526" s="3">
        <v>1</v>
      </c>
    </row>
    <row r="527" spans="1:11" x14ac:dyDescent="0.25">
      <c r="A527" s="3">
        <v>526</v>
      </c>
      <c r="B527" s="3">
        <v>293</v>
      </c>
      <c r="C527" s="3">
        <v>38</v>
      </c>
      <c r="D527" s="3">
        <v>391</v>
      </c>
      <c r="E527" s="3">
        <v>10</v>
      </c>
      <c r="F527" s="3">
        <v>682</v>
      </c>
      <c r="G527" s="3">
        <v>545.678</v>
      </c>
      <c r="I527" s="3">
        <v>382</v>
      </c>
      <c r="J527" s="3">
        <v>341</v>
      </c>
      <c r="K527" s="3">
        <v>1</v>
      </c>
    </row>
    <row r="528" spans="1:11" x14ac:dyDescent="0.25">
      <c r="A528" s="3">
        <v>527</v>
      </c>
      <c r="B528" s="3">
        <v>293</v>
      </c>
      <c r="C528" s="3">
        <v>316</v>
      </c>
      <c r="D528" s="3">
        <v>393</v>
      </c>
      <c r="E528" s="3">
        <v>10</v>
      </c>
      <c r="F528" s="3">
        <v>178</v>
      </c>
      <c r="G528" s="3">
        <v>545.79300000000001</v>
      </c>
      <c r="I528" s="3">
        <v>383</v>
      </c>
      <c r="J528" s="3">
        <v>376</v>
      </c>
      <c r="K528" s="3">
        <v>1</v>
      </c>
    </row>
    <row r="529" spans="1:11" x14ac:dyDescent="0.25">
      <c r="A529" s="3">
        <v>528</v>
      </c>
      <c r="B529" s="3">
        <v>295</v>
      </c>
      <c r="C529" s="3">
        <v>-394</v>
      </c>
      <c r="D529" s="3">
        <v>402</v>
      </c>
      <c r="E529" s="3">
        <v>10</v>
      </c>
      <c r="F529" s="3">
        <v>699</v>
      </c>
      <c r="G529" s="3">
        <v>546.82399999999996</v>
      </c>
      <c r="I529" s="3">
        <v>385</v>
      </c>
      <c r="J529" s="3">
        <v>367</v>
      </c>
      <c r="K529" s="3">
        <v>1</v>
      </c>
    </row>
    <row r="530" spans="1:11" x14ac:dyDescent="0.25">
      <c r="A530" s="3">
        <v>529</v>
      </c>
      <c r="B530" s="3">
        <v>295</v>
      </c>
      <c r="C530" s="3">
        <v>-230</v>
      </c>
      <c r="D530" s="3">
        <v>414</v>
      </c>
      <c r="E530" s="3">
        <v>10</v>
      </c>
      <c r="F530" s="3">
        <v>297</v>
      </c>
      <c r="G530" s="3">
        <v>547.17899999999997</v>
      </c>
      <c r="I530" s="3">
        <v>386</v>
      </c>
      <c r="J530" s="3">
        <v>365</v>
      </c>
      <c r="K530" s="3">
        <v>1</v>
      </c>
    </row>
    <row r="531" spans="1:11" x14ac:dyDescent="0.25">
      <c r="A531" s="3">
        <v>530</v>
      </c>
      <c r="B531" s="3">
        <v>301</v>
      </c>
      <c r="C531" s="3">
        <v>269</v>
      </c>
      <c r="D531" s="3">
        <v>419</v>
      </c>
      <c r="E531" s="3">
        <v>10</v>
      </c>
      <c r="F531" s="3">
        <v>95</v>
      </c>
      <c r="G531" s="3">
        <v>547.96</v>
      </c>
      <c r="I531" s="3">
        <v>387</v>
      </c>
      <c r="J531" s="3">
        <v>365</v>
      </c>
      <c r="K531" s="3">
        <v>1</v>
      </c>
    </row>
    <row r="532" spans="1:11" x14ac:dyDescent="0.25">
      <c r="A532" s="3">
        <v>531</v>
      </c>
      <c r="B532" s="3">
        <v>304</v>
      </c>
      <c r="C532" s="3">
        <v>42</v>
      </c>
      <c r="D532" s="3">
        <v>420</v>
      </c>
      <c r="E532" s="3">
        <v>10</v>
      </c>
      <c r="F532" s="3">
        <v>44</v>
      </c>
      <c r="G532" s="3">
        <v>548.30999999999995</v>
      </c>
      <c r="I532" s="3">
        <v>389</v>
      </c>
      <c r="J532" s="3">
        <v>361</v>
      </c>
      <c r="K532" s="3">
        <v>1</v>
      </c>
    </row>
    <row r="533" spans="1:11" x14ac:dyDescent="0.25">
      <c r="A533" s="3">
        <v>532</v>
      </c>
      <c r="B533" s="3">
        <v>309</v>
      </c>
      <c r="C533" s="3">
        <v>532</v>
      </c>
      <c r="D533" s="3">
        <v>423</v>
      </c>
      <c r="E533" s="3">
        <v>10</v>
      </c>
      <c r="F533" s="3">
        <v>396</v>
      </c>
      <c r="G533" s="3">
        <v>548.57399999999996</v>
      </c>
      <c r="I533" s="3">
        <v>390</v>
      </c>
      <c r="J533" s="3">
        <v>376</v>
      </c>
      <c r="K533" s="3">
        <v>1</v>
      </c>
    </row>
    <row r="534" spans="1:11" x14ac:dyDescent="0.25">
      <c r="A534" s="3">
        <v>533</v>
      </c>
      <c r="B534" s="3">
        <v>312</v>
      </c>
      <c r="C534" s="3">
        <v>35</v>
      </c>
      <c r="D534" s="3">
        <v>435</v>
      </c>
      <c r="E534" s="3">
        <v>10</v>
      </c>
      <c r="F534" s="3">
        <v>692</v>
      </c>
      <c r="G534" s="3">
        <v>549.10199999999998</v>
      </c>
      <c r="I534" s="3">
        <v>392</v>
      </c>
      <c r="J534" s="3">
        <v>376</v>
      </c>
      <c r="K534" s="3">
        <v>1</v>
      </c>
    </row>
    <row r="535" spans="1:11" x14ac:dyDescent="0.25">
      <c r="A535" s="3">
        <v>534</v>
      </c>
      <c r="B535" s="3">
        <v>313</v>
      </c>
      <c r="C535" s="3">
        <v>355</v>
      </c>
      <c r="D535" s="3">
        <v>437</v>
      </c>
      <c r="E535" s="3">
        <v>10</v>
      </c>
      <c r="F535" s="3">
        <v>52</v>
      </c>
      <c r="G535" s="3">
        <v>549.31299999999999</v>
      </c>
      <c r="I535" s="3">
        <v>393</v>
      </c>
      <c r="J535" s="3">
        <v>400</v>
      </c>
      <c r="K535" s="3">
        <v>1</v>
      </c>
    </row>
    <row r="536" spans="1:11" x14ac:dyDescent="0.25">
      <c r="A536" s="3">
        <v>535</v>
      </c>
      <c r="B536" s="3">
        <v>314</v>
      </c>
      <c r="C536" s="3">
        <v>47</v>
      </c>
      <c r="D536" s="3">
        <v>439</v>
      </c>
      <c r="E536" s="3">
        <v>10</v>
      </c>
      <c r="F536" s="3">
        <v>273</v>
      </c>
      <c r="G536" s="3">
        <v>549.38599999999997</v>
      </c>
      <c r="I536" s="3">
        <v>395</v>
      </c>
      <c r="J536" s="3">
        <v>387</v>
      </c>
      <c r="K536" s="3">
        <v>1</v>
      </c>
    </row>
    <row r="537" spans="1:11" x14ac:dyDescent="0.25">
      <c r="A537" s="3">
        <v>536</v>
      </c>
      <c r="B537" s="3">
        <v>315</v>
      </c>
      <c r="C537" s="3">
        <v>-411</v>
      </c>
      <c r="D537" s="3">
        <v>442</v>
      </c>
      <c r="E537" s="3">
        <v>10</v>
      </c>
      <c r="F537" s="3">
        <v>285</v>
      </c>
      <c r="G537" s="3">
        <v>550.43600000000004</v>
      </c>
      <c r="I537" s="3">
        <v>396</v>
      </c>
      <c r="J537" s="3">
        <v>390</v>
      </c>
      <c r="K537" s="3">
        <v>1</v>
      </c>
    </row>
    <row r="538" spans="1:11" x14ac:dyDescent="0.25">
      <c r="A538" s="3">
        <v>537</v>
      </c>
      <c r="B538" s="3">
        <v>317</v>
      </c>
      <c r="C538" s="3">
        <v>537</v>
      </c>
      <c r="D538" s="3">
        <v>444</v>
      </c>
      <c r="E538" s="3">
        <v>10</v>
      </c>
      <c r="F538" s="3">
        <v>437</v>
      </c>
      <c r="G538" s="3">
        <v>550.79999999999995</v>
      </c>
      <c r="I538" s="3">
        <v>400</v>
      </c>
      <c r="J538" s="3">
        <v>387</v>
      </c>
      <c r="K538" s="3">
        <v>1</v>
      </c>
    </row>
    <row r="539" spans="1:11" x14ac:dyDescent="0.25">
      <c r="A539" s="3">
        <v>538</v>
      </c>
      <c r="B539" s="3">
        <v>318</v>
      </c>
      <c r="C539" s="3">
        <v>73</v>
      </c>
      <c r="D539" s="3">
        <v>462</v>
      </c>
      <c r="E539" s="3">
        <v>10</v>
      </c>
      <c r="F539" s="3">
        <v>102</v>
      </c>
      <c r="G539" s="3">
        <v>551.03599999999994</v>
      </c>
      <c r="I539" s="3">
        <v>402</v>
      </c>
      <c r="J539" s="3">
        <v>400</v>
      </c>
      <c r="K539" s="3">
        <v>1</v>
      </c>
    </row>
    <row r="540" spans="1:11" x14ac:dyDescent="0.25">
      <c r="A540" s="3">
        <v>539</v>
      </c>
      <c r="B540" s="3">
        <v>318</v>
      </c>
      <c r="C540" s="3">
        <v>91</v>
      </c>
      <c r="D540" s="3">
        <v>470</v>
      </c>
      <c r="E540" s="3">
        <v>10</v>
      </c>
      <c r="F540" s="3">
        <v>453</v>
      </c>
      <c r="G540" s="3">
        <v>551.82000000000005</v>
      </c>
      <c r="I540" s="3">
        <v>403</v>
      </c>
      <c r="J540" s="3">
        <v>377</v>
      </c>
      <c r="K540" s="3">
        <v>1</v>
      </c>
    </row>
    <row r="541" spans="1:11" x14ac:dyDescent="0.25">
      <c r="A541" s="3">
        <v>540</v>
      </c>
      <c r="B541" s="3">
        <v>319</v>
      </c>
      <c r="C541" s="3">
        <v>413</v>
      </c>
      <c r="D541" s="3">
        <v>477</v>
      </c>
      <c r="E541" s="3">
        <v>10</v>
      </c>
      <c r="F541" s="3">
        <v>643</v>
      </c>
      <c r="G541" s="3">
        <v>552.53599999999994</v>
      </c>
      <c r="I541" s="3">
        <v>404</v>
      </c>
      <c r="J541" s="3">
        <v>361</v>
      </c>
      <c r="K541" s="3">
        <v>1</v>
      </c>
    </row>
    <row r="542" spans="1:11" x14ac:dyDescent="0.25">
      <c r="A542" s="3">
        <v>541</v>
      </c>
      <c r="B542" s="3">
        <v>320</v>
      </c>
      <c r="C542" s="3">
        <v>-231</v>
      </c>
      <c r="D542" s="3">
        <v>484</v>
      </c>
      <c r="E542" s="3">
        <v>10</v>
      </c>
      <c r="F542" s="3">
        <v>218</v>
      </c>
      <c r="G542" s="3">
        <v>553.01400000000001</v>
      </c>
      <c r="I542" s="3">
        <v>406</v>
      </c>
      <c r="J542" s="3">
        <v>415</v>
      </c>
      <c r="K542" s="3">
        <v>1</v>
      </c>
    </row>
    <row r="543" spans="1:11" x14ac:dyDescent="0.25">
      <c r="A543" s="3">
        <v>542</v>
      </c>
      <c r="B543" s="3">
        <v>320</v>
      </c>
      <c r="C543" s="3">
        <v>-144</v>
      </c>
      <c r="D543" s="3">
        <v>512</v>
      </c>
      <c r="E543" s="3">
        <v>10</v>
      </c>
      <c r="F543" s="3">
        <v>17</v>
      </c>
      <c r="G543" s="3">
        <v>554.90700000000004</v>
      </c>
      <c r="I543" s="3">
        <v>407</v>
      </c>
      <c r="J543" s="3">
        <v>419</v>
      </c>
      <c r="K543" s="3">
        <v>1</v>
      </c>
    </row>
    <row r="544" spans="1:11" x14ac:dyDescent="0.25">
      <c r="A544" s="3">
        <v>543</v>
      </c>
      <c r="B544" s="3">
        <v>320</v>
      </c>
      <c r="C544" s="3">
        <v>118</v>
      </c>
      <c r="D544" s="3">
        <v>516</v>
      </c>
      <c r="E544" s="3">
        <v>10</v>
      </c>
      <c r="F544" s="3">
        <v>428</v>
      </c>
      <c r="G544" s="3">
        <v>555.125</v>
      </c>
      <c r="I544" s="3">
        <v>412</v>
      </c>
      <c r="J544" s="3">
        <v>417</v>
      </c>
      <c r="K544" s="3">
        <v>1</v>
      </c>
    </row>
    <row r="545" spans="1:11" x14ac:dyDescent="0.25">
      <c r="A545" s="3">
        <v>544</v>
      </c>
      <c r="B545" s="3">
        <v>321</v>
      </c>
      <c r="C545" s="3">
        <v>-420</v>
      </c>
      <c r="D545" s="3">
        <v>520</v>
      </c>
      <c r="E545" s="3">
        <v>10</v>
      </c>
      <c r="F545" s="3">
        <v>4</v>
      </c>
      <c r="G545" s="3">
        <v>555.17999999999995</v>
      </c>
      <c r="I545" s="3">
        <v>413</v>
      </c>
      <c r="J545" s="3">
        <v>390</v>
      </c>
      <c r="K545" s="3">
        <v>1</v>
      </c>
    </row>
    <row r="546" spans="1:11" x14ac:dyDescent="0.25">
      <c r="A546" s="3">
        <v>545</v>
      </c>
      <c r="B546" s="3">
        <v>326</v>
      </c>
      <c r="C546" s="3">
        <v>9</v>
      </c>
      <c r="D546" s="3">
        <v>563</v>
      </c>
      <c r="E546" s="3">
        <v>10</v>
      </c>
      <c r="F546" s="3">
        <v>463</v>
      </c>
      <c r="G546" s="3">
        <v>555.36</v>
      </c>
      <c r="I546" s="3">
        <v>414</v>
      </c>
      <c r="J546" s="3">
        <v>377</v>
      </c>
      <c r="K546" s="3">
        <v>1</v>
      </c>
    </row>
    <row r="547" spans="1:11" x14ac:dyDescent="0.25">
      <c r="A547" s="3">
        <v>546</v>
      </c>
      <c r="B547" s="3">
        <v>327</v>
      </c>
      <c r="C547" s="3">
        <v>-66</v>
      </c>
      <c r="D547" s="3">
        <v>564</v>
      </c>
      <c r="E547" s="3">
        <v>10</v>
      </c>
      <c r="F547" s="3">
        <v>617</v>
      </c>
      <c r="G547" s="3">
        <v>555.66600000000005</v>
      </c>
      <c r="I547" s="3">
        <v>415</v>
      </c>
      <c r="J547" s="3">
        <v>390</v>
      </c>
      <c r="K547" s="3">
        <v>1</v>
      </c>
    </row>
    <row r="548" spans="1:11" x14ac:dyDescent="0.25">
      <c r="A548" s="3">
        <v>547</v>
      </c>
      <c r="B548" s="3">
        <v>327</v>
      </c>
      <c r="C548" s="3">
        <v>198</v>
      </c>
      <c r="D548" s="3">
        <v>594</v>
      </c>
      <c r="E548" s="3">
        <v>10</v>
      </c>
      <c r="F548" s="3">
        <v>227</v>
      </c>
      <c r="G548" s="3">
        <v>556.30999999999995</v>
      </c>
      <c r="I548" s="3">
        <v>421</v>
      </c>
      <c r="J548" s="3">
        <v>441</v>
      </c>
      <c r="K548" s="3">
        <v>1</v>
      </c>
    </row>
    <row r="549" spans="1:11" x14ac:dyDescent="0.25">
      <c r="A549" s="3">
        <v>548</v>
      </c>
      <c r="B549" s="3">
        <v>329</v>
      </c>
      <c r="C549" s="3">
        <v>490</v>
      </c>
      <c r="D549" s="3">
        <v>600</v>
      </c>
      <c r="E549" s="3">
        <v>10</v>
      </c>
      <c r="F549" s="3">
        <v>563</v>
      </c>
      <c r="G549" s="3">
        <v>556.32100000000003</v>
      </c>
      <c r="I549" s="3">
        <v>422</v>
      </c>
      <c r="J549" s="3">
        <v>390</v>
      </c>
      <c r="K549" s="3">
        <v>1</v>
      </c>
    </row>
    <row r="550" spans="1:11" x14ac:dyDescent="0.25">
      <c r="A550" s="3">
        <v>549</v>
      </c>
      <c r="B550" s="3">
        <v>330</v>
      </c>
      <c r="C550" s="3">
        <v>177</v>
      </c>
      <c r="D550" s="3">
        <v>644</v>
      </c>
      <c r="E550" s="3">
        <v>10</v>
      </c>
      <c r="F550" s="3">
        <v>15</v>
      </c>
      <c r="G550" s="3">
        <v>557.51</v>
      </c>
      <c r="I550" s="3">
        <v>423</v>
      </c>
      <c r="J550" s="3">
        <v>416</v>
      </c>
      <c r="K550" s="3">
        <v>1</v>
      </c>
    </row>
    <row r="551" spans="1:11" x14ac:dyDescent="0.25">
      <c r="A551" s="3">
        <v>550</v>
      </c>
      <c r="B551" s="3">
        <v>332</v>
      </c>
      <c r="C551" s="3">
        <v>320</v>
      </c>
      <c r="D551" s="3">
        <v>658</v>
      </c>
      <c r="E551" s="3">
        <v>10</v>
      </c>
      <c r="F551" s="3">
        <v>170</v>
      </c>
      <c r="G551" s="3">
        <v>558.03700000000003</v>
      </c>
      <c r="I551" s="3">
        <v>426</v>
      </c>
      <c r="J551" s="3">
        <v>387</v>
      </c>
      <c r="K551" s="3">
        <v>1</v>
      </c>
    </row>
    <row r="552" spans="1:11" x14ac:dyDescent="0.25">
      <c r="A552" s="3">
        <v>551</v>
      </c>
      <c r="B552" s="3">
        <v>333</v>
      </c>
      <c r="C552" s="3">
        <v>67</v>
      </c>
      <c r="D552" s="3">
        <v>670</v>
      </c>
      <c r="E552" s="3">
        <v>10</v>
      </c>
      <c r="F552" s="3">
        <v>564</v>
      </c>
      <c r="G552" s="3">
        <v>558.68600000000004</v>
      </c>
      <c r="I552" s="3">
        <v>427</v>
      </c>
      <c r="J552" s="3">
        <v>416</v>
      </c>
      <c r="K552" s="3">
        <v>1</v>
      </c>
    </row>
    <row r="553" spans="1:11" x14ac:dyDescent="0.25">
      <c r="A553" s="3">
        <v>552</v>
      </c>
      <c r="B553" s="3">
        <v>334</v>
      </c>
      <c r="C553" s="3">
        <v>156</v>
      </c>
      <c r="D553" s="3">
        <v>677</v>
      </c>
      <c r="E553" s="3">
        <v>10</v>
      </c>
      <c r="F553" s="3">
        <v>41</v>
      </c>
      <c r="G553" s="3">
        <v>558.82799999999997</v>
      </c>
      <c r="I553" s="3">
        <v>428</v>
      </c>
      <c r="J553" s="3">
        <v>390</v>
      </c>
      <c r="K553" s="3">
        <v>1</v>
      </c>
    </row>
    <row r="554" spans="1:11" x14ac:dyDescent="0.25">
      <c r="A554" s="3">
        <v>553</v>
      </c>
      <c r="B554" s="3">
        <v>334</v>
      </c>
      <c r="C554" s="3">
        <v>167</v>
      </c>
      <c r="D554" s="3">
        <v>688</v>
      </c>
      <c r="E554" s="3">
        <v>10</v>
      </c>
      <c r="F554" s="3">
        <v>629</v>
      </c>
      <c r="G554" s="3">
        <v>561.42399999999998</v>
      </c>
      <c r="I554" s="3">
        <v>429</v>
      </c>
      <c r="J554" s="3">
        <v>390</v>
      </c>
      <c r="K554" s="3">
        <v>1</v>
      </c>
    </row>
    <row r="555" spans="1:11" x14ac:dyDescent="0.25">
      <c r="A555" s="3">
        <v>554</v>
      </c>
      <c r="B555" s="3">
        <v>335</v>
      </c>
      <c r="C555" s="3">
        <v>-156</v>
      </c>
      <c r="D555" s="3">
        <v>695</v>
      </c>
      <c r="E555" s="3">
        <v>10</v>
      </c>
      <c r="F555" s="3">
        <v>261</v>
      </c>
      <c r="G555" s="3">
        <v>561.72900000000004</v>
      </c>
      <c r="I555" s="3">
        <v>430</v>
      </c>
      <c r="J555" s="3">
        <v>390</v>
      </c>
      <c r="K555" s="3">
        <v>1</v>
      </c>
    </row>
    <row r="556" spans="1:11" x14ac:dyDescent="0.25">
      <c r="A556" s="3">
        <v>555</v>
      </c>
      <c r="B556" s="3">
        <v>336</v>
      </c>
      <c r="C556" s="3">
        <v>-22</v>
      </c>
      <c r="D556" s="3">
        <v>697</v>
      </c>
      <c r="E556" s="3">
        <v>10</v>
      </c>
      <c r="F556" s="3">
        <v>678</v>
      </c>
      <c r="G556" s="3">
        <v>565.25599999999997</v>
      </c>
      <c r="I556" s="3">
        <v>431</v>
      </c>
      <c r="J556" s="3">
        <v>393</v>
      </c>
      <c r="K556" s="3">
        <v>1</v>
      </c>
    </row>
    <row r="557" spans="1:11" x14ac:dyDescent="0.25">
      <c r="A557" s="3">
        <v>556</v>
      </c>
      <c r="B557" s="3">
        <v>337</v>
      </c>
      <c r="C557" s="3">
        <v>-510</v>
      </c>
      <c r="D557" s="3">
        <v>6</v>
      </c>
      <c r="E557" s="3">
        <v>9</v>
      </c>
      <c r="F557" s="3">
        <v>43</v>
      </c>
      <c r="G557" s="3">
        <v>566.22</v>
      </c>
      <c r="I557" s="3">
        <v>433</v>
      </c>
      <c r="J557" s="3">
        <v>416</v>
      </c>
      <c r="K557" s="3">
        <v>1</v>
      </c>
    </row>
    <row r="558" spans="1:11" x14ac:dyDescent="0.25">
      <c r="A558" s="3">
        <v>557</v>
      </c>
      <c r="B558" s="3">
        <v>338</v>
      </c>
      <c r="C558" s="3">
        <v>-498</v>
      </c>
      <c r="D558" s="3">
        <v>8</v>
      </c>
      <c r="E558" s="3">
        <v>9</v>
      </c>
      <c r="F558" s="3">
        <v>474</v>
      </c>
      <c r="G558" s="3">
        <v>567.11599999999999</v>
      </c>
      <c r="I558" s="3">
        <v>436</v>
      </c>
      <c r="J558" s="3">
        <v>416</v>
      </c>
      <c r="K558" s="3">
        <v>1</v>
      </c>
    </row>
    <row r="559" spans="1:11" x14ac:dyDescent="0.25">
      <c r="A559" s="3">
        <v>558</v>
      </c>
      <c r="B559" s="3">
        <v>338</v>
      </c>
      <c r="C559" s="3">
        <v>-185</v>
      </c>
      <c r="D559" s="3">
        <v>63</v>
      </c>
      <c r="E559" s="3">
        <v>9</v>
      </c>
      <c r="F559" s="3">
        <v>592</v>
      </c>
      <c r="G559" s="3">
        <v>567.93399999999997</v>
      </c>
      <c r="I559" s="3">
        <v>439</v>
      </c>
      <c r="J559" s="3">
        <v>424</v>
      </c>
      <c r="K559" s="3">
        <v>1</v>
      </c>
    </row>
    <row r="560" spans="1:11" x14ac:dyDescent="0.25">
      <c r="A560" s="3">
        <v>559</v>
      </c>
      <c r="B560" s="3">
        <v>338</v>
      </c>
      <c r="C560" s="3">
        <v>-30</v>
      </c>
      <c r="D560" s="3">
        <v>122</v>
      </c>
      <c r="E560" s="3">
        <v>9</v>
      </c>
      <c r="F560" s="3">
        <v>10</v>
      </c>
      <c r="G560" s="3">
        <v>568.01400000000001</v>
      </c>
      <c r="I560" s="3">
        <v>440</v>
      </c>
      <c r="J560" s="3">
        <v>404</v>
      </c>
      <c r="K560" s="3">
        <v>1</v>
      </c>
    </row>
    <row r="561" spans="1:11" x14ac:dyDescent="0.25">
      <c r="A561" s="3">
        <v>560</v>
      </c>
      <c r="B561" s="3">
        <v>338</v>
      </c>
      <c r="C561" s="3">
        <v>65</v>
      </c>
      <c r="D561" s="3">
        <v>144</v>
      </c>
      <c r="E561" s="3">
        <v>9</v>
      </c>
      <c r="F561" s="3">
        <v>663</v>
      </c>
      <c r="G561" s="3">
        <v>568.17700000000002</v>
      </c>
      <c r="I561" s="3">
        <v>444</v>
      </c>
      <c r="J561" s="3">
        <v>408</v>
      </c>
      <c r="K561" s="3">
        <v>1</v>
      </c>
    </row>
    <row r="562" spans="1:11" x14ac:dyDescent="0.25">
      <c r="A562" s="3">
        <v>561</v>
      </c>
      <c r="B562" s="3">
        <v>341</v>
      </c>
      <c r="C562" s="3">
        <v>285</v>
      </c>
      <c r="D562" s="3">
        <v>153</v>
      </c>
      <c r="E562" s="3">
        <v>9</v>
      </c>
      <c r="F562" s="3">
        <v>7</v>
      </c>
      <c r="G562" s="3">
        <v>569.57299999999998</v>
      </c>
      <c r="I562" s="3">
        <v>446</v>
      </c>
      <c r="J562" s="3">
        <v>433</v>
      </c>
      <c r="K562" s="3">
        <v>1</v>
      </c>
    </row>
    <row r="563" spans="1:11" x14ac:dyDescent="0.25">
      <c r="A563" s="3">
        <v>562</v>
      </c>
      <c r="B563" s="3">
        <v>343</v>
      </c>
      <c r="C563" s="3">
        <v>-525</v>
      </c>
      <c r="D563" s="3">
        <v>161</v>
      </c>
      <c r="E563" s="3">
        <v>9</v>
      </c>
      <c r="F563" s="3">
        <v>522</v>
      </c>
      <c r="G563" s="3">
        <v>569.73900000000003</v>
      </c>
      <c r="I563" s="3">
        <v>447</v>
      </c>
      <c r="J563" s="3">
        <v>396</v>
      </c>
      <c r="K563" s="3">
        <v>1</v>
      </c>
    </row>
    <row r="564" spans="1:11" x14ac:dyDescent="0.25">
      <c r="A564" s="3">
        <v>563</v>
      </c>
      <c r="B564" s="3">
        <v>343</v>
      </c>
      <c r="C564" s="3">
        <v>438</v>
      </c>
      <c r="D564" s="3">
        <v>181</v>
      </c>
      <c r="E564" s="3">
        <v>9</v>
      </c>
      <c r="F564" s="3">
        <v>39</v>
      </c>
      <c r="G564" s="3">
        <v>569.81799999999998</v>
      </c>
      <c r="I564" s="3">
        <v>450</v>
      </c>
      <c r="J564" s="3">
        <v>461</v>
      </c>
      <c r="K564" s="3">
        <v>1</v>
      </c>
    </row>
    <row r="565" spans="1:11" x14ac:dyDescent="0.25">
      <c r="A565" s="3">
        <v>564</v>
      </c>
      <c r="B565" s="3">
        <v>343</v>
      </c>
      <c r="C565" s="3">
        <v>441</v>
      </c>
      <c r="D565" s="3">
        <v>195</v>
      </c>
      <c r="E565" s="3">
        <v>9</v>
      </c>
      <c r="F565" s="3">
        <v>132</v>
      </c>
      <c r="G565" s="3">
        <v>570.74800000000005</v>
      </c>
      <c r="I565" s="3">
        <v>451</v>
      </c>
      <c r="J565" s="3">
        <v>455</v>
      </c>
      <c r="K565" s="3">
        <v>1</v>
      </c>
    </row>
    <row r="566" spans="1:11" x14ac:dyDescent="0.25">
      <c r="A566" s="3">
        <v>565</v>
      </c>
      <c r="B566" s="3">
        <v>344</v>
      </c>
      <c r="C566" s="3">
        <v>-220</v>
      </c>
      <c r="D566" s="3">
        <v>200</v>
      </c>
      <c r="E566" s="3">
        <v>9</v>
      </c>
      <c r="F566" s="3">
        <v>27</v>
      </c>
      <c r="G566" s="3">
        <v>571.23900000000003</v>
      </c>
      <c r="I566" s="3">
        <v>452</v>
      </c>
      <c r="J566" s="3">
        <v>431</v>
      </c>
      <c r="K566" s="3">
        <v>1</v>
      </c>
    </row>
    <row r="567" spans="1:11" x14ac:dyDescent="0.25">
      <c r="A567" s="3">
        <v>566</v>
      </c>
      <c r="B567" s="3">
        <v>345</v>
      </c>
      <c r="C567" s="3">
        <v>305</v>
      </c>
      <c r="D567" s="3">
        <v>206</v>
      </c>
      <c r="E567" s="3">
        <v>9</v>
      </c>
      <c r="F567" s="3">
        <v>158</v>
      </c>
      <c r="G567" s="3">
        <v>571.35699999999997</v>
      </c>
      <c r="I567" s="3">
        <v>453</v>
      </c>
      <c r="J567" s="3">
        <v>436</v>
      </c>
      <c r="K567" s="3">
        <v>1</v>
      </c>
    </row>
    <row r="568" spans="1:11" x14ac:dyDescent="0.25">
      <c r="A568" s="3">
        <v>567</v>
      </c>
      <c r="B568" s="3">
        <v>346</v>
      </c>
      <c r="C568" s="3">
        <v>-341</v>
      </c>
      <c r="D568" s="3">
        <v>211</v>
      </c>
      <c r="E568" s="3">
        <v>9</v>
      </c>
      <c r="F568" s="3">
        <v>60</v>
      </c>
      <c r="G568" s="3">
        <v>572.65899999999999</v>
      </c>
      <c r="I568" s="3">
        <v>454</v>
      </c>
      <c r="J568" s="3">
        <v>418</v>
      </c>
      <c r="K568" s="3">
        <v>1</v>
      </c>
    </row>
    <row r="569" spans="1:11" x14ac:dyDescent="0.25">
      <c r="A569" s="3">
        <v>568</v>
      </c>
      <c r="B569" s="3">
        <v>346</v>
      </c>
      <c r="C569" s="3">
        <v>59</v>
      </c>
      <c r="D569" s="3">
        <v>250</v>
      </c>
      <c r="E569" s="3">
        <v>9</v>
      </c>
      <c r="F569" s="3">
        <v>103</v>
      </c>
      <c r="G569" s="3">
        <v>572.86800000000005</v>
      </c>
      <c r="I569" s="3">
        <v>455</v>
      </c>
      <c r="J569" s="3">
        <v>440</v>
      </c>
      <c r="K569" s="3">
        <v>1</v>
      </c>
    </row>
    <row r="570" spans="1:11" x14ac:dyDescent="0.25">
      <c r="A570" s="3">
        <v>569</v>
      </c>
      <c r="B570" s="3">
        <v>346</v>
      </c>
      <c r="C570" s="3">
        <v>296</v>
      </c>
      <c r="D570" s="3">
        <v>254</v>
      </c>
      <c r="E570" s="3">
        <v>9</v>
      </c>
      <c r="F570" s="3">
        <v>134</v>
      </c>
      <c r="G570" s="3">
        <v>574.00800000000004</v>
      </c>
      <c r="I570" s="3">
        <v>457</v>
      </c>
      <c r="J570" s="3">
        <v>444</v>
      </c>
      <c r="K570" s="3">
        <v>1</v>
      </c>
    </row>
    <row r="571" spans="1:11" x14ac:dyDescent="0.25">
      <c r="A571" s="3">
        <v>570</v>
      </c>
      <c r="B571" s="3">
        <v>349</v>
      </c>
      <c r="C571" s="3">
        <v>-184</v>
      </c>
      <c r="D571" s="3">
        <v>285</v>
      </c>
      <c r="E571" s="3">
        <v>9</v>
      </c>
      <c r="F571" s="3">
        <v>167</v>
      </c>
      <c r="G571" s="3">
        <v>574.46500000000003</v>
      </c>
      <c r="I571" s="3">
        <v>458</v>
      </c>
      <c r="J571" s="3">
        <v>433</v>
      </c>
      <c r="K571" s="3">
        <v>1</v>
      </c>
    </row>
    <row r="572" spans="1:11" x14ac:dyDescent="0.25">
      <c r="A572" s="3">
        <v>571</v>
      </c>
      <c r="B572" s="3">
        <v>350</v>
      </c>
      <c r="C572" s="3">
        <v>-43</v>
      </c>
      <c r="D572" s="3">
        <v>289</v>
      </c>
      <c r="E572" s="3">
        <v>9</v>
      </c>
      <c r="F572" s="3">
        <v>204</v>
      </c>
      <c r="G572" s="3">
        <v>575.43799999999999</v>
      </c>
      <c r="I572" s="3">
        <v>459</v>
      </c>
      <c r="J572" s="3">
        <v>437</v>
      </c>
      <c r="K572" s="3">
        <v>1</v>
      </c>
    </row>
    <row r="573" spans="1:11" x14ac:dyDescent="0.25">
      <c r="A573" s="3">
        <v>572</v>
      </c>
      <c r="B573" s="3">
        <v>351</v>
      </c>
      <c r="C573" s="3">
        <v>241</v>
      </c>
      <c r="D573" s="3">
        <v>357</v>
      </c>
      <c r="E573" s="3">
        <v>9</v>
      </c>
      <c r="F573" s="3">
        <v>53</v>
      </c>
      <c r="G573" s="3">
        <v>575.67499999999995</v>
      </c>
      <c r="I573" s="3">
        <v>461</v>
      </c>
      <c r="J573" s="3">
        <v>486</v>
      </c>
      <c r="K573" s="3">
        <v>1</v>
      </c>
    </row>
    <row r="574" spans="1:11" x14ac:dyDescent="0.25">
      <c r="A574" s="3">
        <v>573</v>
      </c>
      <c r="B574" s="3">
        <v>351</v>
      </c>
      <c r="C574" s="3">
        <v>279</v>
      </c>
      <c r="D574" s="3">
        <v>370</v>
      </c>
      <c r="E574" s="3">
        <v>9</v>
      </c>
      <c r="F574" s="3">
        <v>50</v>
      </c>
      <c r="G574" s="3">
        <v>576.41999999999996</v>
      </c>
      <c r="I574" s="3">
        <v>463</v>
      </c>
      <c r="J574" s="3">
        <v>471</v>
      </c>
      <c r="K574" s="3">
        <v>1</v>
      </c>
    </row>
    <row r="575" spans="1:11" x14ac:dyDescent="0.25">
      <c r="A575" s="3">
        <v>574</v>
      </c>
      <c r="B575" s="3">
        <v>352</v>
      </c>
      <c r="C575" s="3">
        <v>42</v>
      </c>
      <c r="D575" s="3">
        <v>375</v>
      </c>
      <c r="E575" s="3">
        <v>9</v>
      </c>
      <c r="F575" s="3">
        <v>21</v>
      </c>
      <c r="G575" s="3">
        <v>577.35299999999995</v>
      </c>
      <c r="I575" s="3">
        <v>464</v>
      </c>
      <c r="J575" s="3">
        <v>486</v>
      </c>
      <c r="K575" s="3">
        <v>1</v>
      </c>
    </row>
    <row r="576" spans="1:11" x14ac:dyDescent="0.25">
      <c r="A576" s="3">
        <v>575</v>
      </c>
      <c r="B576" s="3">
        <v>353</v>
      </c>
      <c r="C576" s="3">
        <v>470</v>
      </c>
      <c r="D576" s="3">
        <v>380</v>
      </c>
      <c r="E576" s="3">
        <v>9</v>
      </c>
      <c r="F576" s="3">
        <v>64</v>
      </c>
      <c r="G576" s="3">
        <v>577.89400000000001</v>
      </c>
      <c r="I576" s="3">
        <v>468</v>
      </c>
      <c r="J576" s="3">
        <v>434</v>
      </c>
      <c r="K576" s="3">
        <v>1</v>
      </c>
    </row>
    <row r="577" spans="1:11" x14ac:dyDescent="0.25">
      <c r="A577" s="3">
        <v>576</v>
      </c>
      <c r="B577" s="3">
        <v>355</v>
      </c>
      <c r="C577" s="3">
        <v>534</v>
      </c>
      <c r="D577" s="3">
        <v>401</v>
      </c>
      <c r="E577" s="3">
        <v>9</v>
      </c>
      <c r="F577" s="3">
        <v>468</v>
      </c>
      <c r="G577" s="3">
        <v>578.07000000000005</v>
      </c>
      <c r="I577" s="3">
        <v>469</v>
      </c>
      <c r="J577" s="3">
        <v>442</v>
      </c>
      <c r="K577" s="3">
        <v>1</v>
      </c>
    </row>
    <row r="578" spans="1:11" x14ac:dyDescent="0.25">
      <c r="A578" s="3">
        <v>577</v>
      </c>
      <c r="B578" s="3">
        <v>357</v>
      </c>
      <c r="C578" s="3">
        <v>-110</v>
      </c>
      <c r="D578" s="3">
        <v>407</v>
      </c>
      <c r="E578" s="3">
        <v>9</v>
      </c>
      <c r="F578" s="3">
        <v>695</v>
      </c>
      <c r="G578" s="3">
        <v>578.82799999999997</v>
      </c>
      <c r="I578" s="3">
        <v>470</v>
      </c>
      <c r="J578" s="3">
        <v>498</v>
      </c>
      <c r="K578" s="3">
        <v>1</v>
      </c>
    </row>
    <row r="579" spans="1:11" x14ac:dyDescent="0.25">
      <c r="A579" s="3">
        <v>578</v>
      </c>
      <c r="B579" s="3">
        <v>358</v>
      </c>
      <c r="C579" s="3">
        <v>37</v>
      </c>
      <c r="D579" s="3">
        <v>413</v>
      </c>
      <c r="E579" s="3">
        <v>9</v>
      </c>
      <c r="F579" s="3">
        <v>74</v>
      </c>
      <c r="G579" s="3">
        <v>579.36699999999996</v>
      </c>
      <c r="I579" s="3">
        <v>473</v>
      </c>
      <c r="J579" s="3">
        <v>455</v>
      </c>
      <c r="K579" s="3">
        <v>1</v>
      </c>
    </row>
    <row r="580" spans="1:11" x14ac:dyDescent="0.25">
      <c r="A580" s="3">
        <v>579</v>
      </c>
      <c r="B580" s="3">
        <v>364</v>
      </c>
      <c r="C580" s="3">
        <v>-41</v>
      </c>
      <c r="D580" s="3">
        <v>415</v>
      </c>
      <c r="E580" s="3">
        <v>9</v>
      </c>
      <c r="F580" s="3">
        <v>502</v>
      </c>
      <c r="G580" s="3">
        <v>580.49699999999996</v>
      </c>
      <c r="I580" s="3">
        <v>474</v>
      </c>
      <c r="J580" s="3">
        <v>485</v>
      </c>
      <c r="K580" s="3">
        <v>1</v>
      </c>
    </row>
    <row r="581" spans="1:11" x14ac:dyDescent="0.25">
      <c r="A581" s="3">
        <v>580</v>
      </c>
      <c r="B581" s="3">
        <v>364</v>
      </c>
      <c r="C581" s="3">
        <v>-6</v>
      </c>
      <c r="D581" s="3">
        <v>427</v>
      </c>
      <c r="E581" s="3">
        <v>9</v>
      </c>
      <c r="F581" s="3">
        <v>599</v>
      </c>
      <c r="G581" s="3">
        <v>580.63199999999995</v>
      </c>
      <c r="I581" s="3">
        <v>475</v>
      </c>
      <c r="J581" s="3">
        <v>442</v>
      </c>
      <c r="K581" s="3">
        <v>1</v>
      </c>
    </row>
    <row r="582" spans="1:11" x14ac:dyDescent="0.25">
      <c r="A582" s="3">
        <v>581</v>
      </c>
      <c r="B582" s="3">
        <v>364</v>
      </c>
      <c r="C582" s="3">
        <v>258</v>
      </c>
      <c r="D582" s="3">
        <v>436</v>
      </c>
      <c r="E582" s="3">
        <v>9</v>
      </c>
      <c r="F582" s="3">
        <v>667</v>
      </c>
      <c r="G582" s="3">
        <v>581.726</v>
      </c>
      <c r="I582" s="3">
        <v>478</v>
      </c>
      <c r="J582" s="3">
        <v>444</v>
      </c>
      <c r="K582" s="3">
        <v>1</v>
      </c>
    </row>
    <row r="583" spans="1:11" x14ac:dyDescent="0.25">
      <c r="A583" s="3">
        <v>582</v>
      </c>
      <c r="B583" s="3">
        <v>365</v>
      </c>
      <c r="C583" s="3">
        <v>-125</v>
      </c>
      <c r="D583" s="3">
        <v>461</v>
      </c>
      <c r="E583" s="3">
        <v>9</v>
      </c>
      <c r="F583" s="3">
        <v>621</v>
      </c>
      <c r="G583" s="3">
        <v>581.74300000000005</v>
      </c>
      <c r="I583" s="3">
        <v>480</v>
      </c>
      <c r="J583" s="3">
        <v>464</v>
      </c>
      <c r="K583" s="3">
        <v>1</v>
      </c>
    </row>
    <row r="584" spans="1:11" x14ac:dyDescent="0.25">
      <c r="A584" s="3">
        <v>583</v>
      </c>
      <c r="B584" s="3">
        <v>368</v>
      </c>
      <c r="C584" s="3">
        <v>-201</v>
      </c>
      <c r="D584" s="3">
        <v>464</v>
      </c>
      <c r="E584" s="3">
        <v>9</v>
      </c>
      <c r="F584" s="3">
        <v>46</v>
      </c>
      <c r="G584" s="3">
        <v>583.55100000000004</v>
      </c>
      <c r="I584" s="3">
        <v>483</v>
      </c>
      <c r="J584" s="3">
        <v>448</v>
      </c>
      <c r="K584" s="3">
        <v>1</v>
      </c>
    </row>
    <row r="585" spans="1:11" x14ac:dyDescent="0.25">
      <c r="A585" s="3">
        <v>584</v>
      </c>
      <c r="B585" s="3">
        <v>370</v>
      </c>
      <c r="C585" s="3">
        <v>307</v>
      </c>
      <c r="D585" s="3">
        <v>472</v>
      </c>
      <c r="E585" s="3">
        <v>9</v>
      </c>
      <c r="F585" s="3">
        <v>13</v>
      </c>
      <c r="G585" s="3">
        <v>583.63</v>
      </c>
      <c r="I585" s="3">
        <v>485</v>
      </c>
      <c r="J585" s="3">
        <v>447</v>
      </c>
      <c r="K585" s="3">
        <v>1</v>
      </c>
    </row>
    <row r="586" spans="1:11" x14ac:dyDescent="0.25">
      <c r="A586" s="3">
        <v>585</v>
      </c>
      <c r="B586" s="3">
        <v>372</v>
      </c>
      <c r="C586" s="3">
        <v>-215</v>
      </c>
      <c r="D586" s="3">
        <v>479</v>
      </c>
      <c r="E586" s="3">
        <v>9</v>
      </c>
      <c r="F586" s="3">
        <v>105</v>
      </c>
      <c r="G586" s="3">
        <v>585.30100000000004</v>
      </c>
      <c r="I586" s="3">
        <v>489</v>
      </c>
      <c r="J586" s="3">
        <v>480</v>
      </c>
      <c r="K586" s="3">
        <v>1</v>
      </c>
    </row>
    <row r="587" spans="1:11" x14ac:dyDescent="0.25">
      <c r="A587" s="3">
        <v>586</v>
      </c>
      <c r="B587" s="3">
        <v>372</v>
      </c>
      <c r="C587" s="3">
        <v>473</v>
      </c>
      <c r="D587" s="3">
        <v>491</v>
      </c>
      <c r="E587" s="3">
        <v>9</v>
      </c>
      <c r="F587" s="3">
        <v>171</v>
      </c>
      <c r="G587" s="3">
        <v>585.68299999999999</v>
      </c>
      <c r="I587" s="3">
        <v>491</v>
      </c>
      <c r="J587" s="3">
        <v>481</v>
      </c>
      <c r="K587" s="3">
        <v>1</v>
      </c>
    </row>
    <row r="588" spans="1:11" x14ac:dyDescent="0.25">
      <c r="A588" s="3">
        <v>587</v>
      </c>
      <c r="B588" s="3">
        <v>376</v>
      </c>
      <c r="C588" s="3">
        <v>326</v>
      </c>
      <c r="D588" s="3">
        <v>501</v>
      </c>
      <c r="E588" s="3">
        <v>9</v>
      </c>
      <c r="F588" s="3">
        <v>700</v>
      </c>
      <c r="G588" s="3">
        <v>585.92600000000004</v>
      </c>
      <c r="I588" s="3">
        <v>494</v>
      </c>
      <c r="J588" s="3">
        <v>470</v>
      </c>
      <c r="K588" s="3">
        <v>1</v>
      </c>
    </row>
    <row r="589" spans="1:11" x14ac:dyDescent="0.25">
      <c r="A589" s="3">
        <v>588</v>
      </c>
      <c r="B589" s="3">
        <v>377</v>
      </c>
      <c r="C589" s="3">
        <v>-60</v>
      </c>
      <c r="D589" s="3">
        <v>515</v>
      </c>
      <c r="E589" s="3">
        <v>9</v>
      </c>
      <c r="F589" s="3">
        <v>183</v>
      </c>
      <c r="G589" s="3">
        <v>586.19500000000005</v>
      </c>
      <c r="I589" s="3">
        <v>498</v>
      </c>
      <c r="J589" s="3">
        <v>455</v>
      </c>
      <c r="K589" s="3">
        <v>1</v>
      </c>
    </row>
    <row r="590" spans="1:11" x14ac:dyDescent="0.25">
      <c r="A590" s="3">
        <v>589</v>
      </c>
      <c r="B590" s="3">
        <v>381</v>
      </c>
      <c r="C590" s="3">
        <v>382</v>
      </c>
      <c r="D590" s="3">
        <v>522</v>
      </c>
      <c r="E590" s="3">
        <v>9</v>
      </c>
      <c r="F590" s="3">
        <v>51</v>
      </c>
      <c r="G590" s="3">
        <v>586.63300000000004</v>
      </c>
      <c r="I590" s="3">
        <v>500</v>
      </c>
      <c r="J590" s="3">
        <v>480</v>
      </c>
      <c r="K590" s="3">
        <v>1</v>
      </c>
    </row>
    <row r="591" spans="1:11" x14ac:dyDescent="0.25">
      <c r="A591" s="3">
        <v>590</v>
      </c>
      <c r="B591" s="3">
        <v>383</v>
      </c>
      <c r="C591" s="3">
        <v>543</v>
      </c>
      <c r="D591" s="3">
        <v>528</v>
      </c>
      <c r="E591" s="3">
        <v>9</v>
      </c>
      <c r="F591" s="3">
        <v>216</v>
      </c>
      <c r="G591" s="3">
        <v>586.64599999999996</v>
      </c>
      <c r="I591" s="3">
        <v>502</v>
      </c>
      <c r="J591" s="3">
        <v>485</v>
      </c>
      <c r="K591" s="3">
        <v>1</v>
      </c>
    </row>
    <row r="592" spans="1:11" x14ac:dyDescent="0.25">
      <c r="A592" s="3">
        <v>591</v>
      </c>
      <c r="B592" s="3">
        <v>388</v>
      </c>
      <c r="C592" s="3">
        <v>-75</v>
      </c>
      <c r="D592" s="3">
        <v>536</v>
      </c>
      <c r="E592" s="3">
        <v>9</v>
      </c>
      <c r="F592" s="3">
        <v>575</v>
      </c>
      <c r="G592" s="3">
        <v>587.79999999999995</v>
      </c>
      <c r="I592" s="3">
        <v>504</v>
      </c>
      <c r="J592" s="3">
        <v>475</v>
      </c>
      <c r="K592" s="3">
        <v>1</v>
      </c>
    </row>
    <row r="593" spans="1:11" x14ac:dyDescent="0.25">
      <c r="A593" s="3">
        <v>592</v>
      </c>
      <c r="B593" s="3">
        <v>393</v>
      </c>
      <c r="C593" s="3">
        <v>-410</v>
      </c>
      <c r="D593" s="3">
        <v>544</v>
      </c>
      <c r="E593" s="3">
        <v>9</v>
      </c>
      <c r="F593" s="3">
        <v>649</v>
      </c>
      <c r="G593" s="3">
        <v>588.20600000000002</v>
      </c>
      <c r="I593" s="3">
        <v>505</v>
      </c>
      <c r="J593" s="3">
        <v>498</v>
      </c>
      <c r="K593" s="3">
        <v>1</v>
      </c>
    </row>
    <row r="594" spans="1:11" x14ac:dyDescent="0.25">
      <c r="A594" s="3">
        <v>593</v>
      </c>
      <c r="B594" s="3">
        <v>396</v>
      </c>
      <c r="C594" s="3">
        <v>-367</v>
      </c>
      <c r="D594" s="3">
        <v>616</v>
      </c>
      <c r="E594" s="3">
        <v>9</v>
      </c>
      <c r="F594" s="3">
        <v>80</v>
      </c>
      <c r="G594" s="3">
        <v>588.74800000000005</v>
      </c>
      <c r="I594" s="3">
        <v>506</v>
      </c>
      <c r="J594" s="3">
        <v>466</v>
      </c>
      <c r="K594" s="3">
        <v>1</v>
      </c>
    </row>
    <row r="595" spans="1:11" x14ac:dyDescent="0.25">
      <c r="A595" s="3">
        <v>594</v>
      </c>
      <c r="B595" s="3">
        <v>397</v>
      </c>
      <c r="C595" s="3">
        <v>543</v>
      </c>
      <c r="D595" s="3">
        <v>632</v>
      </c>
      <c r="E595" s="3">
        <v>9</v>
      </c>
      <c r="F595" s="3">
        <v>91</v>
      </c>
      <c r="G595" s="3">
        <v>589.73400000000004</v>
      </c>
      <c r="I595" s="3">
        <v>509</v>
      </c>
      <c r="J595" s="3">
        <v>519</v>
      </c>
      <c r="K595" s="3">
        <v>1</v>
      </c>
    </row>
    <row r="596" spans="1:11" x14ac:dyDescent="0.25">
      <c r="A596" s="3">
        <v>595</v>
      </c>
      <c r="B596" s="3">
        <v>399</v>
      </c>
      <c r="C596" s="3">
        <v>357</v>
      </c>
      <c r="D596" s="3">
        <v>634</v>
      </c>
      <c r="E596" s="3">
        <v>9</v>
      </c>
      <c r="F596" s="3">
        <v>548</v>
      </c>
      <c r="G596" s="3">
        <v>590.20399999999995</v>
      </c>
      <c r="I596" s="3">
        <v>514</v>
      </c>
      <c r="J596" s="3">
        <v>466</v>
      </c>
      <c r="K596" s="3">
        <v>1</v>
      </c>
    </row>
    <row r="597" spans="1:11" x14ac:dyDescent="0.25">
      <c r="A597" s="3">
        <v>596</v>
      </c>
      <c r="B597" s="3">
        <v>401</v>
      </c>
      <c r="C597" s="3">
        <v>-352</v>
      </c>
      <c r="D597" s="3">
        <v>636</v>
      </c>
      <c r="E597" s="3">
        <v>9</v>
      </c>
      <c r="F597" s="3">
        <v>687</v>
      </c>
      <c r="G597" s="3">
        <v>590.322</v>
      </c>
      <c r="I597" s="3">
        <v>518</v>
      </c>
      <c r="J597" s="3">
        <v>480</v>
      </c>
      <c r="K597" s="3">
        <v>1</v>
      </c>
    </row>
    <row r="598" spans="1:11" x14ac:dyDescent="0.25">
      <c r="A598" s="3">
        <v>597</v>
      </c>
      <c r="B598" s="3">
        <v>401</v>
      </c>
      <c r="C598" s="3">
        <v>481</v>
      </c>
      <c r="D598" s="3">
        <v>652</v>
      </c>
      <c r="E598" s="3">
        <v>9</v>
      </c>
      <c r="F598" s="3">
        <v>83</v>
      </c>
      <c r="G598" s="3">
        <v>593.44799999999998</v>
      </c>
      <c r="I598" s="3">
        <v>521</v>
      </c>
      <c r="J598" s="3">
        <v>480</v>
      </c>
      <c r="K598" s="3">
        <v>1</v>
      </c>
    </row>
    <row r="599" spans="1:11" x14ac:dyDescent="0.25">
      <c r="A599" s="3">
        <v>598</v>
      </c>
      <c r="B599" s="3">
        <v>403</v>
      </c>
      <c r="C599" s="3">
        <v>-344</v>
      </c>
      <c r="D599" s="3">
        <v>657</v>
      </c>
      <c r="E599" s="3">
        <v>9</v>
      </c>
      <c r="F599" s="3">
        <v>191</v>
      </c>
      <c r="G599" s="3">
        <v>593.91999999999996</v>
      </c>
      <c r="I599" s="3">
        <v>523</v>
      </c>
      <c r="J599" s="3">
        <v>480</v>
      </c>
      <c r="K599" s="3">
        <v>1</v>
      </c>
    </row>
    <row r="600" spans="1:11" x14ac:dyDescent="0.25">
      <c r="A600" s="3">
        <v>599</v>
      </c>
      <c r="B600" s="3">
        <v>403</v>
      </c>
      <c r="C600" s="3">
        <v>418</v>
      </c>
      <c r="D600" s="3">
        <v>667</v>
      </c>
      <c r="E600" s="3">
        <v>9</v>
      </c>
      <c r="F600" s="3">
        <v>525</v>
      </c>
      <c r="G600" s="3">
        <v>594.52599999999995</v>
      </c>
      <c r="I600" s="3">
        <v>525</v>
      </c>
      <c r="J600" s="3">
        <v>574</v>
      </c>
      <c r="K600" s="3">
        <v>1</v>
      </c>
    </row>
    <row r="601" spans="1:11" x14ac:dyDescent="0.25">
      <c r="A601" s="3">
        <v>600</v>
      </c>
      <c r="B601" s="3">
        <v>403</v>
      </c>
      <c r="C601" s="3">
        <v>535</v>
      </c>
      <c r="D601" s="3">
        <v>2</v>
      </c>
      <c r="E601" s="3">
        <v>8</v>
      </c>
      <c r="F601" s="3">
        <v>151</v>
      </c>
      <c r="G601" s="3">
        <v>595.89400000000001</v>
      </c>
      <c r="I601" s="3">
        <v>527</v>
      </c>
      <c r="J601" s="3">
        <v>480</v>
      </c>
      <c r="K601" s="3">
        <v>1</v>
      </c>
    </row>
    <row r="602" spans="1:11" x14ac:dyDescent="0.25">
      <c r="A602" s="3">
        <v>601</v>
      </c>
      <c r="B602" s="3">
        <v>406</v>
      </c>
      <c r="C602" s="3">
        <v>-308</v>
      </c>
      <c r="D602" s="3">
        <v>5</v>
      </c>
      <c r="E602" s="3">
        <v>8</v>
      </c>
      <c r="F602" s="3">
        <v>606</v>
      </c>
      <c r="G602" s="3">
        <v>596.14200000000005</v>
      </c>
      <c r="I602" s="3">
        <v>528</v>
      </c>
      <c r="J602" s="3">
        <v>483</v>
      </c>
      <c r="K602" s="3">
        <v>1</v>
      </c>
    </row>
    <row r="603" spans="1:11" x14ac:dyDescent="0.25">
      <c r="A603" s="3">
        <v>602</v>
      </c>
      <c r="B603" s="3">
        <v>407</v>
      </c>
      <c r="C603" s="3">
        <v>-334</v>
      </c>
      <c r="D603" s="3">
        <v>9</v>
      </c>
      <c r="E603" s="3">
        <v>8</v>
      </c>
      <c r="F603" s="3">
        <v>79</v>
      </c>
      <c r="G603" s="3">
        <v>597.69000000000005</v>
      </c>
      <c r="I603" s="3">
        <v>532</v>
      </c>
      <c r="J603" s="3">
        <v>574</v>
      </c>
      <c r="K603" s="3">
        <v>1</v>
      </c>
    </row>
    <row r="604" spans="1:11" x14ac:dyDescent="0.25">
      <c r="A604" s="3">
        <v>603</v>
      </c>
      <c r="B604" s="3">
        <v>407</v>
      </c>
      <c r="C604" s="3">
        <v>11</v>
      </c>
      <c r="D604" s="3">
        <v>16</v>
      </c>
      <c r="E604" s="3">
        <v>8</v>
      </c>
      <c r="F604" s="3">
        <v>126</v>
      </c>
      <c r="G604" s="3">
        <v>598.77499999999998</v>
      </c>
      <c r="I604" s="3">
        <v>533</v>
      </c>
      <c r="J604" s="3">
        <v>489</v>
      </c>
      <c r="K604" s="3">
        <v>1</v>
      </c>
    </row>
    <row r="605" spans="1:11" x14ac:dyDescent="0.25">
      <c r="A605" s="3">
        <v>604</v>
      </c>
      <c r="B605" s="3">
        <v>409</v>
      </c>
      <c r="C605" s="3">
        <v>-18</v>
      </c>
      <c r="D605" s="3">
        <v>19</v>
      </c>
      <c r="E605" s="3">
        <v>8</v>
      </c>
      <c r="F605" s="3">
        <v>189</v>
      </c>
      <c r="G605" s="3">
        <v>600.16300000000001</v>
      </c>
      <c r="I605" s="3">
        <v>534</v>
      </c>
      <c r="J605" s="3">
        <v>549</v>
      </c>
      <c r="K605" s="3">
        <v>1</v>
      </c>
    </row>
    <row r="606" spans="1:11" x14ac:dyDescent="0.25">
      <c r="A606" s="3">
        <v>605</v>
      </c>
      <c r="B606" s="3">
        <v>410</v>
      </c>
      <c r="C606" s="3">
        <v>-287</v>
      </c>
      <c r="D606" s="3">
        <v>84</v>
      </c>
      <c r="E606" s="3">
        <v>8</v>
      </c>
      <c r="F606" s="3">
        <v>586</v>
      </c>
      <c r="G606" s="3">
        <v>601.75800000000004</v>
      </c>
      <c r="I606" s="3">
        <v>535</v>
      </c>
      <c r="J606" s="3">
        <v>494</v>
      </c>
      <c r="K606" s="3">
        <v>1</v>
      </c>
    </row>
    <row r="607" spans="1:11" x14ac:dyDescent="0.25">
      <c r="A607" s="3">
        <v>606</v>
      </c>
      <c r="B607" s="3">
        <v>416</v>
      </c>
      <c r="C607" s="3">
        <v>427</v>
      </c>
      <c r="D607" s="3">
        <v>86</v>
      </c>
      <c r="E607" s="3">
        <v>8</v>
      </c>
      <c r="F607" s="3">
        <v>557</v>
      </c>
      <c r="G607" s="3">
        <v>601.87</v>
      </c>
      <c r="I607" s="3">
        <v>537</v>
      </c>
      <c r="J607" s="3">
        <v>574</v>
      </c>
      <c r="K607" s="3">
        <v>1</v>
      </c>
    </row>
    <row r="608" spans="1:11" x14ac:dyDescent="0.25">
      <c r="A608" s="3">
        <v>607</v>
      </c>
      <c r="B608" s="3">
        <v>418</v>
      </c>
      <c r="C608" s="3">
        <v>-538</v>
      </c>
      <c r="D608" s="3">
        <v>110</v>
      </c>
      <c r="E608" s="3">
        <v>8</v>
      </c>
      <c r="F608" s="3">
        <v>22</v>
      </c>
      <c r="G608" s="3">
        <v>602.13699999999994</v>
      </c>
      <c r="I608" s="3">
        <v>539</v>
      </c>
      <c r="J608" s="3">
        <v>492</v>
      </c>
      <c r="K608" s="3">
        <v>1</v>
      </c>
    </row>
    <row r="609" spans="1:11" x14ac:dyDescent="0.25">
      <c r="A609" s="3">
        <v>608</v>
      </c>
      <c r="B609" s="3">
        <v>419</v>
      </c>
      <c r="C609" s="3">
        <v>-126</v>
      </c>
      <c r="D609" s="3">
        <v>159</v>
      </c>
      <c r="E609" s="3">
        <v>8</v>
      </c>
      <c r="F609" s="3">
        <v>161</v>
      </c>
      <c r="G609" s="3">
        <v>605.529</v>
      </c>
      <c r="I609" s="3">
        <v>541</v>
      </c>
      <c r="J609" s="3">
        <v>518</v>
      </c>
      <c r="K609" s="3">
        <v>1</v>
      </c>
    </row>
    <row r="610" spans="1:11" x14ac:dyDescent="0.25">
      <c r="A610" s="3">
        <v>609</v>
      </c>
      <c r="B610" s="3">
        <v>420</v>
      </c>
      <c r="C610" s="3">
        <v>-287</v>
      </c>
      <c r="D610" s="3">
        <v>171</v>
      </c>
      <c r="E610" s="3">
        <v>8</v>
      </c>
      <c r="F610" s="3">
        <v>88</v>
      </c>
      <c r="G610" s="3">
        <v>606.01099999999997</v>
      </c>
      <c r="I610" s="3">
        <v>543</v>
      </c>
      <c r="J610" s="3">
        <v>509</v>
      </c>
      <c r="K610" s="3">
        <v>1</v>
      </c>
    </row>
    <row r="611" spans="1:11" x14ac:dyDescent="0.25">
      <c r="A611" s="3">
        <v>610</v>
      </c>
      <c r="B611" s="3">
        <v>420</v>
      </c>
      <c r="C611" s="3">
        <v>-190</v>
      </c>
      <c r="D611" s="3">
        <v>176</v>
      </c>
      <c r="E611" s="3">
        <v>8</v>
      </c>
      <c r="F611" s="3">
        <v>47</v>
      </c>
      <c r="G611" s="3">
        <v>609.56500000000005</v>
      </c>
      <c r="I611" s="3">
        <v>544</v>
      </c>
      <c r="J611" s="3">
        <v>535</v>
      </c>
      <c r="K611" s="3">
        <v>1</v>
      </c>
    </row>
    <row r="612" spans="1:11" x14ac:dyDescent="0.25">
      <c r="A612" s="3">
        <v>611</v>
      </c>
      <c r="B612" s="3">
        <v>420</v>
      </c>
      <c r="C612" s="3">
        <v>-35</v>
      </c>
      <c r="D612" s="3">
        <v>179</v>
      </c>
      <c r="E612" s="3">
        <v>8</v>
      </c>
      <c r="F612" s="3">
        <v>192</v>
      </c>
      <c r="G612" s="3">
        <v>610.46299999999997</v>
      </c>
      <c r="I612" s="3">
        <v>548</v>
      </c>
      <c r="J612" s="3">
        <v>585</v>
      </c>
      <c r="K612" s="3">
        <v>1</v>
      </c>
    </row>
    <row r="613" spans="1:11" x14ac:dyDescent="0.25">
      <c r="A613" s="3">
        <v>612</v>
      </c>
      <c r="B613" s="3">
        <v>422</v>
      </c>
      <c r="C613" s="3">
        <v>-240</v>
      </c>
      <c r="D613" s="3">
        <v>196</v>
      </c>
      <c r="E613" s="3">
        <v>8</v>
      </c>
      <c r="F613" s="3">
        <v>187</v>
      </c>
      <c r="G613" s="3">
        <v>610.90200000000004</v>
      </c>
      <c r="I613" s="3">
        <v>549</v>
      </c>
      <c r="J613" s="3">
        <v>509</v>
      </c>
      <c r="K613" s="3">
        <v>1</v>
      </c>
    </row>
    <row r="614" spans="1:11" x14ac:dyDescent="0.25">
      <c r="A614" s="3">
        <v>613</v>
      </c>
      <c r="B614" s="3">
        <v>422</v>
      </c>
      <c r="C614" s="3">
        <v>-98</v>
      </c>
      <c r="D614" s="3">
        <v>224</v>
      </c>
      <c r="E614" s="3">
        <v>8</v>
      </c>
      <c r="F614" s="3">
        <v>556</v>
      </c>
      <c r="G614" s="3">
        <v>611.28499999999997</v>
      </c>
      <c r="I614" s="3">
        <v>551</v>
      </c>
      <c r="J614" s="3">
        <v>537</v>
      </c>
      <c r="K614" s="3">
        <v>1</v>
      </c>
    </row>
    <row r="615" spans="1:11" x14ac:dyDescent="0.25">
      <c r="A615" s="3">
        <v>614</v>
      </c>
      <c r="B615" s="3">
        <v>422</v>
      </c>
      <c r="C615" s="3">
        <v>229</v>
      </c>
      <c r="D615" s="3">
        <v>225</v>
      </c>
      <c r="E615" s="3">
        <v>8</v>
      </c>
      <c r="F615" s="3">
        <v>644</v>
      </c>
      <c r="G615" s="3">
        <v>611.96199999999999</v>
      </c>
      <c r="I615" s="3">
        <v>552</v>
      </c>
      <c r="J615" s="3">
        <v>509</v>
      </c>
      <c r="K615" s="3">
        <v>1</v>
      </c>
    </row>
    <row r="616" spans="1:11" x14ac:dyDescent="0.25">
      <c r="A616" s="3">
        <v>615</v>
      </c>
      <c r="B616" s="3">
        <v>425</v>
      </c>
      <c r="C616" s="3">
        <v>-255</v>
      </c>
      <c r="D616" s="3">
        <v>234</v>
      </c>
      <c r="E616" s="3">
        <v>8</v>
      </c>
      <c r="F616" s="3">
        <v>616</v>
      </c>
      <c r="G616" s="3">
        <v>612.39499999999998</v>
      </c>
      <c r="I616" s="3">
        <v>554</v>
      </c>
      <c r="J616" s="3">
        <v>541</v>
      </c>
      <c r="K616" s="3">
        <v>1</v>
      </c>
    </row>
    <row r="617" spans="1:11" x14ac:dyDescent="0.25">
      <c r="A617" s="3">
        <v>616</v>
      </c>
      <c r="B617" s="3">
        <v>428</v>
      </c>
      <c r="C617" s="3">
        <v>-438</v>
      </c>
      <c r="D617" s="3">
        <v>261</v>
      </c>
      <c r="E617" s="3">
        <v>8</v>
      </c>
      <c r="F617" s="3">
        <v>679</v>
      </c>
      <c r="G617" s="3">
        <v>613.03899999999999</v>
      </c>
      <c r="I617" s="3">
        <v>555</v>
      </c>
      <c r="J617" s="3">
        <v>516</v>
      </c>
      <c r="K617" s="3">
        <v>1</v>
      </c>
    </row>
    <row r="618" spans="1:11" x14ac:dyDescent="0.25">
      <c r="A618" s="3">
        <v>617</v>
      </c>
      <c r="B618" s="3">
        <v>434</v>
      </c>
      <c r="C618" s="3">
        <v>-347</v>
      </c>
      <c r="D618" s="3">
        <v>265</v>
      </c>
      <c r="E618" s="3">
        <v>8</v>
      </c>
      <c r="F618" s="3">
        <v>57</v>
      </c>
      <c r="G618" s="3">
        <v>613.92200000000003</v>
      </c>
      <c r="I618" s="3">
        <v>556</v>
      </c>
      <c r="J618" s="3">
        <v>556</v>
      </c>
      <c r="K618" s="3">
        <v>1</v>
      </c>
    </row>
    <row r="619" spans="1:11" x14ac:dyDescent="0.25">
      <c r="A619" s="3">
        <v>618</v>
      </c>
      <c r="B619" s="3">
        <v>435</v>
      </c>
      <c r="C619" s="3">
        <v>-263</v>
      </c>
      <c r="D619" s="3">
        <v>354</v>
      </c>
      <c r="E619" s="3">
        <v>8</v>
      </c>
      <c r="F619" s="3">
        <v>59</v>
      </c>
      <c r="G619" s="3">
        <v>615.13699999999994</v>
      </c>
      <c r="I619" s="3">
        <v>558</v>
      </c>
      <c r="J619" s="3">
        <v>518</v>
      </c>
      <c r="K619" s="3">
        <v>1</v>
      </c>
    </row>
    <row r="620" spans="1:11" x14ac:dyDescent="0.25">
      <c r="A620" s="3">
        <v>619</v>
      </c>
      <c r="B620" s="3">
        <v>435</v>
      </c>
      <c r="C620" s="3">
        <v>-162</v>
      </c>
      <c r="D620" s="3">
        <v>364</v>
      </c>
      <c r="E620" s="3">
        <v>8</v>
      </c>
      <c r="F620" s="3">
        <v>532</v>
      </c>
      <c r="G620" s="3">
        <v>615.22799999999995</v>
      </c>
      <c r="I620" s="3">
        <v>559</v>
      </c>
      <c r="J620" s="3">
        <v>516</v>
      </c>
      <c r="K620" s="3">
        <v>1</v>
      </c>
    </row>
    <row r="621" spans="1:11" x14ac:dyDescent="0.25">
      <c r="A621" s="3">
        <v>620</v>
      </c>
      <c r="B621" s="3">
        <v>437</v>
      </c>
      <c r="C621" s="3">
        <v>-252</v>
      </c>
      <c r="D621" s="3">
        <v>396</v>
      </c>
      <c r="E621" s="3">
        <v>8</v>
      </c>
      <c r="F621" s="3">
        <v>68</v>
      </c>
      <c r="G621" s="3">
        <v>618.42499999999995</v>
      </c>
      <c r="I621" s="3">
        <v>560</v>
      </c>
      <c r="J621" s="3">
        <v>512</v>
      </c>
      <c r="K621" s="3">
        <v>1</v>
      </c>
    </row>
    <row r="622" spans="1:11" x14ac:dyDescent="0.25">
      <c r="A622" s="3">
        <v>621</v>
      </c>
      <c r="B622" s="3">
        <v>437</v>
      </c>
      <c r="C622" s="3">
        <v>384</v>
      </c>
      <c r="D622" s="3">
        <v>397</v>
      </c>
      <c r="E622" s="3">
        <v>8</v>
      </c>
      <c r="F622" s="3">
        <v>12</v>
      </c>
      <c r="G622" s="3">
        <v>619.83399999999995</v>
      </c>
      <c r="I622" s="3">
        <v>561</v>
      </c>
      <c r="J622" s="3">
        <v>529</v>
      </c>
      <c r="K622" s="3">
        <v>1</v>
      </c>
    </row>
    <row r="623" spans="1:11" x14ac:dyDescent="0.25">
      <c r="A623" s="3">
        <v>622</v>
      </c>
      <c r="B623" s="3">
        <v>438</v>
      </c>
      <c r="C623" s="3">
        <v>297</v>
      </c>
      <c r="D623" s="3">
        <v>399</v>
      </c>
      <c r="E623" s="3">
        <v>8</v>
      </c>
      <c r="F623" s="3">
        <v>175</v>
      </c>
      <c r="G623" s="3">
        <v>619.97199999999998</v>
      </c>
      <c r="I623" s="3">
        <v>562</v>
      </c>
      <c r="J623" s="3">
        <v>521</v>
      </c>
      <c r="K623" s="3">
        <v>1</v>
      </c>
    </row>
    <row r="624" spans="1:11" x14ac:dyDescent="0.25">
      <c r="A624" s="3">
        <v>623</v>
      </c>
      <c r="B624" s="3">
        <v>439</v>
      </c>
      <c r="C624" s="3">
        <v>-167</v>
      </c>
      <c r="D624" s="3">
        <v>412</v>
      </c>
      <c r="E624" s="3">
        <v>8</v>
      </c>
      <c r="F624" s="3">
        <v>113</v>
      </c>
      <c r="G624" s="3">
        <v>620.47900000000004</v>
      </c>
      <c r="I624" s="3">
        <v>564</v>
      </c>
      <c r="J624" s="3">
        <v>588</v>
      </c>
      <c r="K624" s="3">
        <v>1</v>
      </c>
    </row>
    <row r="625" spans="1:11" x14ac:dyDescent="0.25">
      <c r="A625" s="3">
        <v>624</v>
      </c>
      <c r="B625" s="3">
        <v>439</v>
      </c>
      <c r="C625" s="3">
        <v>196</v>
      </c>
      <c r="D625" s="3">
        <v>428</v>
      </c>
      <c r="E625" s="3">
        <v>8</v>
      </c>
      <c r="F625" s="3">
        <v>75</v>
      </c>
      <c r="G625" s="3">
        <v>621.54999999999995</v>
      </c>
      <c r="I625" s="3">
        <v>566</v>
      </c>
      <c r="J625" s="3">
        <v>529</v>
      </c>
      <c r="K625" s="3">
        <v>1</v>
      </c>
    </row>
    <row r="626" spans="1:11" x14ac:dyDescent="0.25">
      <c r="A626" s="3">
        <v>625</v>
      </c>
      <c r="B626" s="3">
        <v>443</v>
      </c>
      <c r="C626" s="3">
        <v>-481</v>
      </c>
      <c r="D626" s="3">
        <v>431</v>
      </c>
      <c r="E626" s="3">
        <v>8</v>
      </c>
      <c r="F626" s="3">
        <v>653</v>
      </c>
      <c r="G626" s="3">
        <v>621.94000000000005</v>
      </c>
      <c r="I626" s="3">
        <v>567</v>
      </c>
      <c r="J626" s="3">
        <v>514</v>
      </c>
      <c r="K626" s="3">
        <v>1</v>
      </c>
    </row>
    <row r="627" spans="1:11" x14ac:dyDescent="0.25">
      <c r="A627" s="3">
        <v>626</v>
      </c>
      <c r="B627" s="3">
        <v>444</v>
      </c>
      <c r="C627" s="3">
        <v>-92</v>
      </c>
      <c r="D627" s="3">
        <v>449</v>
      </c>
      <c r="E627" s="3">
        <v>8</v>
      </c>
      <c r="F627" s="3">
        <v>632</v>
      </c>
      <c r="G627" s="3">
        <v>622.35699999999997</v>
      </c>
      <c r="I627" s="3">
        <v>568</v>
      </c>
      <c r="J627" s="3">
        <v>525</v>
      </c>
      <c r="K627" s="3">
        <v>1</v>
      </c>
    </row>
    <row r="628" spans="1:11" x14ac:dyDescent="0.25">
      <c r="A628" s="3">
        <v>627</v>
      </c>
      <c r="B628" s="3">
        <v>444</v>
      </c>
      <c r="C628" s="3">
        <v>48</v>
      </c>
      <c r="D628" s="3">
        <v>455</v>
      </c>
      <c r="E628" s="3">
        <v>8</v>
      </c>
      <c r="F628" s="3">
        <v>150</v>
      </c>
      <c r="G628" s="3">
        <v>622.97699999999998</v>
      </c>
      <c r="I628" s="3">
        <v>570</v>
      </c>
      <c r="J628" s="3">
        <v>518</v>
      </c>
      <c r="K628" s="3">
        <v>1</v>
      </c>
    </row>
    <row r="629" spans="1:11" x14ac:dyDescent="0.25">
      <c r="A629" s="3">
        <v>628</v>
      </c>
      <c r="B629" s="3">
        <v>446</v>
      </c>
      <c r="C629" s="3">
        <v>-150</v>
      </c>
      <c r="D629" s="3">
        <v>486</v>
      </c>
      <c r="E629" s="3">
        <v>8</v>
      </c>
      <c r="F629" s="3">
        <v>537</v>
      </c>
      <c r="G629" s="3">
        <v>623.58500000000004</v>
      </c>
      <c r="I629" s="3">
        <v>572</v>
      </c>
      <c r="J629" s="3">
        <v>552</v>
      </c>
      <c r="K629" s="3">
        <v>1</v>
      </c>
    </row>
    <row r="630" spans="1:11" x14ac:dyDescent="0.25">
      <c r="A630" s="3">
        <v>629</v>
      </c>
      <c r="B630" s="3">
        <v>446</v>
      </c>
      <c r="C630" s="3">
        <v>341</v>
      </c>
      <c r="D630" s="3">
        <v>537</v>
      </c>
      <c r="E630" s="3">
        <v>8</v>
      </c>
      <c r="F630" s="3">
        <v>97</v>
      </c>
      <c r="G630" s="3">
        <v>624.22</v>
      </c>
      <c r="I630" s="3">
        <v>573</v>
      </c>
      <c r="J630" s="3">
        <v>529</v>
      </c>
      <c r="K630" s="3">
        <v>1</v>
      </c>
    </row>
    <row r="631" spans="1:11" x14ac:dyDescent="0.25">
      <c r="A631" s="3">
        <v>630</v>
      </c>
      <c r="B631" s="3">
        <v>446</v>
      </c>
      <c r="C631" s="3">
        <v>543</v>
      </c>
      <c r="D631" s="3">
        <v>552</v>
      </c>
      <c r="E631" s="3">
        <v>8</v>
      </c>
      <c r="F631" s="3">
        <v>169</v>
      </c>
      <c r="G631" s="3">
        <v>625.51900000000001</v>
      </c>
      <c r="I631" s="3">
        <v>574</v>
      </c>
      <c r="J631" s="3">
        <v>544</v>
      </c>
      <c r="K631" s="3">
        <v>1</v>
      </c>
    </row>
    <row r="632" spans="1:11" x14ac:dyDescent="0.25">
      <c r="A632" s="3">
        <v>631</v>
      </c>
      <c r="B632" s="3">
        <v>447</v>
      </c>
      <c r="C632" s="3">
        <v>-49</v>
      </c>
      <c r="D632" s="3">
        <v>614</v>
      </c>
      <c r="E632" s="3">
        <v>8</v>
      </c>
      <c r="F632" s="3">
        <v>597</v>
      </c>
      <c r="G632" s="3">
        <v>626.22799999999995</v>
      </c>
      <c r="I632" s="3">
        <v>576</v>
      </c>
      <c r="J632" s="3">
        <v>574</v>
      </c>
      <c r="K632" s="3">
        <v>1</v>
      </c>
    </row>
    <row r="633" spans="1:11" x14ac:dyDescent="0.25">
      <c r="A633" s="3">
        <v>632</v>
      </c>
      <c r="B633" s="3">
        <v>448</v>
      </c>
      <c r="C633" s="3">
        <v>432</v>
      </c>
      <c r="D633" s="3">
        <v>621</v>
      </c>
      <c r="E633" s="3">
        <v>8</v>
      </c>
      <c r="F633" s="3">
        <v>677</v>
      </c>
      <c r="G633" s="3">
        <v>626.38599999999997</v>
      </c>
      <c r="I633" s="3">
        <v>577</v>
      </c>
      <c r="J633" s="3">
        <v>541</v>
      </c>
      <c r="K633" s="3">
        <v>1</v>
      </c>
    </row>
    <row r="634" spans="1:11" x14ac:dyDescent="0.25">
      <c r="A634" s="3">
        <v>633</v>
      </c>
      <c r="B634" s="3">
        <v>457</v>
      </c>
      <c r="C634" s="3">
        <v>-544</v>
      </c>
      <c r="D634" s="3">
        <v>629</v>
      </c>
      <c r="E634" s="3">
        <v>8</v>
      </c>
      <c r="F634" s="3">
        <v>666</v>
      </c>
      <c r="G634" s="3">
        <v>626.846</v>
      </c>
      <c r="I634" s="3">
        <v>578</v>
      </c>
      <c r="J634" s="3">
        <v>530</v>
      </c>
      <c r="K634" s="3">
        <v>1</v>
      </c>
    </row>
    <row r="635" spans="1:11" x14ac:dyDescent="0.25">
      <c r="A635" s="3">
        <v>634</v>
      </c>
      <c r="B635" s="3">
        <v>457</v>
      </c>
      <c r="C635" s="3">
        <v>181</v>
      </c>
      <c r="D635" s="3">
        <v>671</v>
      </c>
      <c r="E635" s="3">
        <v>8</v>
      </c>
      <c r="F635" s="3">
        <v>562</v>
      </c>
      <c r="G635" s="3">
        <v>627.11599999999999</v>
      </c>
      <c r="I635" s="3">
        <v>580</v>
      </c>
      <c r="J635" s="3">
        <v>530</v>
      </c>
      <c r="K635" s="3">
        <v>1</v>
      </c>
    </row>
    <row r="636" spans="1:11" x14ac:dyDescent="0.25">
      <c r="A636" s="3">
        <v>635</v>
      </c>
      <c r="B636" s="3">
        <v>457</v>
      </c>
      <c r="C636" s="3">
        <v>549</v>
      </c>
      <c r="D636" s="3">
        <v>694</v>
      </c>
      <c r="E636" s="3">
        <v>8</v>
      </c>
      <c r="F636" s="3">
        <v>648</v>
      </c>
      <c r="G636" s="3">
        <v>627.57500000000005</v>
      </c>
      <c r="I636" s="3">
        <v>584</v>
      </c>
      <c r="J636" s="3">
        <v>529</v>
      </c>
      <c r="K636" s="3">
        <v>1</v>
      </c>
    </row>
    <row r="637" spans="1:11" x14ac:dyDescent="0.25">
      <c r="A637" s="3">
        <v>636</v>
      </c>
      <c r="B637" s="3">
        <v>458</v>
      </c>
      <c r="C637" s="3">
        <v>-532</v>
      </c>
      <c r="D637" s="3">
        <v>699</v>
      </c>
      <c r="E637" s="3">
        <v>8</v>
      </c>
      <c r="F637" s="3">
        <v>156</v>
      </c>
      <c r="G637" s="3">
        <v>628.06799999999998</v>
      </c>
      <c r="I637" s="3">
        <v>591</v>
      </c>
      <c r="J637" s="3">
        <v>545</v>
      </c>
      <c r="K637" s="3">
        <v>1</v>
      </c>
    </row>
    <row r="638" spans="1:11" x14ac:dyDescent="0.25">
      <c r="A638" s="3">
        <v>637</v>
      </c>
      <c r="B638" s="3">
        <v>458</v>
      </c>
      <c r="C638" s="3">
        <v>-474</v>
      </c>
      <c r="D638" s="3">
        <v>700</v>
      </c>
      <c r="E638" s="3">
        <v>8</v>
      </c>
      <c r="F638" s="3">
        <v>11</v>
      </c>
      <c r="G638" s="3">
        <v>629.64200000000005</v>
      </c>
      <c r="I638" s="3">
        <v>596</v>
      </c>
      <c r="J638" s="3">
        <v>604</v>
      </c>
      <c r="K638" s="3">
        <v>1</v>
      </c>
    </row>
    <row r="639" spans="1:11" x14ac:dyDescent="0.25">
      <c r="A639" s="3">
        <v>638</v>
      </c>
      <c r="B639" s="3">
        <v>459</v>
      </c>
      <c r="C639" s="3">
        <v>-209</v>
      </c>
      <c r="D639" s="3">
        <v>4</v>
      </c>
      <c r="E639" s="3">
        <v>7</v>
      </c>
      <c r="F639" s="3">
        <v>131</v>
      </c>
      <c r="G639" s="3">
        <v>631.63</v>
      </c>
      <c r="I639" s="3">
        <v>597</v>
      </c>
      <c r="J639" s="3">
        <v>562</v>
      </c>
      <c r="K639" s="3">
        <v>1</v>
      </c>
    </row>
    <row r="640" spans="1:11" x14ac:dyDescent="0.25">
      <c r="A640" s="3">
        <v>639</v>
      </c>
      <c r="B640" s="3">
        <v>459</v>
      </c>
      <c r="C640" s="3">
        <v>-158</v>
      </c>
      <c r="D640" s="3">
        <v>10</v>
      </c>
      <c r="E640" s="3">
        <v>7</v>
      </c>
      <c r="F640" s="3">
        <v>36</v>
      </c>
      <c r="G640" s="3">
        <v>632.53800000000001</v>
      </c>
      <c r="I640" s="3">
        <v>599</v>
      </c>
      <c r="J640" s="3">
        <v>594</v>
      </c>
      <c r="K640" s="3">
        <v>1</v>
      </c>
    </row>
    <row r="641" spans="1:11" x14ac:dyDescent="0.25">
      <c r="A641" s="3">
        <v>640</v>
      </c>
      <c r="B641" s="3">
        <v>461</v>
      </c>
      <c r="C641" s="3">
        <v>-18</v>
      </c>
      <c r="D641" s="3">
        <v>17</v>
      </c>
      <c r="E641" s="3">
        <v>7</v>
      </c>
      <c r="F641" s="3">
        <v>87</v>
      </c>
      <c r="G641" s="3">
        <v>632.851</v>
      </c>
      <c r="I641" s="3">
        <v>601</v>
      </c>
      <c r="J641" s="3">
        <v>614</v>
      </c>
      <c r="K641" s="3">
        <v>1</v>
      </c>
    </row>
    <row r="642" spans="1:11" x14ac:dyDescent="0.25">
      <c r="A642" s="3">
        <v>641</v>
      </c>
      <c r="B642" s="3">
        <v>461</v>
      </c>
      <c r="C642" s="3">
        <v>72</v>
      </c>
      <c r="D642" s="3">
        <v>20</v>
      </c>
      <c r="E642" s="3">
        <v>7</v>
      </c>
      <c r="F642" s="3">
        <v>25</v>
      </c>
      <c r="G642" s="3">
        <v>634.00699999999995</v>
      </c>
      <c r="I642" s="3">
        <v>602</v>
      </c>
      <c r="J642" s="3">
        <v>614</v>
      </c>
      <c r="K642" s="3">
        <v>1</v>
      </c>
    </row>
    <row r="643" spans="1:11" x14ac:dyDescent="0.25">
      <c r="A643" s="3">
        <v>642</v>
      </c>
      <c r="B643" s="3">
        <v>463</v>
      </c>
      <c r="C643" s="3">
        <v>-454</v>
      </c>
      <c r="D643" s="3">
        <v>24</v>
      </c>
      <c r="E643" s="3">
        <v>7</v>
      </c>
      <c r="F643" s="3">
        <v>18</v>
      </c>
      <c r="G643" s="3">
        <v>634.41700000000003</v>
      </c>
      <c r="I643" s="3">
        <v>604</v>
      </c>
      <c r="J643" s="3">
        <v>570</v>
      </c>
      <c r="K643" s="3">
        <v>1</v>
      </c>
    </row>
    <row r="644" spans="1:11" x14ac:dyDescent="0.25">
      <c r="A644" s="3">
        <v>643</v>
      </c>
      <c r="B644" s="3">
        <v>464</v>
      </c>
      <c r="C644" s="3">
        <v>-300</v>
      </c>
      <c r="D644" s="3">
        <v>31</v>
      </c>
      <c r="E644" s="3">
        <v>7</v>
      </c>
      <c r="F644" s="3">
        <v>133</v>
      </c>
      <c r="G644" s="3">
        <v>636.11300000000006</v>
      </c>
      <c r="I644" s="3">
        <v>607</v>
      </c>
      <c r="J644" s="3">
        <v>624</v>
      </c>
      <c r="K644" s="3">
        <v>1</v>
      </c>
    </row>
    <row r="645" spans="1:11" x14ac:dyDescent="0.25">
      <c r="A645" s="3">
        <v>644</v>
      </c>
      <c r="B645" s="3">
        <v>464</v>
      </c>
      <c r="C645" s="3">
        <v>399</v>
      </c>
      <c r="D645" s="3">
        <v>169</v>
      </c>
      <c r="E645" s="3">
        <v>7</v>
      </c>
      <c r="F645" s="3">
        <v>40</v>
      </c>
      <c r="G645" s="3">
        <v>640.06600000000003</v>
      </c>
      <c r="I645" s="3">
        <v>608</v>
      </c>
      <c r="J645" s="3">
        <v>581</v>
      </c>
      <c r="K645" s="3">
        <v>1</v>
      </c>
    </row>
    <row r="646" spans="1:11" x14ac:dyDescent="0.25">
      <c r="A646" s="3">
        <v>645</v>
      </c>
      <c r="B646" s="3">
        <v>465</v>
      </c>
      <c r="C646" s="3">
        <v>50</v>
      </c>
      <c r="D646" s="3">
        <v>183</v>
      </c>
      <c r="E646" s="3">
        <v>7</v>
      </c>
      <c r="F646" s="3">
        <v>576</v>
      </c>
      <c r="G646" s="3">
        <v>641.23400000000004</v>
      </c>
      <c r="I646" s="3">
        <v>609</v>
      </c>
      <c r="J646" s="3">
        <v>619</v>
      </c>
      <c r="K646" s="3">
        <v>1</v>
      </c>
    </row>
    <row r="647" spans="1:11" x14ac:dyDescent="0.25">
      <c r="A647" s="3">
        <v>646</v>
      </c>
      <c r="B647" s="3">
        <v>467</v>
      </c>
      <c r="C647" s="3">
        <v>-7</v>
      </c>
      <c r="D647" s="3">
        <v>184</v>
      </c>
      <c r="E647" s="3">
        <v>7</v>
      </c>
      <c r="F647" s="3">
        <v>69</v>
      </c>
      <c r="G647" s="3">
        <v>642.05499999999995</v>
      </c>
      <c r="I647" s="3">
        <v>611</v>
      </c>
      <c r="J647" s="3">
        <v>570</v>
      </c>
      <c r="K647" s="3">
        <v>1</v>
      </c>
    </row>
    <row r="648" spans="1:11" x14ac:dyDescent="0.25">
      <c r="A648" s="3">
        <v>647</v>
      </c>
      <c r="B648" s="3">
        <v>467</v>
      </c>
      <c r="C648" s="3">
        <v>499</v>
      </c>
      <c r="D648" s="3">
        <v>203</v>
      </c>
      <c r="E648" s="3">
        <v>7</v>
      </c>
      <c r="F648" s="3">
        <v>110</v>
      </c>
      <c r="G648" s="3">
        <v>643.245</v>
      </c>
      <c r="I648" s="3">
        <v>612</v>
      </c>
      <c r="J648" s="3">
        <v>564</v>
      </c>
      <c r="K648" s="3">
        <v>1</v>
      </c>
    </row>
    <row r="649" spans="1:11" x14ac:dyDescent="0.25">
      <c r="A649" s="3">
        <v>648</v>
      </c>
      <c r="B649" s="3">
        <v>469</v>
      </c>
      <c r="C649" s="3">
        <v>-417</v>
      </c>
      <c r="D649" s="3">
        <v>229</v>
      </c>
      <c r="E649" s="3">
        <v>7</v>
      </c>
      <c r="F649" s="3">
        <v>689</v>
      </c>
      <c r="G649" s="3">
        <v>643.52499999999998</v>
      </c>
      <c r="I649" s="3">
        <v>619</v>
      </c>
      <c r="J649" s="3">
        <v>581</v>
      </c>
      <c r="K649" s="3">
        <v>1</v>
      </c>
    </row>
    <row r="650" spans="1:11" x14ac:dyDescent="0.25">
      <c r="A650" s="3">
        <v>649</v>
      </c>
      <c r="B650" s="3">
        <v>469</v>
      </c>
      <c r="C650" s="3">
        <v>-355</v>
      </c>
      <c r="D650" s="3">
        <v>282</v>
      </c>
      <c r="E650" s="3">
        <v>7</v>
      </c>
      <c r="F650" s="3">
        <v>30</v>
      </c>
      <c r="G650" s="3">
        <v>643.904</v>
      </c>
      <c r="I650" s="3">
        <v>621</v>
      </c>
      <c r="J650" s="3">
        <v>594</v>
      </c>
      <c r="K650" s="3">
        <v>1</v>
      </c>
    </row>
    <row r="651" spans="1:11" x14ac:dyDescent="0.25">
      <c r="A651" s="3">
        <v>650</v>
      </c>
      <c r="B651" s="3">
        <v>469</v>
      </c>
      <c r="C651" s="3">
        <v>1</v>
      </c>
      <c r="D651" s="3">
        <v>297</v>
      </c>
      <c r="E651" s="3">
        <v>7</v>
      </c>
      <c r="F651" s="3">
        <v>73</v>
      </c>
      <c r="G651" s="3">
        <v>644.28599999999994</v>
      </c>
      <c r="I651" s="3">
        <v>622</v>
      </c>
      <c r="J651" s="3">
        <v>594</v>
      </c>
      <c r="K651" s="3">
        <v>1</v>
      </c>
    </row>
    <row r="652" spans="1:11" x14ac:dyDescent="0.25">
      <c r="A652" s="3">
        <v>651</v>
      </c>
      <c r="B652" s="3">
        <v>471</v>
      </c>
      <c r="C652" s="3">
        <v>-243</v>
      </c>
      <c r="D652" s="3">
        <v>394</v>
      </c>
      <c r="E652" s="3">
        <v>7</v>
      </c>
      <c r="F652" s="3">
        <v>104</v>
      </c>
      <c r="G652" s="3">
        <v>645.51499999999999</v>
      </c>
      <c r="I652" s="3">
        <v>623</v>
      </c>
      <c r="J652" s="3">
        <v>584</v>
      </c>
      <c r="K652" s="3">
        <v>1</v>
      </c>
    </row>
    <row r="653" spans="1:11" x14ac:dyDescent="0.25">
      <c r="A653" s="3">
        <v>652</v>
      </c>
      <c r="B653" s="3">
        <v>471</v>
      </c>
      <c r="C653" s="3">
        <v>207</v>
      </c>
      <c r="D653" s="3">
        <v>425</v>
      </c>
      <c r="E653" s="3">
        <v>7</v>
      </c>
      <c r="F653" s="3">
        <v>34</v>
      </c>
      <c r="G653" s="3">
        <v>647.10500000000002</v>
      </c>
      <c r="I653" s="3">
        <v>624</v>
      </c>
      <c r="J653" s="3">
        <v>613</v>
      </c>
      <c r="K653" s="3">
        <v>1</v>
      </c>
    </row>
    <row r="654" spans="1:11" x14ac:dyDescent="0.25">
      <c r="A654" s="3">
        <v>653</v>
      </c>
      <c r="B654" s="3">
        <v>472</v>
      </c>
      <c r="C654" s="3">
        <v>-405</v>
      </c>
      <c r="D654" s="3">
        <v>447</v>
      </c>
      <c r="E654" s="3">
        <v>7</v>
      </c>
      <c r="F654" s="3">
        <v>93</v>
      </c>
      <c r="G654" s="3">
        <v>647.10500000000002</v>
      </c>
      <c r="I654" s="3">
        <v>630</v>
      </c>
      <c r="J654" s="3">
        <v>593</v>
      </c>
      <c r="K654" s="3">
        <v>1</v>
      </c>
    </row>
    <row r="655" spans="1:11" x14ac:dyDescent="0.25">
      <c r="A655" s="3">
        <v>654</v>
      </c>
      <c r="B655" s="3">
        <v>474</v>
      </c>
      <c r="C655" s="3">
        <v>111</v>
      </c>
      <c r="D655" s="3">
        <v>460</v>
      </c>
      <c r="E655" s="3">
        <v>7</v>
      </c>
      <c r="F655" s="3">
        <v>642</v>
      </c>
      <c r="G655" s="3">
        <v>648.44799999999998</v>
      </c>
      <c r="I655" s="3">
        <v>631</v>
      </c>
      <c r="J655" s="3">
        <v>602</v>
      </c>
      <c r="K655" s="3">
        <v>1</v>
      </c>
    </row>
    <row r="656" spans="1:11" x14ac:dyDescent="0.25">
      <c r="A656" s="3">
        <v>655</v>
      </c>
      <c r="B656" s="3">
        <v>476</v>
      </c>
      <c r="C656" s="3">
        <v>-208</v>
      </c>
      <c r="D656" s="3">
        <v>492</v>
      </c>
      <c r="E656" s="3">
        <v>7</v>
      </c>
      <c r="F656" s="3">
        <v>85</v>
      </c>
      <c r="G656" s="3">
        <v>651.35599999999999</v>
      </c>
      <c r="I656" s="3">
        <v>632</v>
      </c>
      <c r="J656" s="3">
        <v>605</v>
      </c>
      <c r="K656" s="3">
        <v>1</v>
      </c>
    </row>
    <row r="657" spans="1:11" x14ac:dyDescent="0.25">
      <c r="A657" s="3">
        <v>656</v>
      </c>
      <c r="B657" s="3">
        <v>482</v>
      </c>
      <c r="C657" s="3">
        <v>53</v>
      </c>
      <c r="D657" s="3">
        <v>502</v>
      </c>
      <c r="E657" s="3">
        <v>7</v>
      </c>
      <c r="F657" s="3">
        <v>625</v>
      </c>
      <c r="G657" s="3">
        <v>653.91899999999998</v>
      </c>
      <c r="I657" s="3">
        <v>633</v>
      </c>
      <c r="J657" s="3">
        <v>624</v>
      </c>
      <c r="K657" s="3">
        <v>1</v>
      </c>
    </row>
    <row r="658" spans="1:11" x14ac:dyDescent="0.25">
      <c r="A658" s="3">
        <v>657</v>
      </c>
      <c r="B658" s="3">
        <v>482</v>
      </c>
      <c r="C658" s="3">
        <v>207</v>
      </c>
      <c r="D658" s="3">
        <v>532</v>
      </c>
      <c r="E658" s="3">
        <v>7</v>
      </c>
      <c r="F658" s="3">
        <v>680</v>
      </c>
      <c r="G658" s="3">
        <v>655.68899999999996</v>
      </c>
      <c r="I658" s="3">
        <v>635</v>
      </c>
      <c r="J658" s="3">
        <v>589</v>
      </c>
      <c r="K658" s="3">
        <v>1</v>
      </c>
    </row>
    <row r="659" spans="1:11" x14ac:dyDescent="0.25">
      <c r="A659" s="3">
        <v>658</v>
      </c>
      <c r="B659" s="3">
        <v>485</v>
      </c>
      <c r="C659" s="3">
        <v>146</v>
      </c>
      <c r="D659" s="3">
        <v>630</v>
      </c>
      <c r="E659" s="3">
        <v>7</v>
      </c>
      <c r="F659" s="3">
        <v>84</v>
      </c>
      <c r="G659" s="3">
        <v>658.81799999999998</v>
      </c>
      <c r="I659" s="3">
        <v>636</v>
      </c>
      <c r="J659" s="3">
        <v>624</v>
      </c>
      <c r="K659" s="3">
        <v>1</v>
      </c>
    </row>
    <row r="660" spans="1:11" x14ac:dyDescent="0.25">
      <c r="A660" s="3">
        <v>659</v>
      </c>
      <c r="B660" s="3">
        <v>490</v>
      </c>
      <c r="C660" s="3">
        <v>-448</v>
      </c>
      <c r="D660" s="3">
        <v>633</v>
      </c>
      <c r="E660" s="3">
        <v>7</v>
      </c>
      <c r="F660" s="3">
        <v>637</v>
      </c>
      <c r="G660" s="3">
        <v>659.12099999999998</v>
      </c>
      <c r="I660" s="3">
        <v>637</v>
      </c>
      <c r="J660" s="3">
        <v>658</v>
      </c>
      <c r="K660" s="3">
        <v>1</v>
      </c>
    </row>
    <row r="661" spans="1:11" x14ac:dyDescent="0.25">
      <c r="A661" s="3">
        <v>660</v>
      </c>
      <c r="B661" s="3">
        <v>496</v>
      </c>
      <c r="C661" s="3">
        <v>-124</v>
      </c>
      <c r="D661" s="3">
        <v>635</v>
      </c>
      <c r="E661" s="3">
        <v>7</v>
      </c>
      <c r="F661" s="3">
        <v>659</v>
      </c>
      <c r="G661" s="3">
        <v>663.93100000000004</v>
      </c>
      <c r="I661" s="3">
        <v>638</v>
      </c>
      <c r="J661" s="3">
        <v>609</v>
      </c>
      <c r="K661" s="3">
        <v>1</v>
      </c>
    </row>
    <row r="662" spans="1:11" x14ac:dyDescent="0.25">
      <c r="A662" s="3">
        <v>661</v>
      </c>
      <c r="B662" s="3">
        <v>497</v>
      </c>
      <c r="C662" s="3">
        <v>-174</v>
      </c>
      <c r="D662" s="3">
        <v>665</v>
      </c>
      <c r="E662" s="3">
        <v>7</v>
      </c>
      <c r="F662" s="3">
        <v>590</v>
      </c>
      <c r="G662" s="3">
        <v>664.48299999999995</v>
      </c>
      <c r="I662" s="3">
        <v>639</v>
      </c>
      <c r="J662" s="3">
        <v>612</v>
      </c>
      <c r="K662" s="3">
        <v>1</v>
      </c>
    </row>
    <row r="663" spans="1:11" x14ac:dyDescent="0.25">
      <c r="A663" s="3">
        <v>662</v>
      </c>
      <c r="B663" s="3">
        <v>500</v>
      </c>
      <c r="C663" s="3">
        <v>-177</v>
      </c>
      <c r="D663" s="3">
        <v>680</v>
      </c>
      <c r="E663" s="3">
        <v>7</v>
      </c>
      <c r="F663" s="3">
        <v>691</v>
      </c>
      <c r="G663" s="3">
        <v>664.60400000000004</v>
      </c>
      <c r="I663" s="3">
        <v>647</v>
      </c>
      <c r="J663" s="3">
        <v>599</v>
      </c>
      <c r="K663" s="3">
        <v>1</v>
      </c>
    </row>
    <row r="664" spans="1:11" x14ac:dyDescent="0.25">
      <c r="A664" s="3">
        <v>663</v>
      </c>
      <c r="B664" s="3">
        <v>501</v>
      </c>
      <c r="C664" s="3">
        <v>-268</v>
      </c>
      <c r="D664" s="3">
        <v>12</v>
      </c>
      <c r="E664" s="3">
        <v>6</v>
      </c>
      <c r="F664" s="3">
        <v>38</v>
      </c>
      <c r="G664" s="3">
        <v>666.21699999999998</v>
      </c>
      <c r="I664" s="3">
        <v>649</v>
      </c>
      <c r="J664" s="3">
        <v>597</v>
      </c>
      <c r="K664" s="3">
        <v>1</v>
      </c>
    </row>
    <row r="665" spans="1:11" x14ac:dyDescent="0.25">
      <c r="A665" s="3">
        <v>664</v>
      </c>
      <c r="B665" s="3">
        <v>502</v>
      </c>
      <c r="C665" s="3">
        <v>-134</v>
      </c>
      <c r="D665" s="3">
        <v>76</v>
      </c>
      <c r="E665" s="3">
        <v>6</v>
      </c>
      <c r="F665" s="3">
        <v>58</v>
      </c>
      <c r="G665" s="3">
        <v>667.60500000000002</v>
      </c>
      <c r="I665" s="3">
        <v>655</v>
      </c>
      <c r="J665" s="3">
        <v>609</v>
      </c>
      <c r="K665" s="3">
        <v>1</v>
      </c>
    </row>
    <row r="666" spans="1:11" x14ac:dyDescent="0.25">
      <c r="A666" s="3">
        <v>665</v>
      </c>
      <c r="B666" s="3">
        <v>502</v>
      </c>
      <c r="C666" s="3">
        <v>461</v>
      </c>
      <c r="D666" s="3">
        <v>189</v>
      </c>
      <c r="E666" s="3">
        <v>6</v>
      </c>
      <c r="F666" s="3">
        <v>683</v>
      </c>
      <c r="G666" s="3">
        <v>668.89300000000003</v>
      </c>
      <c r="I666" s="3">
        <v>656</v>
      </c>
      <c r="J666" s="3">
        <v>644</v>
      </c>
      <c r="K666" s="3">
        <v>1</v>
      </c>
    </row>
    <row r="667" spans="1:11" x14ac:dyDescent="0.25">
      <c r="A667" s="3">
        <v>666</v>
      </c>
      <c r="B667" s="3">
        <v>506</v>
      </c>
      <c r="C667" s="3">
        <v>-370</v>
      </c>
      <c r="D667" s="3">
        <v>198</v>
      </c>
      <c r="E667" s="3">
        <v>6</v>
      </c>
      <c r="F667" s="3">
        <v>600</v>
      </c>
      <c r="G667" s="3">
        <v>669.80100000000004</v>
      </c>
      <c r="I667" s="3">
        <v>657</v>
      </c>
      <c r="J667" s="3">
        <v>613</v>
      </c>
      <c r="K667" s="3">
        <v>1</v>
      </c>
    </row>
    <row r="668" spans="1:11" x14ac:dyDescent="0.25">
      <c r="A668" s="3">
        <v>667</v>
      </c>
      <c r="B668" s="3">
        <v>506</v>
      </c>
      <c r="C668" s="3">
        <v>-287</v>
      </c>
      <c r="D668" s="3">
        <v>212</v>
      </c>
      <c r="E668" s="3">
        <v>6</v>
      </c>
      <c r="F668" s="3">
        <v>594</v>
      </c>
      <c r="G668" s="3">
        <v>672.65</v>
      </c>
      <c r="I668" s="3">
        <v>658</v>
      </c>
      <c r="J668" s="3">
        <v>640</v>
      </c>
      <c r="K668" s="3">
        <v>1</v>
      </c>
    </row>
    <row r="669" spans="1:11" x14ac:dyDescent="0.25">
      <c r="A669" s="3">
        <v>668</v>
      </c>
      <c r="B669" s="3">
        <v>509</v>
      </c>
      <c r="C669" s="3">
        <v>-10</v>
      </c>
      <c r="D669" s="3">
        <v>227</v>
      </c>
      <c r="E669" s="3">
        <v>6</v>
      </c>
      <c r="F669" s="3">
        <v>3</v>
      </c>
      <c r="G669" s="3">
        <v>674.00400000000002</v>
      </c>
      <c r="I669" s="3">
        <v>660</v>
      </c>
      <c r="J669" s="3">
        <v>612</v>
      </c>
      <c r="K669" s="3">
        <v>1</v>
      </c>
    </row>
    <row r="670" spans="1:11" x14ac:dyDescent="0.25">
      <c r="A670" s="3">
        <v>669</v>
      </c>
      <c r="B670" s="3">
        <v>510</v>
      </c>
      <c r="C670" s="3">
        <v>41</v>
      </c>
      <c r="D670" s="3">
        <v>273</v>
      </c>
      <c r="E670" s="3">
        <v>6</v>
      </c>
      <c r="F670" s="3">
        <v>675</v>
      </c>
      <c r="G670" s="3">
        <v>677.702</v>
      </c>
      <c r="I670" s="3">
        <v>661</v>
      </c>
      <c r="J670" s="3">
        <v>681</v>
      </c>
      <c r="K670" s="3">
        <v>1</v>
      </c>
    </row>
    <row r="671" spans="1:11" x14ac:dyDescent="0.25">
      <c r="A671" s="3">
        <v>670</v>
      </c>
      <c r="B671" s="3">
        <v>510</v>
      </c>
      <c r="C671" s="3">
        <v>86</v>
      </c>
      <c r="D671" s="3">
        <v>334</v>
      </c>
      <c r="E671" s="3">
        <v>6</v>
      </c>
      <c r="F671" s="3">
        <v>56</v>
      </c>
      <c r="G671" s="3">
        <v>678.42499999999995</v>
      </c>
      <c r="I671" s="3">
        <v>662</v>
      </c>
      <c r="J671" s="3">
        <v>609</v>
      </c>
      <c r="K671" s="3">
        <v>1</v>
      </c>
    </row>
    <row r="672" spans="1:11" x14ac:dyDescent="0.25">
      <c r="A672" s="3">
        <v>671</v>
      </c>
      <c r="B672" s="3">
        <v>510</v>
      </c>
      <c r="C672" s="3">
        <v>139</v>
      </c>
      <c r="D672" s="3">
        <v>349</v>
      </c>
      <c r="E672" s="3">
        <v>6</v>
      </c>
      <c r="F672" s="3">
        <v>607</v>
      </c>
      <c r="G672" s="3">
        <v>681.29899999999998</v>
      </c>
      <c r="I672" s="3">
        <v>663</v>
      </c>
      <c r="J672" s="3">
        <v>614</v>
      </c>
      <c r="K672" s="3">
        <v>1</v>
      </c>
    </row>
    <row r="673" spans="1:11" x14ac:dyDescent="0.25">
      <c r="A673" s="3">
        <v>672</v>
      </c>
      <c r="B673" s="3">
        <v>511</v>
      </c>
      <c r="C673" s="3">
        <v>-104</v>
      </c>
      <c r="D673" s="3">
        <v>350</v>
      </c>
      <c r="E673" s="3">
        <v>6</v>
      </c>
      <c r="F673" s="3">
        <v>665</v>
      </c>
      <c r="G673" s="3">
        <v>681.56100000000004</v>
      </c>
      <c r="I673" s="3">
        <v>664</v>
      </c>
      <c r="J673" s="3">
        <v>625</v>
      </c>
      <c r="K673" s="3">
        <v>1</v>
      </c>
    </row>
    <row r="674" spans="1:11" x14ac:dyDescent="0.25">
      <c r="A674" s="3">
        <v>673</v>
      </c>
      <c r="B674" s="3">
        <v>511</v>
      </c>
      <c r="C674" s="3">
        <v>-41</v>
      </c>
      <c r="D674" s="3">
        <v>408</v>
      </c>
      <c r="E674" s="3">
        <v>6</v>
      </c>
      <c r="F674" s="3">
        <v>681</v>
      </c>
      <c r="G674" s="3">
        <v>683.00599999999997</v>
      </c>
      <c r="I674" s="3">
        <v>665</v>
      </c>
      <c r="J674" s="3">
        <v>643</v>
      </c>
      <c r="K674" s="3">
        <v>1</v>
      </c>
    </row>
    <row r="675" spans="1:11" x14ac:dyDescent="0.25">
      <c r="A675" s="3">
        <v>674</v>
      </c>
      <c r="B675" s="3">
        <v>512</v>
      </c>
      <c r="C675" s="3">
        <v>-496</v>
      </c>
      <c r="D675" s="3">
        <v>453</v>
      </c>
      <c r="E675" s="3">
        <v>6</v>
      </c>
      <c r="F675" s="3">
        <v>647</v>
      </c>
      <c r="G675" s="3">
        <v>683.44</v>
      </c>
      <c r="I675" s="3">
        <v>667</v>
      </c>
      <c r="J675" s="3">
        <v>617</v>
      </c>
      <c r="K675" s="3">
        <v>1</v>
      </c>
    </row>
    <row r="676" spans="1:11" x14ac:dyDescent="0.25">
      <c r="A676" s="3">
        <v>675</v>
      </c>
      <c r="B676" s="3">
        <v>512</v>
      </c>
      <c r="C676" s="3">
        <v>-444</v>
      </c>
      <c r="D676" s="3">
        <v>463</v>
      </c>
      <c r="E676" s="3">
        <v>6</v>
      </c>
      <c r="F676" s="3">
        <v>23</v>
      </c>
      <c r="G676" s="3">
        <v>683.81100000000004</v>
      </c>
      <c r="I676" s="3">
        <v>668</v>
      </c>
      <c r="J676" s="3">
        <v>639</v>
      </c>
      <c r="K676" s="3">
        <v>1</v>
      </c>
    </row>
    <row r="677" spans="1:11" x14ac:dyDescent="0.25">
      <c r="A677" s="3">
        <v>676</v>
      </c>
      <c r="B677" s="3">
        <v>514</v>
      </c>
      <c r="C677" s="3">
        <v>-521</v>
      </c>
      <c r="D677" s="3">
        <v>525</v>
      </c>
      <c r="E677" s="3">
        <v>6</v>
      </c>
      <c r="F677" s="3">
        <v>49</v>
      </c>
      <c r="G677" s="3">
        <v>686.01199999999994</v>
      </c>
      <c r="I677" s="3">
        <v>669</v>
      </c>
      <c r="J677" s="3">
        <v>644</v>
      </c>
      <c r="K677" s="3">
        <v>1</v>
      </c>
    </row>
    <row r="678" spans="1:11" x14ac:dyDescent="0.25">
      <c r="A678" s="3">
        <v>677</v>
      </c>
      <c r="B678" s="3">
        <v>514</v>
      </c>
      <c r="C678" s="3">
        <v>-358</v>
      </c>
      <c r="D678" s="3">
        <v>556</v>
      </c>
      <c r="E678" s="3">
        <v>6</v>
      </c>
      <c r="F678" s="3">
        <v>685</v>
      </c>
      <c r="G678" s="3">
        <v>691.57600000000002</v>
      </c>
      <c r="I678" s="3">
        <v>670</v>
      </c>
      <c r="J678" s="3">
        <v>626</v>
      </c>
      <c r="K678" s="3">
        <v>1</v>
      </c>
    </row>
    <row r="679" spans="1:11" x14ac:dyDescent="0.25">
      <c r="A679" s="3">
        <v>678</v>
      </c>
      <c r="B679" s="3">
        <v>515</v>
      </c>
      <c r="C679" s="3">
        <v>233</v>
      </c>
      <c r="D679" s="3">
        <v>557</v>
      </c>
      <c r="E679" s="3">
        <v>6</v>
      </c>
      <c r="F679" s="3">
        <v>14</v>
      </c>
      <c r="G679" s="3">
        <v>697.327</v>
      </c>
      <c r="I679" s="3">
        <v>671</v>
      </c>
      <c r="J679" s="3">
        <v>653</v>
      </c>
      <c r="K679" s="3">
        <v>1</v>
      </c>
    </row>
    <row r="680" spans="1:11" x14ac:dyDescent="0.25">
      <c r="A680" s="3">
        <v>679</v>
      </c>
      <c r="B680" s="3">
        <v>516</v>
      </c>
      <c r="C680" s="3">
        <v>331</v>
      </c>
      <c r="D680" s="3">
        <v>607</v>
      </c>
      <c r="E680" s="3">
        <v>6</v>
      </c>
      <c r="F680" s="3">
        <v>636</v>
      </c>
      <c r="G680" s="3">
        <v>701.98900000000003</v>
      </c>
      <c r="I680" s="3">
        <v>672</v>
      </c>
      <c r="J680" s="3">
        <v>625</v>
      </c>
      <c r="K680" s="3">
        <v>1</v>
      </c>
    </row>
    <row r="681" spans="1:11" x14ac:dyDescent="0.25">
      <c r="A681" s="3">
        <v>680</v>
      </c>
      <c r="B681" s="3">
        <v>518</v>
      </c>
      <c r="C681" s="3">
        <v>402</v>
      </c>
      <c r="D681" s="3">
        <v>622</v>
      </c>
      <c r="E681" s="3">
        <v>6</v>
      </c>
      <c r="F681" s="3">
        <v>630</v>
      </c>
      <c r="G681" s="3">
        <v>702.68399999999997</v>
      </c>
      <c r="I681" s="3">
        <v>673</v>
      </c>
      <c r="J681" s="3">
        <v>649</v>
      </c>
      <c r="K681" s="3">
        <v>1</v>
      </c>
    </row>
    <row r="682" spans="1:11" x14ac:dyDescent="0.25">
      <c r="A682" s="3">
        <v>681</v>
      </c>
      <c r="B682" s="3">
        <v>519</v>
      </c>
      <c r="C682" s="3">
        <v>-444</v>
      </c>
      <c r="D682" s="3">
        <v>624</v>
      </c>
      <c r="E682" s="3">
        <v>6</v>
      </c>
      <c r="F682" s="3">
        <v>32</v>
      </c>
      <c r="G682" s="3">
        <v>704.29100000000005</v>
      </c>
      <c r="I682" s="3">
        <v>674</v>
      </c>
      <c r="J682" s="3">
        <v>641</v>
      </c>
      <c r="K682" s="3">
        <v>1</v>
      </c>
    </row>
    <row r="683" spans="1:11" x14ac:dyDescent="0.25">
      <c r="A683" s="3">
        <v>682</v>
      </c>
      <c r="B683" s="3">
        <v>522</v>
      </c>
      <c r="C683" s="3">
        <v>-159</v>
      </c>
      <c r="D683" s="3">
        <v>696</v>
      </c>
      <c r="E683" s="3">
        <v>6</v>
      </c>
      <c r="F683" s="3">
        <v>698</v>
      </c>
      <c r="G683" s="3">
        <v>706.13400000000001</v>
      </c>
      <c r="I683" s="3">
        <v>676</v>
      </c>
      <c r="J683" s="3">
        <v>684</v>
      </c>
      <c r="K683" s="3">
        <v>1</v>
      </c>
    </row>
    <row r="684" spans="1:11" x14ac:dyDescent="0.25">
      <c r="A684" s="3">
        <v>683</v>
      </c>
      <c r="B684" s="3">
        <v>523</v>
      </c>
      <c r="C684" s="3">
        <v>-417</v>
      </c>
      <c r="D684" s="3">
        <v>3</v>
      </c>
      <c r="E684" s="3">
        <v>5</v>
      </c>
      <c r="F684" s="3">
        <v>35</v>
      </c>
      <c r="G684" s="3">
        <v>709.95799999999997</v>
      </c>
      <c r="I684" s="3">
        <v>677</v>
      </c>
      <c r="J684" s="3">
        <v>616</v>
      </c>
      <c r="K684" s="3">
        <v>1</v>
      </c>
    </row>
    <row r="685" spans="1:11" x14ac:dyDescent="0.25">
      <c r="A685" s="3">
        <v>684</v>
      </c>
      <c r="B685" s="3">
        <v>524</v>
      </c>
      <c r="C685" s="3">
        <v>-489</v>
      </c>
      <c r="D685" s="3">
        <v>7</v>
      </c>
      <c r="E685" s="3">
        <v>5</v>
      </c>
      <c r="F685" s="3">
        <v>633</v>
      </c>
      <c r="G685" s="3">
        <v>710.48199999999997</v>
      </c>
      <c r="I685" s="3">
        <v>678</v>
      </c>
      <c r="J685" s="3">
        <v>633</v>
      </c>
      <c r="K685" s="3">
        <v>1</v>
      </c>
    </row>
    <row r="686" spans="1:11" x14ac:dyDescent="0.25">
      <c r="A686" s="3">
        <v>685</v>
      </c>
      <c r="B686" s="3">
        <v>526</v>
      </c>
      <c r="C686" s="3">
        <v>-449</v>
      </c>
      <c r="D686" s="3">
        <v>21</v>
      </c>
      <c r="E686" s="3">
        <v>5</v>
      </c>
      <c r="F686" s="3">
        <v>686</v>
      </c>
      <c r="G686" s="3">
        <v>712.22699999999998</v>
      </c>
      <c r="I686" s="3">
        <v>681</v>
      </c>
      <c r="J686" s="3">
        <v>665</v>
      </c>
      <c r="K686" s="3">
        <v>1</v>
      </c>
    </row>
    <row r="687" spans="1:11" x14ac:dyDescent="0.25">
      <c r="A687" s="3">
        <v>686</v>
      </c>
      <c r="B687" s="3">
        <v>528</v>
      </c>
      <c r="C687" s="3">
        <v>-478</v>
      </c>
      <c r="D687" s="3">
        <v>26</v>
      </c>
      <c r="E687" s="3">
        <v>5</v>
      </c>
      <c r="F687" s="3">
        <v>674</v>
      </c>
      <c r="G687" s="3">
        <v>712.85299999999995</v>
      </c>
      <c r="I687" s="3">
        <v>683</v>
      </c>
      <c r="J687" s="3">
        <v>665</v>
      </c>
      <c r="K687" s="3">
        <v>1</v>
      </c>
    </row>
    <row r="688" spans="1:11" x14ac:dyDescent="0.25">
      <c r="A688" s="3">
        <v>687</v>
      </c>
      <c r="B688" s="3">
        <v>528</v>
      </c>
      <c r="C688" s="3">
        <v>264</v>
      </c>
      <c r="D688" s="3">
        <v>164</v>
      </c>
      <c r="E688" s="3">
        <v>5</v>
      </c>
      <c r="F688" s="3">
        <v>61</v>
      </c>
      <c r="G688" s="3">
        <v>713.59500000000003</v>
      </c>
      <c r="I688" s="3">
        <v>684</v>
      </c>
      <c r="J688" s="3">
        <v>624</v>
      </c>
      <c r="K688" s="3">
        <v>1</v>
      </c>
    </row>
    <row r="689" spans="1:11" x14ac:dyDescent="0.25">
      <c r="A689" s="3">
        <v>688</v>
      </c>
      <c r="B689" s="3">
        <v>529</v>
      </c>
      <c r="C689" s="3">
        <v>-24</v>
      </c>
      <c r="D689" s="3">
        <v>243</v>
      </c>
      <c r="E689" s="3">
        <v>5</v>
      </c>
      <c r="F689" s="3">
        <v>635</v>
      </c>
      <c r="G689" s="3">
        <v>714.31799999999998</v>
      </c>
      <c r="I689" s="3">
        <v>686</v>
      </c>
      <c r="J689" s="3">
        <v>690</v>
      </c>
      <c r="K689" s="3">
        <v>1</v>
      </c>
    </row>
    <row r="690" spans="1:11" x14ac:dyDescent="0.25">
      <c r="A690" s="3">
        <v>689</v>
      </c>
      <c r="B690" s="3">
        <v>530</v>
      </c>
      <c r="C690" s="3">
        <v>365</v>
      </c>
      <c r="D690" s="3">
        <v>468</v>
      </c>
      <c r="E690" s="3">
        <v>5</v>
      </c>
      <c r="F690" s="3">
        <v>684</v>
      </c>
      <c r="G690" s="3">
        <v>716.72699999999998</v>
      </c>
      <c r="I690" s="3">
        <v>687</v>
      </c>
      <c r="J690" s="3">
        <v>651</v>
      </c>
      <c r="K690" s="3">
        <v>1</v>
      </c>
    </row>
    <row r="691" spans="1:11" x14ac:dyDescent="0.25">
      <c r="A691" s="3">
        <v>690</v>
      </c>
      <c r="B691" s="3">
        <v>532</v>
      </c>
      <c r="C691" s="3">
        <v>544</v>
      </c>
      <c r="D691" s="3">
        <v>562</v>
      </c>
      <c r="E691" s="3">
        <v>5</v>
      </c>
      <c r="F691" s="3">
        <v>693</v>
      </c>
      <c r="G691" s="3">
        <v>720.63400000000001</v>
      </c>
      <c r="I691" s="3">
        <v>689</v>
      </c>
      <c r="J691" s="3">
        <v>678</v>
      </c>
      <c r="K691" s="3">
        <v>1</v>
      </c>
    </row>
    <row r="692" spans="1:11" x14ac:dyDescent="0.25">
      <c r="A692" s="3">
        <v>691</v>
      </c>
      <c r="B692" s="3">
        <v>533</v>
      </c>
      <c r="C692" s="3">
        <v>-397</v>
      </c>
      <c r="D692" s="3">
        <v>678</v>
      </c>
      <c r="E692" s="3">
        <v>5</v>
      </c>
      <c r="F692" s="3">
        <v>696</v>
      </c>
      <c r="G692" s="3">
        <v>722.41399999999999</v>
      </c>
      <c r="I692" s="3">
        <v>690</v>
      </c>
      <c r="J692" s="3">
        <v>695</v>
      </c>
      <c r="K692" s="3">
        <v>1</v>
      </c>
    </row>
    <row r="693" spans="1:11" x14ac:dyDescent="0.25">
      <c r="A693" s="3">
        <v>692</v>
      </c>
      <c r="B693" s="3">
        <v>533</v>
      </c>
      <c r="C693" s="3">
        <v>132</v>
      </c>
      <c r="D693" s="3">
        <v>679</v>
      </c>
      <c r="E693" s="3">
        <v>5</v>
      </c>
      <c r="F693" s="3">
        <v>16</v>
      </c>
      <c r="G693" s="3">
        <v>731.19799999999998</v>
      </c>
      <c r="I693" s="3">
        <v>692</v>
      </c>
      <c r="J693" s="3">
        <v>653</v>
      </c>
      <c r="K693" s="3">
        <v>1</v>
      </c>
    </row>
    <row r="694" spans="1:11" x14ac:dyDescent="0.25">
      <c r="A694" s="3">
        <v>693</v>
      </c>
      <c r="B694" s="3">
        <v>533</v>
      </c>
      <c r="C694" s="3">
        <v>485</v>
      </c>
      <c r="D694" s="3">
        <v>687</v>
      </c>
      <c r="E694" s="3">
        <v>5</v>
      </c>
      <c r="F694" s="3">
        <v>676</v>
      </c>
      <c r="G694" s="3">
        <v>731.87199999999996</v>
      </c>
      <c r="I694" s="3">
        <v>693</v>
      </c>
      <c r="J694" s="3">
        <v>695</v>
      </c>
      <c r="K694" s="3">
        <v>1</v>
      </c>
    </row>
    <row r="695" spans="1:11" x14ac:dyDescent="0.25">
      <c r="A695" s="3">
        <v>694</v>
      </c>
      <c r="B695" s="3">
        <v>537</v>
      </c>
      <c r="C695" s="3">
        <v>-72</v>
      </c>
      <c r="D695" s="3">
        <v>690</v>
      </c>
      <c r="E695" s="3">
        <v>5</v>
      </c>
      <c r="F695" s="3">
        <v>19</v>
      </c>
      <c r="G695" s="3">
        <v>736.12599999999998</v>
      </c>
      <c r="I695" s="3">
        <v>694</v>
      </c>
      <c r="J695" s="3">
        <v>687</v>
      </c>
      <c r="K695" s="3">
        <v>1</v>
      </c>
    </row>
    <row r="696" spans="1:11" x14ac:dyDescent="0.25">
      <c r="A696" s="3">
        <v>695</v>
      </c>
      <c r="B696" s="3">
        <v>539</v>
      </c>
      <c r="C696" s="3">
        <v>-211</v>
      </c>
      <c r="D696" s="3">
        <v>692</v>
      </c>
      <c r="E696" s="3">
        <v>5</v>
      </c>
      <c r="F696" s="3">
        <v>697</v>
      </c>
      <c r="G696" s="3">
        <v>736.61500000000001</v>
      </c>
      <c r="I696" s="3">
        <v>695</v>
      </c>
      <c r="J696" s="3">
        <v>650</v>
      </c>
      <c r="K696" s="3">
        <v>1</v>
      </c>
    </row>
    <row r="697" spans="1:11" x14ac:dyDescent="0.25">
      <c r="A697" s="3">
        <v>696</v>
      </c>
      <c r="B697" s="3">
        <v>539</v>
      </c>
      <c r="C697" s="3">
        <v>481</v>
      </c>
      <c r="D697" s="3">
        <v>693</v>
      </c>
      <c r="E697" s="3">
        <v>5</v>
      </c>
      <c r="F697" s="3">
        <v>2</v>
      </c>
      <c r="G697" s="3">
        <v>738.61300000000006</v>
      </c>
      <c r="I697" s="3">
        <v>697</v>
      </c>
      <c r="J697" s="3">
        <v>674</v>
      </c>
      <c r="K697" s="3">
        <v>1</v>
      </c>
    </row>
    <row r="698" spans="1:11" x14ac:dyDescent="0.25">
      <c r="A698" s="3">
        <v>697</v>
      </c>
      <c r="B698" s="3">
        <v>540</v>
      </c>
      <c r="C698" s="3">
        <v>-501</v>
      </c>
      <c r="D698" s="3">
        <v>15</v>
      </c>
      <c r="E698" s="3">
        <v>4</v>
      </c>
      <c r="F698" s="3">
        <v>5</v>
      </c>
      <c r="G698" s="3">
        <v>740.41200000000003</v>
      </c>
      <c r="I698" s="3">
        <v>698</v>
      </c>
      <c r="J698" s="3">
        <v>647</v>
      </c>
      <c r="K698" s="3">
        <v>1</v>
      </c>
    </row>
    <row r="699" spans="1:11" x14ac:dyDescent="0.25">
      <c r="A699" s="3">
        <v>698</v>
      </c>
      <c r="B699" s="3">
        <v>540</v>
      </c>
      <c r="C699" s="3">
        <v>-455</v>
      </c>
      <c r="D699" s="3">
        <v>689</v>
      </c>
      <c r="E699" s="3">
        <v>4</v>
      </c>
      <c r="F699" s="3">
        <v>31</v>
      </c>
      <c r="G699" s="3">
        <v>743.85</v>
      </c>
      <c r="I699" s="3">
        <v>699</v>
      </c>
      <c r="J699" s="3">
        <v>645</v>
      </c>
      <c r="K699" s="3">
        <v>1</v>
      </c>
    </row>
    <row r="700" spans="1:11" x14ac:dyDescent="0.25">
      <c r="A700" s="3">
        <v>699</v>
      </c>
      <c r="B700" s="3">
        <v>546</v>
      </c>
      <c r="C700" s="3">
        <v>-30</v>
      </c>
      <c r="D700" s="3">
        <v>193</v>
      </c>
      <c r="E700" s="3">
        <v>3</v>
      </c>
      <c r="F700" s="3">
        <v>24</v>
      </c>
      <c r="G700" s="3">
        <v>749.28300000000002</v>
      </c>
      <c r="I700" s="3">
        <v>700</v>
      </c>
      <c r="J700" s="3">
        <v>681</v>
      </c>
      <c r="K700" s="3">
        <v>1</v>
      </c>
    </row>
    <row r="701" spans="1:11" x14ac:dyDescent="0.25">
      <c r="A701" s="3">
        <v>700</v>
      </c>
      <c r="B701" s="3">
        <v>547</v>
      </c>
      <c r="C701" s="3">
        <v>-210</v>
      </c>
      <c r="D701" s="3">
        <v>474</v>
      </c>
      <c r="E701" s="3">
        <v>3</v>
      </c>
      <c r="F701" s="3">
        <v>690</v>
      </c>
      <c r="G701" s="3">
        <v>760.89400000000001</v>
      </c>
      <c r="I701" s="3">
        <v>1</v>
      </c>
      <c r="J701" s="3">
        <v>0</v>
      </c>
      <c r="K701" s="3">
        <v>0</v>
      </c>
    </row>
  </sheetData>
  <sortState ref="D2:E701">
    <sortCondition descending="1" ref="E2:E7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{E33AEA27-15D0-F94A-9733-C0B86FE7E671}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{9883350B-4304-7047-95B1-AAB97D98722C}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{66C75D26-C250-6A4D-8B7F-BF44A2B55DCA}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{2AF296DB-5BA4-A443-989C-3C0241284B6D}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{AC51CE54-100D-E54A-8B7F-14DE83F11790}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{CC85B019-2B72-C242-8FCB-07C1A28CDD2E}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3AEA27-15D0-F94A-9733-C0B86FE7E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9883350B-4304-7047-95B1-AAB97D9872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66C75D26-C250-6A4D-8B7F-BF44A2B55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2AF296DB-5BA4-A443-989C-3C0241284B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AC51CE54-100D-E54A-8B7F-14DE83F11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C85B019-2B72-C242-8FCB-07C1A28CDD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O23"/>
  <sheetViews>
    <sheetView tabSelected="1" workbookViewId="0">
      <selection activeCell="N23" sqref="N23"/>
    </sheetView>
  </sheetViews>
  <sheetFormatPr baseColWidth="10" defaultRowHeight="15" x14ac:dyDescent="0.25"/>
  <sheetData>
    <row r="3" spans="2:15" x14ac:dyDescent="0.25">
      <c r="N3" s="3" t="s">
        <v>16</v>
      </c>
      <c r="O3" s="3" t="s">
        <v>17</v>
      </c>
    </row>
    <row r="4" spans="2:15" x14ac:dyDescent="0.25">
      <c r="B4" s="3" t="s">
        <v>18</v>
      </c>
      <c r="C4" s="3">
        <f>'700 Node Id 31'!$O2</f>
        <v>5307</v>
      </c>
      <c r="D4" s="3">
        <f>'700 Node Id 32'!$O2</f>
        <v>4797</v>
      </c>
      <c r="E4" s="3">
        <f>'700 Node Id 33'!$O2</f>
        <v>4963</v>
      </c>
      <c r="F4" s="3">
        <f>'700 Node Id 34'!$O2</f>
        <v>4989</v>
      </c>
      <c r="G4" s="3">
        <f>'700 Node Id 35'!$O2</f>
        <v>5234</v>
      </c>
      <c r="H4" s="3">
        <f>'700 Node Id 36'!$O2</f>
        <v>4830</v>
      </c>
      <c r="I4" s="3">
        <f>'700 Node Id 37'!$O2</f>
        <v>5011</v>
      </c>
      <c r="J4" s="3">
        <f>'700 Node Id 38'!$O2</f>
        <v>4746</v>
      </c>
      <c r="K4" s="3">
        <f>'700 Node Id 39'!$O2</f>
        <v>5282</v>
      </c>
      <c r="L4" s="3">
        <f>'700 Node Id 40'!$O2</f>
        <v>5038</v>
      </c>
      <c r="N4" s="3">
        <f>SUM(C4:L4)/10</f>
        <v>5019.7</v>
      </c>
      <c r="O4" s="3">
        <f>MAX(C4:L4)</f>
        <v>5307</v>
      </c>
    </row>
    <row r="5" spans="2:15" x14ac:dyDescent="0.25">
      <c r="B5" s="3" t="s">
        <v>19</v>
      </c>
      <c r="C5" s="3">
        <f>'700 Node Id 31'!$O3</f>
        <v>5740</v>
      </c>
      <c r="D5" s="3">
        <f>'700 Node Id 32'!$O3</f>
        <v>4877</v>
      </c>
      <c r="E5" s="3">
        <f>'700 Node Id 33'!$O3</f>
        <v>5070</v>
      </c>
      <c r="F5" s="3">
        <f>'700 Node Id 34'!$O3</f>
        <v>5057</v>
      </c>
      <c r="G5" s="3">
        <f>'700 Node Id 35'!$O3</f>
        <v>5284</v>
      </c>
      <c r="H5" s="3">
        <f>'700 Node Id 36'!$O3</f>
        <v>4987</v>
      </c>
      <c r="I5" s="3">
        <f>'700 Node Id 37'!$O3</f>
        <v>5161</v>
      </c>
      <c r="J5" s="3">
        <f>'700 Node Id 38'!$O3</f>
        <v>4992</v>
      </c>
      <c r="K5" s="3">
        <f>'700 Node Id 39'!$O3</f>
        <v>5495</v>
      </c>
      <c r="L5" s="3">
        <f>'700 Node Id 40'!$O3</f>
        <v>5181</v>
      </c>
      <c r="N5" s="3">
        <f t="shared" ref="N5:N6" si="0">SUM(C5:L5)/10</f>
        <v>5184.3999999999996</v>
      </c>
      <c r="O5" s="3">
        <f t="shared" ref="O5:O7" si="1">MAX(C5:L5)</f>
        <v>5740</v>
      </c>
    </row>
    <row r="6" spans="2:15" x14ac:dyDescent="0.25">
      <c r="B6" s="3" t="s">
        <v>20</v>
      </c>
      <c r="C6" s="3">
        <f>'700 Node Id 31'!$O4</f>
        <v>6386</v>
      </c>
      <c r="D6" s="3">
        <f>'700 Node Id 32'!$O4</f>
        <v>4977</v>
      </c>
      <c r="E6" s="3">
        <f>'700 Node Id 33'!$O4</f>
        <v>5175</v>
      </c>
      <c r="F6" s="3">
        <f>'700 Node Id 34'!$O4</f>
        <v>5099</v>
      </c>
      <c r="G6" s="3">
        <f>'700 Node Id 35'!$O4</f>
        <v>5365</v>
      </c>
      <c r="H6" s="3">
        <f>'700 Node Id 36'!$O4</f>
        <v>5018</v>
      </c>
      <c r="I6" s="3">
        <f>'700 Node Id 37'!$O4</f>
        <v>5172</v>
      </c>
      <c r="J6" s="3">
        <f>'700 Node Id 38'!$O4</f>
        <v>5041</v>
      </c>
      <c r="K6" s="3">
        <f>'700 Node Id 39'!$O4</f>
        <v>5636</v>
      </c>
      <c r="L6" s="3">
        <f>'700 Node Id 40'!$O4</f>
        <v>5262</v>
      </c>
      <c r="N6" s="3">
        <f t="shared" si="0"/>
        <v>5313.1</v>
      </c>
      <c r="O6" s="3">
        <f t="shared" si="1"/>
        <v>6386</v>
      </c>
    </row>
    <row r="7" spans="2:15" x14ac:dyDescent="0.25">
      <c r="B7" s="3" t="s">
        <v>21</v>
      </c>
      <c r="C7" s="3">
        <f>'700 Node Id 31'!$O5</f>
        <v>0</v>
      </c>
      <c r="D7" s="3">
        <f>'700 Node Id 32'!$O5</f>
        <v>5063</v>
      </c>
      <c r="E7" s="3">
        <f>'700 Node Id 33'!$O5</f>
        <v>5279</v>
      </c>
      <c r="F7" s="3">
        <f>'700 Node Id 34'!$O5</f>
        <v>5118</v>
      </c>
      <c r="G7" s="3">
        <f>'700 Node Id 35'!$O5</f>
        <v>5371</v>
      </c>
      <c r="H7" s="3">
        <f>'700 Node Id 36'!$O5</f>
        <v>5065</v>
      </c>
      <c r="I7" s="3">
        <f>'700 Node Id 37'!$O5</f>
        <v>5202</v>
      </c>
      <c r="J7" s="3">
        <f>'700 Node Id 38'!$O5</f>
        <v>5050</v>
      </c>
      <c r="K7" s="3">
        <f>'700 Node Id 39'!$O5</f>
        <v>5694</v>
      </c>
      <c r="L7" s="3">
        <f>'700 Node Id 40'!$O5</f>
        <v>5269</v>
      </c>
      <c r="N7" s="3">
        <f>SUM(C7:L7)/9</f>
        <v>5234.5555555555557</v>
      </c>
      <c r="O7" s="3">
        <f t="shared" si="1"/>
        <v>5694</v>
      </c>
    </row>
    <row r="8" spans="2:15" x14ac:dyDescent="0.25">
      <c r="B8" s="3" t="s">
        <v>22</v>
      </c>
      <c r="C8" s="3">
        <f>'700 Node Id 31'!$O6</f>
        <v>0</v>
      </c>
      <c r="D8" s="3">
        <f>'700 Node Id 32'!$O6</f>
        <v>0</v>
      </c>
      <c r="E8" s="3">
        <f>'700 Node Id 33'!$O6</f>
        <v>5336</v>
      </c>
      <c r="F8" s="3">
        <f>'700 Node Id 34'!$O6</f>
        <v>0</v>
      </c>
      <c r="G8" s="3">
        <f>'700 Node Id 35'!$O6</f>
        <v>5403</v>
      </c>
      <c r="H8" s="3">
        <f>'700 Node Id 36'!$O6</f>
        <v>0</v>
      </c>
      <c r="I8" s="3">
        <f>'700 Node Id 37'!$O6</f>
        <v>5243</v>
      </c>
      <c r="J8" s="3">
        <f>'700 Node Id 38'!$O6</f>
        <v>0</v>
      </c>
      <c r="K8" s="3">
        <f>'700 Node Id 39'!$O6</f>
        <v>5749</v>
      </c>
      <c r="L8" s="3">
        <f>'700 Node Id 40'!$O6</f>
        <v>5281</v>
      </c>
      <c r="N8" s="3">
        <f>SUM(C8:L8)/5</f>
        <v>5402.4</v>
      </c>
      <c r="O8" s="3">
        <f t="shared" ref="O8" si="2">MAX(C8:L8)</f>
        <v>5749</v>
      </c>
    </row>
    <row r="9" spans="2:15" x14ac:dyDescent="0.25">
      <c r="B9" s="3" t="s">
        <v>23</v>
      </c>
      <c r="C9" s="3"/>
      <c r="D9" s="3"/>
      <c r="E9" s="3"/>
      <c r="F9" s="3"/>
      <c r="G9" s="3"/>
      <c r="H9" s="3"/>
      <c r="I9" s="3"/>
      <c r="J9" s="3"/>
      <c r="K9" s="3"/>
      <c r="L9" s="3"/>
      <c r="N9" s="3"/>
      <c r="O9" s="3"/>
    </row>
    <row r="10" spans="2:15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3"/>
      <c r="O10" s="3"/>
    </row>
    <row r="11" spans="2:15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3"/>
      <c r="O11" s="3"/>
    </row>
    <row r="12" spans="2:15" x14ac:dyDescent="0.25">
      <c r="B12" s="3" t="s">
        <v>19</v>
      </c>
      <c r="C12" s="3">
        <f>(C5/C$4 - 1)*100</f>
        <v>8.1590352364801166</v>
      </c>
      <c r="D12" s="3">
        <f>(D5/D$4 - 1)*100</f>
        <v>1.6677089847821458</v>
      </c>
      <c r="E12" s="3">
        <f t="shared" ref="E12:L12" si="3">(E5/E$4 - 1)*100</f>
        <v>2.1559540600443183</v>
      </c>
      <c r="F12" s="3">
        <f t="shared" si="3"/>
        <v>1.3629985969132008</v>
      </c>
      <c r="G12" s="3">
        <f t="shared" si="3"/>
        <v>0.95529231944975201</v>
      </c>
      <c r="H12" s="3">
        <f t="shared" si="3"/>
        <v>3.250517598343694</v>
      </c>
      <c r="I12" s="3">
        <f t="shared" si="3"/>
        <v>2.9934144881261116</v>
      </c>
      <c r="J12" s="3">
        <f t="shared" si="3"/>
        <v>5.1833122629582729</v>
      </c>
      <c r="K12" s="3">
        <f t="shared" si="3"/>
        <v>4.0325634229458451</v>
      </c>
      <c r="L12" s="3">
        <f t="shared" si="3"/>
        <v>2.8384279475982543</v>
      </c>
      <c r="N12" s="3">
        <f>SUM(C12:L12)/10</f>
        <v>3.2599224917641711</v>
      </c>
      <c r="O12" s="3">
        <f t="shared" ref="O12:O14" si="4">MAX(C12:L12)</f>
        <v>8.1590352364801166</v>
      </c>
    </row>
    <row r="13" spans="2:15" x14ac:dyDescent="0.25">
      <c r="B13" s="3" t="s">
        <v>20</v>
      </c>
      <c r="C13" s="3">
        <f t="shared" ref="C13" si="5">(C6/C$4 - 1)*100</f>
        <v>20.331637459958539</v>
      </c>
      <c r="D13" s="3">
        <f t="shared" ref="D13:L15" si="6">(D6/D$4 - 1)*100</f>
        <v>3.7523452157598447</v>
      </c>
      <c r="E13" s="3">
        <f t="shared" si="6"/>
        <v>4.2716099133588648</v>
      </c>
      <c r="F13" s="3">
        <f t="shared" si="6"/>
        <v>2.2048506714772431</v>
      </c>
      <c r="G13" s="3">
        <f t="shared" si="6"/>
        <v>2.50286587695836</v>
      </c>
      <c r="H13" s="3">
        <f t="shared" si="6"/>
        <v>3.8923395445134679</v>
      </c>
      <c r="I13" s="3">
        <f t="shared" si="6"/>
        <v>3.2129315505887046</v>
      </c>
      <c r="J13" s="3">
        <f t="shared" si="6"/>
        <v>6.2157606405393917</v>
      </c>
      <c r="K13" s="3">
        <f t="shared" si="6"/>
        <v>6.7020068156001589</v>
      </c>
      <c r="L13" s="3">
        <f t="shared" si="6"/>
        <v>4.4462088130210464</v>
      </c>
      <c r="N13" s="3">
        <f t="shared" ref="N13" si="7">SUM(C13:L13)/10</f>
        <v>5.7532556501775627</v>
      </c>
      <c r="O13" s="3">
        <f t="shared" si="4"/>
        <v>20.331637459958539</v>
      </c>
    </row>
    <row r="14" spans="2:15" x14ac:dyDescent="0.25">
      <c r="B14" s="3" t="s">
        <v>21</v>
      </c>
      <c r="C14" s="3"/>
      <c r="D14" s="3">
        <f t="shared" si="6"/>
        <v>5.5451323744006631</v>
      </c>
      <c r="E14" s="3">
        <f t="shared" si="6"/>
        <v>6.3671166633084919</v>
      </c>
      <c r="F14" s="3">
        <f t="shared" si="6"/>
        <v>2.5856885147324205</v>
      </c>
      <c r="G14" s="3">
        <f t="shared" si="6"/>
        <v>2.6175009552923179</v>
      </c>
      <c r="H14" s="3">
        <f t="shared" si="6"/>
        <v>4.8654244306418182</v>
      </c>
      <c r="I14" s="3">
        <f t="shared" si="6"/>
        <v>3.8116144482139402</v>
      </c>
      <c r="J14" s="3">
        <f t="shared" si="6"/>
        <v>6.405394016013477</v>
      </c>
      <c r="K14" s="3">
        <f t="shared" si="6"/>
        <v>7.8000757288905653</v>
      </c>
      <c r="L14" s="3">
        <f t="shared" si="6"/>
        <v>4.5851528384279527</v>
      </c>
      <c r="N14" s="3">
        <f>SUM(C14:L14)/9</f>
        <v>4.9536777744357394</v>
      </c>
      <c r="O14" s="3">
        <f t="shared" si="4"/>
        <v>7.8000757288905653</v>
      </c>
    </row>
    <row r="15" spans="2:15" x14ac:dyDescent="0.25">
      <c r="B15" s="3" t="s">
        <v>22</v>
      </c>
      <c r="C15" s="3"/>
      <c r="D15" s="3"/>
      <c r="E15" s="3">
        <f t="shared" si="6"/>
        <v>7.5156155551078019</v>
      </c>
      <c r="F15" s="3"/>
      <c r="G15" s="3">
        <f t="shared" si="6"/>
        <v>3.228888039740152</v>
      </c>
      <c r="H15" s="3"/>
      <c r="I15" s="3">
        <f t="shared" si="6"/>
        <v>4.6298144083017467</v>
      </c>
      <c r="J15" s="3"/>
      <c r="K15" s="3">
        <f t="shared" si="6"/>
        <v>8.8413479742521783</v>
      </c>
      <c r="L15" s="3">
        <f t="shared" si="6"/>
        <v>4.823342596268354</v>
      </c>
      <c r="N15" s="3">
        <f>SUM(C15:L15)/5</f>
        <v>5.8078017147340457</v>
      </c>
      <c r="O15" s="3">
        <f t="shared" ref="O15" si="8">MAX(C15:L15)</f>
        <v>8.8413479742521783</v>
      </c>
    </row>
    <row r="16" spans="2:15" x14ac:dyDescent="0.25">
      <c r="B16" s="3" t="s">
        <v>23</v>
      </c>
      <c r="C16" s="3"/>
      <c r="D16" s="3"/>
      <c r="E16" s="3"/>
      <c r="F16" s="3"/>
      <c r="G16" s="3"/>
      <c r="H16" s="3"/>
      <c r="I16" s="3"/>
      <c r="J16" s="3"/>
      <c r="K16" s="3"/>
      <c r="L16" s="3"/>
      <c r="N16" s="3"/>
      <c r="O16" s="3"/>
    </row>
    <row r="19" spans="2:15" x14ac:dyDescent="0.25">
      <c r="B19" s="3" t="s">
        <v>18</v>
      </c>
      <c r="C19" s="3">
        <f>'700 Node Id 31'!$P2</f>
        <v>60</v>
      </c>
      <c r="D19" s="3">
        <f>'700 Node Id 32'!$P2</f>
        <v>62</v>
      </c>
      <c r="E19" s="3">
        <f>'700 Node Id 33'!$P2</f>
        <v>62</v>
      </c>
      <c r="F19" s="3">
        <f>'700 Node Id 34'!$P2</f>
        <v>54</v>
      </c>
      <c r="G19" s="3">
        <f>'700 Node Id 35'!$P2</f>
        <v>54</v>
      </c>
      <c r="H19" s="3">
        <f>'700 Node Id 36'!$P2</f>
        <v>55</v>
      </c>
      <c r="I19" s="3">
        <f>'700 Node Id 37'!$P2</f>
        <v>54</v>
      </c>
      <c r="J19" s="3">
        <f>'700 Node Id 38'!$P2</f>
        <v>54</v>
      </c>
      <c r="K19" s="3">
        <f>'700 Node Id 39'!$P2</f>
        <v>55</v>
      </c>
      <c r="L19" s="3">
        <f>'700 Node Id 40'!$P2</f>
        <v>54</v>
      </c>
      <c r="N19" s="3">
        <f>SUM(C19:L19)/10</f>
        <v>56.4</v>
      </c>
      <c r="O19" s="3">
        <f>MAX(C19:L19)</f>
        <v>62</v>
      </c>
    </row>
    <row r="20" spans="2:15" x14ac:dyDescent="0.25">
      <c r="B20" s="3" t="s">
        <v>19</v>
      </c>
      <c r="C20" s="3">
        <f>'700 Node Id 31'!$P3</f>
        <v>295</v>
      </c>
      <c r="D20" s="3">
        <f>'700 Node Id 32'!$P3</f>
        <v>378</v>
      </c>
      <c r="E20" s="3">
        <f>'700 Node Id 33'!$P3</f>
        <v>304</v>
      </c>
      <c r="F20" s="3">
        <f>'700 Node Id 34'!$P3</f>
        <v>283</v>
      </c>
      <c r="G20" s="3">
        <f>'700 Node Id 35'!$P3</f>
        <v>254</v>
      </c>
      <c r="H20" s="3">
        <f>'700 Node Id 36'!$P3</f>
        <v>256</v>
      </c>
      <c r="I20" s="3">
        <f>'700 Node Id 37'!$P3</f>
        <v>257</v>
      </c>
      <c r="J20" s="3">
        <f>'700 Node Id 38'!$P3</f>
        <v>335</v>
      </c>
      <c r="K20" s="3">
        <f>'700 Node Id 39'!$P3</f>
        <v>256</v>
      </c>
      <c r="L20" s="3">
        <f>'700 Node Id 40'!$P3</f>
        <v>213</v>
      </c>
      <c r="N20" s="3">
        <f t="shared" ref="N20:N21" si="9">SUM(C20:L20)/10</f>
        <v>283.10000000000002</v>
      </c>
      <c r="O20" s="3">
        <f t="shared" ref="O20:O23" si="10">MAX(C20:L20)</f>
        <v>378</v>
      </c>
    </row>
    <row r="21" spans="2:15" x14ac:dyDescent="0.25">
      <c r="B21" s="3" t="s">
        <v>20</v>
      </c>
      <c r="C21" s="3">
        <f>'700 Node Id 31'!$P4</f>
        <v>1302</v>
      </c>
      <c r="D21" s="3">
        <f>'700 Node Id 32'!$P4</f>
        <v>1845</v>
      </c>
      <c r="E21" s="3">
        <f>'700 Node Id 33'!$P4</f>
        <v>1065</v>
      </c>
      <c r="F21" s="3">
        <f>'700 Node Id 34'!$P4</f>
        <v>1304</v>
      </c>
      <c r="G21" s="3">
        <f>'700 Node Id 35'!$P4</f>
        <v>1061</v>
      </c>
      <c r="H21" s="3">
        <f>'700 Node Id 36'!$P4</f>
        <v>1942</v>
      </c>
      <c r="I21" s="3">
        <f>'700 Node Id 37'!$P4</f>
        <v>1068</v>
      </c>
      <c r="J21" s="3">
        <f>'700 Node Id 38'!$P4</f>
        <v>2473</v>
      </c>
      <c r="K21" s="3">
        <f>'700 Node Id 39'!$P4</f>
        <v>1556</v>
      </c>
      <c r="L21" s="3">
        <f>'700 Node Id 40'!$P4</f>
        <v>857</v>
      </c>
      <c r="N21" s="3">
        <f t="shared" si="9"/>
        <v>1447.3</v>
      </c>
      <c r="O21" s="3">
        <f t="shared" si="10"/>
        <v>2473</v>
      </c>
    </row>
    <row r="22" spans="2:15" x14ac:dyDescent="0.25">
      <c r="B22" s="3" t="s">
        <v>21</v>
      </c>
      <c r="C22" s="3">
        <f>'700 Node Id 31'!$P5</f>
        <v>0</v>
      </c>
      <c r="D22" s="3">
        <f>'700 Node Id 32'!$P5</f>
        <v>6746</v>
      </c>
      <c r="E22" s="3">
        <f>'700 Node Id 33'!$P5</f>
        <v>2833</v>
      </c>
      <c r="F22" s="3">
        <f>'700 Node Id 34'!$P5</f>
        <v>3879</v>
      </c>
      <c r="G22" s="3">
        <f>'700 Node Id 35'!$P5</f>
        <v>2824</v>
      </c>
      <c r="H22" s="3">
        <f>'700 Node Id 36'!$P5</f>
        <v>6734</v>
      </c>
      <c r="I22" s="3">
        <f>'700 Node Id 37'!$P5</f>
        <v>2837</v>
      </c>
      <c r="J22" s="3">
        <f>'700 Node Id 38'!$P5</f>
        <v>6872</v>
      </c>
      <c r="K22" s="3">
        <f>'700 Node Id 39'!$P5</f>
        <v>2827</v>
      </c>
      <c r="L22" s="3">
        <f>'700 Node Id 40'!$P5</f>
        <v>1976</v>
      </c>
      <c r="N22" s="3">
        <f>SUM(C22:L22)/9</f>
        <v>4169.7777777777774</v>
      </c>
      <c r="O22" s="3">
        <f t="shared" si="10"/>
        <v>6872</v>
      </c>
    </row>
    <row r="23" spans="2:15" x14ac:dyDescent="0.25">
      <c r="B23" s="3" t="s">
        <v>22</v>
      </c>
      <c r="C23" s="3">
        <f>'700 Node Id 31'!$P6</f>
        <v>0</v>
      </c>
      <c r="D23" s="3">
        <f>'700 Node Id 32'!$P6</f>
        <v>11805</v>
      </c>
      <c r="E23" s="3">
        <f>'700 Node Id 33'!$P6</f>
        <v>4962</v>
      </c>
      <c r="F23" s="3">
        <f>'700 Node Id 34'!$P6</f>
        <v>6788</v>
      </c>
      <c r="G23" s="3">
        <f>'700 Node Id 35'!$P6</f>
        <v>4954</v>
      </c>
      <c r="H23" s="3">
        <f>'700 Node Id 36'!$P6</f>
        <v>11784</v>
      </c>
      <c r="I23" s="3">
        <f>'700 Node Id 37'!$P6</f>
        <v>4939</v>
      </c>
      <c r="J23" s="3">
        <f>'700 Node Id 38'!$P6</f>
        <v>12026</v>
      </c>
      <c r="K23" s="3">
        <f>'700 Node Id 39'!$P6</f>
        <v>5262</v>
      </c>
      <c r="L23" s="3">
        <f>'700 Node Id 40'!$P6</f>
        <v>2970</v>
      </c>
      <c r="N23" s="3">
        <f>SUM(C23:L23)/9</f>
        <v>7276.666666666667</v>
      </c>
      <c r="O23" s="3">
        <f t="shared" si="10"/>
        <v>12026</v>
      </c>
    </row>
  </sheetData>
  <pageMargins left="0.7" right="0.7" top="0.75" bottom="0.75" header="0.3" footer="0.3"/>
  <ignoredErrors>
    <ignoredError sqref="N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701"/>
  <sheetViews>
    <sheetView workbookViewId="0">
      <pane ySplit="1" topLeftCell="A2" activePane="bottomLeft" state="frozen"/>
      <selection activeCell="O29" sqref="O29"/>
      <selection pane="bottomLeft" activeCell="O9" sqref="O9"/>
    </sheetView>
  </sheetViews>
  <sheetFormatPr baseColWidth="10" defaultRowHeight="15" x14ac:dyDescent="0.25"/>
  <cols>
    <col min="5" max="5" width="11.85546875" customWidth="1"/>
    <col min="7" max="7" width="12.42578125" customWidth="1"/>
    <col min="9" max="11" width="10.85546875" style="3"/>
    <col min="13" max="13" width="11.85546875" customWidth="1"/>
    <col min="14" max="14" width="14.42578125" style="3" customWidth="1"/>
    <col min="15" max="16" width="10.85546875" style="3"/>
    <col min="17" max="17" width="12.85546875" style="3" customWidth="1"/>
    <col min="19" max="19" width="16" customWidth="1"/>
  </cols>
  <sheetData>
    <row r="1" spans="1:17" s="2" customFormat="1" x14ac:dyDescent="0.25">
      <c r="A1" s="1" t="s">
        <v>0</v>
      </c>
      <c r="B1" s="10" t="s">
        <v>1</v>
      </c>
      <c r="C1" s="10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254</v>
      </c>
      <c r="E2" s="3">
        <v>24</v>
      </c>
      <c r="F2" s="4">
        <v>1</v>
      </c>
      <c r="G2" s="3">
        <v>0</v>
      </c>
      <c r="I2" s="5">
        <v>330</v>
      </c>
      <c r="J2" s="3">
        <v>0</v>
      </c>
      <c r="K2" s="3">
        <v>266</v>
      </c>
      <c r="M2" s="3">
        <v>0</v>
      </c>
      <c r="O2" s="3">
        <v>4797</v>
      </c>
      <c r="P2" s="3">
        <v>62</v>
      </c>
      <c r="Q2">
        <f t="shared" ref="Q2:Q6" si="0">100 * (O2/$O$2 - 1)</f>
        <v>0</v>
      </c>
    </row>
    <row r="3" spans="1:17" x14ac:dyDescent="0.25">
      <c r="A3" s="3">
        <v>2</v>
      </c>
      <c r="B3" s="3">
        <v>-545</v>
      </c>
      <c r="C3" s="3">
        <v>-468</v>
      </c>
      <c r="D3" s="3">
        <v>240</v>
      </c>
      <c r="E3" s="3">
        <v>23</v>
      </c>
      <c r="F3" s="4">
        <v>366</v>
      </c>
      <c r="G3" s="3">
        <v>15.033300000000001</v>
      </c>
      <c r="I3" s="5">
        <v>375</v>
      </c>
      <c r="J3" s="3">
        <v>0</v>
      </c>
      <c r="K3" s="3">
        <v>145</v>
      </c>
      <c r="M3" s="3">
        <v>1</v>
      </c>
      <c r="N3" s="3">
        <v>375</v>
      </c>
      <c r="O3" s="3">
        <v>4877</v>
      </c>
      <c r="P3" s="3">
        <v>378</v>
      </c>
      <c r="Q3">
        <f t="shared" si="0"/>
        <v>1.6677089847821458</v>
      </c>
    </row>
    <row r="4" spans="1:17" x14ac:dyDescent="0.25">
      <c r="A4" s="3">
        <v>3</v>
      </c>
      <c r="B4" s="3">
        <v>-543</v>
      </c>
      <c r="C4" s="3">
        <v>383</v>
      </c>
      <c r="D4" s="3">
        <v>411</v>
      </c>
      <c r="E4" s="3">
        <v>22</v>
      </c>
      <c r="F4" s="4">
        <v>337</v>
      </c>
      <c r="G4" s="3">
        <v>30.463100000000001</v>
      </c>
      <c r="I4" s="4">
        <v>313</v>
      </c>
      <c r="J4" s="3">
        <v>0</v>
      </c>
      <c r="K4" s="3">
        <v>135</v>
      </c>
      <c r="M4" s="3">
        <v>2</v>
      </c>
      <c r="N4" s="3" t="s">
        <v>12</v>
      </c>
      <c r="O4" s="3">
        <v>4977</v>
      </c>
      <c r="P4" s="3">
        <v>1845</v>
      </c>
      <c r="Q4">
        <f t="shared" si="0"/>
        <v>3.7523452157598447</v>
      </c>
    </row>
    <row r="5" spans="1:17" x14ac:dyDescent="0.25">
      <c r="A5" s="3">
        <v>4</v>
      </c>
      <c r="B5" s="3">
        <v>-543</v>
      </c>
      <c r="C5" s="3">
        <v>516</v>
      </c>
      <c r="D5" s="3">
        <v>217</v>
      </c>
      <c r="E5" s="3">
        <v>21</v>
      </c>
      <c r="F5" s="4">
        <v>360</v>
      </c>
      <c r="G5" s="3">
        <v>35.9026</v>
      </c>
      <c r="I5" s="4">
        <v>282</v>
      </c>
      <c r="J5" s="3">
        <v>312</v>
      </c>
      <c r="K5" s="3">
        <v>131</v>
      </c>
      <c r="M5" s="3">
        <v>3</v>
      </c>
      <c r="N5" s="3" t="s">
        <v>13</v>
      </c>
      <c r="O5" s="3">
        <v>5063</v>
      </c>
      <c r="P5" s="3">
        <v>6746</v>
      </c>
      <c r="Q5">
        <f t="shared" si="0"/>
        <v>5.5451323744006631</v>
      </c>
    </row>
    <row r="6" spans="1:17" x14ac:dyDescent="0.25">
      <c r="A6" s="3">
        <v>5</v>
      </c>
      <c r="B6" s="3">
        <v>-540</v>
      </c>
      <c r="C6" s="3">
        <v>-409</v>
      </c>
      <c r="D6" s="3">
        <v>262</v>
      </c>
      <c r="E6" s="3">
        <v>21</v>
      </c>
      <c r="F6" s="4">
        <v>358</v>
      </c>
      <c r="G6" s="3">
        <v>47.853900000000003</v>
      </c>
      <c r="I6" s="4">
        <v>292</v>
      </c>
      <c r="J6" s="3">
        <v>329</v>
      </c>
      <c r="K6" s="3">
        <v>112</v>
      </c>
      <c r="M6" s="3">
        <v>4</v>
      </c>
      <c r="P6" s="3">
        <v>11805</v>
      </c>
      <c r="Q6">
        <f t="shared" si="0"/>
        <v>-100</v>
      </c>
    </row>
    <row r="7" spans="1:17" x14ac:dyDescent="0.25">
      <c r="A7" s="3">
        <v>6</v>
      </c>
      <c r="B7" s="3">
        <v>-538</v>
      </c>
      <c r="C7" s="3">
        <v>-449</v>
      </c>
      <c r="D7" s="3">
        <v>292</v>
      </c>
      <c r="E7" s="3">
        <v>21</v>
      </c>
      <c r="F7" s="4">
        <v>405</v>
      </c>
      <c r="G7" s="3">
        <v>68.941999999999993</v>
      </c>
      <c r="I7" s="4">
        <v>354</v>
      </c>
      <c r="J7" s="3">
        <v>329</v>
      </c>
      <c r="K7" s="3">
        <v>106</v>
      </c>
      <c r="M7" s="3">
        <v>5</v>
      </c>
      <c r="Q7"/>
    </row>
    <row r="8" spans="1:17" x14ac:dyDescent="0.25">
      <c r="A8" s="3">
        <v>7</v>
      </c>
      <c r="B8" s="3">
        <v>-536</v>
      </c>
      <c r="C8" s="3">
        <v>464</v>
      </c>
      <c r="D8" s="3">
        <v>295</v>
      </c>
      <c r="E8" s="3">
        <v>21</v>
      </c>
      <c r="F8" s="4">
        <v>313</v>
      </c>
      <c r="G8" s="3">
        <v>71.700800000000001</v>
      </c>
      <c r="I8" s="4">
        <v>262</v>
      </c>
      <c r="J8" s="3">
        <v>291</v>
      </c>
      <c r="K8" s="3">
        <v>98</v>
      </c>
    </row>
    <row r="9" spans="1:17" x14ac:dyDescent="0.25">
      <c r="A9" s="3">
        <v>8</v>
      </c>
      <c r="B9" s="3">
        <v>-534</v>
      </c>
      <c r="C9" s="3">
        <v>546</v>
      </c>
      <c r="D9" s="3">
        <v>369</v>
      </c>
      <c r="E9" s="3">
        <v>21</v>
      </c>
      <c r="F9" s="5">
        <v>330</v>
      </c>
      <c r="G9" s="3">
        <v>74.404300000000006</v>
      </c>
      <c r="I9" s="5">
        <v>385</v>
      </c>
      <c r="J9" s="3">
        <v>0</v>
      </c>
      <c r="K9" s="3">
        <v>93</v>
      </c>
    </row>
    <row r="10" spans="1:17" x14ac:dyDescent="0.25">
      <c r="A10" s="3">
        <v>9</v>
      </c>
      <c r="B10" s="3">
        <v>-530</v>
      </c>
      <c r="C10" s="3">
        <v>-419</v>
      </c>
      <c r="D10" s="3">
        <v>188</v>
      </c>
      <c r="E10" s="3">
        <v>20</v>
      </c>
      <c r="F10" s="5">
        <v>385</v>
      </c>
      <c r="G10" s="3">
        <v>79.075900000000004</v>
      </c>
      <c r="I10" s="3">
        <v>268</v>
      </c>
      <c r="J10" s="3">
        <v>281</v>
      </c>
      <c r="K10" s="3">
        <v>62</v>
      </c>
    </row>
    <row r="11" spans="1:17" x14ac:dyDescent="0.25">
      <c r="A11" s="3">
        <v>10</v>
      </c>
      <c r="B11" s="3">
        <v>-530</v>
      </c>
      <c r="C11" s="3">
        <v>150</v>
      </c>
      <c r="D11" s="3">
        <v>189</v>
      </c>
      <c r="E11" s="3">
        <v>20</v>
      </c>
      <c r="F11" s="5">
        <v>375</v>
      </c>
      <c r="G11" s="3">
        <v>81.024699999999996</v>
      </c>
      <c r="I11" s="3">
        <v>221</v>
      </c>
      <c r="J11" s="3">
        <v>267</v>
      </c>
      <c r="K11" s="3">
        <v>60</v>
      </c>
    </row>
    <row r="12" spans="1:17" x14ac:dyDescent="0.25">
      <c r="A12" s="3">
        <v>11</v>
      </c>
      <c r="B12" s="3">
        <v>-529</v>
      </c>
      <c r="C12" s="3">
        <v>328</v>
      </c>
      <c r="D12" s="3">
        <v>194</v>
      </c>
      <c r="E12" s="3">
        <v>20</v>
      </c>
      <c r="F12" s="3">
        <v>321</v>
      </c>
      <c r="G12" s="3">
        <v>84.504400000000004</v>
      </c>
      <c r="I12" s="3">
        <v>212</v>
      </c>
      <c r="J12" s="3">
        <v>261</v>
      </c>
      <c r="K12" s="3">
        <v>54</v>
      </c>
    </row>
    <row r="13" spans="1:17" x14ac:dyDescent="0.25">
      <c r="A13" s="3">
        <v>12</v>
      </c>
      <c r="B13" s="3">
        <v>-528</v>
      </c>
      <c r="C13" s="3">
        <v>539</v>
      </c>
      <c r="D13" s="3">
        <v>200</v>
      </c>
      <c r="E13" s="3">
        <v>20</v>
      </c>
      <c r="F13" s="3">
        <v>389</v>
      </c>
      <c r="G13" s="3">
        <v>85.802099999999996</v>
      </c>
      <c r="I13" s="3">
        <v>390</v>
      </c>
      <c r="J13" s="3">
        <v>353</v>
      </c>
      <c r="K13" s="3">
        <v>53</v>
      </c>
    </row>
    <row r="14" spans="1:17" x14ac:dyDescent="0.25">
      <c r="A14" s="3">
        <v>13</v>
      </c>
      <c r="B14" s="3">
        <v>-525</v>
      </c>
      <c r="C14" s="3">
        <v>-89</v>
      </c>
      <c r="D14" s="3">
        <v>263</v>
      </c>
      <c r="E14" s="3">
        <v>20</v>
      </c>
      <c r="F14" s="3">
        <v>406</v>
      </c>
      <c r="G14" s="3">
        <v>89.140299999999996</v>
      </c>
      <c r="I14" s="3">
        <v>439</v>
      </c>
      <c r="J14" s="3">
        <v>384</v>
      </c>
      <c r="K14" s="3">
        <v>53</v>
      </c>
    </row>
    <row r="15" spans="1:17" x14ac:dyDescent="0.25">
      <c r="A15" s="3">
        <v>14</v>
      </c>
      <c r="B15" s="3">
        <v>-524</v>
      </c>
      <c r="C15" s="3">
        <v>219</v>
      </c>
      <c r="D15" s="3">
        <v>264</v>
      </c>
      <c r="E15" s="3">
        <v>20</v>
      </c>
      <c r="F15" s="3">
        <v>305</v>
      </c>
      <c r="G15" s="3">
        <v>98.473299999999995</v>
      </c>
      <c r="I15" s="3">
        <v>378</v>
      </c>
      <c r="J15" s="3">
        <v>353</v>
      </c>
      <c r="K15" s="3">
        <v>52</v>
      </c>
    </row>
    <row r="16" spans="1:17" x14ac:dyDescent="0.25">
      <c r="A16" s="3">
        <v>15</v>
      </c>
      <c r="B16" s="3">
        <v>-524</v>
      </c>
      <c r="C16" s="3">
        <v>222</v>
      </c>
      <c r="D16" s="3">
        <v>315</v>
      </c>
      <c r="E16" s="3">
        <v>20</v>
      </c>
      <c r="F16" s="3">
        <v>390</v>
      </c>
      <c r="G16" s="3">
        <v>101.71</v>
      </c>
      <c r="I16" s="3">
        <v>411</v>
      </c>
      <c r="J16" s="3">
        <v>389</v>
      </c>
      <c r="K16" s="3">
        <v>50</v>
      </c>
    </row>
    <row r="17" spans="1:15" x14ac:dyDescent="0.25">
      <c r="A17" s="3">
        <v>16</v>
      </c>
      <c r="B17" s="3">
        <v>-523</v>
      </c>
      <c r="C17" s="3">
        <v>-513</v>
      </c>
      <c r="D17" s="3">
        <v>375</v>
      </c>
      <c r="E17" s="3">
        <v>20</v>
      </c>
      <c r="F17" s="3">
        <v>285</v>
      </c>
      <c r="G17" s="3">
        <v>104.346</v>
      </c>
      <c r="I17" s="3">
        <v>464</v>
      </c>
      <c r="J17" s="3">
        <v>438</v>
      </c>
      <c r="K17" s="3">
        <v>50</v>
      </c>
    </row>
    <row r="18" spans="1:15" x14ac:dyDescent="0.25">
      <c r="A18" s="3">
        <v>17</v>
      </c>
      <c r="B18" s="3">
        <v>-523</v>
      </c>
      <c r="C18" s="3">
        <v>-433</v>
      </c>
      <c r="D18" s="3">
        <v>401</v>
      </c>
      <c r="E18" s="3">
        <v>20</v>
      </c>
      <c r="F18" s="3">
        <v>317</v>
      </c>
      <c r="G18" s="3">
        <v>105.262</v>
      </c>
      <c r="I18" s="3">
        <v>454</v>
      </c>
      <c r="J18" s="3">
        <v>410</v>
      </c>
      <c r="K18" s="3">
        <v>49</v>
      </c>
    </row>
    <row r="19" spans="1:15" x14ac:dyDescent="0.25">
      <c r="A19" s="3">
        <v>18</v>
      </c>
      <c r="B19" s="3">
        <v>-523</v>
      </c>
      <c r="C19" s="3">
        <v>-313</v>
      </c>
      <c r="D19" s="3">
        <v>448</v>
      </c>
      <c r="E19" s="3">
        <v>20</v>
      </c>
      <c r="F19" s="3">
        <v>286</v>
      </c>
      <c r="G19" s="3">
        <v>108.462</v>
      </c>
      <c r="I19" s="3">
        <v>180</v>
      </c>
      <c r="J19" s="3">
        <v>211</v>
      </c>
      <c r="K19" s="3">
        <v>47</v>
      </c>
    </row>
    <row r="20" spans="1:15" x14ac:dyDescent="0.25">
      <c r="A20" s="3">
        <v>19</v>
      </c>
      <c r="B20" s="3">
        <v>-523</v>
      </c>
      <c r="C20" s="3">
        <v>411</v>
      </c>
      <c r="D20" s="3">
        <v>191</v>
      </c>
      <c r="E20" s="3">
        <v>19</v>
      </c>
      <c r="F20" s="3">
        <v>387</v>
      </c>
      <c r="G20" s="3">
        <v>112.539</v>
      </c>
      <c r="I20" s="3">
        <v>370</v>
      </c>
      <c r="J20" s="3">
        <v>377</v>
      </c>
      <c r="K20" s="3">
        <v>47</v>
      </c>
    </row>
    <row r="21" spans="1:15" x14ac:dyDescent="0.25">
      <c r="A21" s="3">
        <v>20</v>
      </c>
      <c r="B21" s="3">
        <v>-522</v>
      </c>
      <c r="C21" s="3">
        <v>397</v>
      </c>
      <c r="D21" s="3">
        <v>203</v>
      </c>
      <c r="E21" s="3">
        <v>19</v>
      </c>
      <c r="F21" s="3">
        <v>382</v>
      </c>
      <c r="G21" s="3">
        <v>113.53</v>
      </c>
      <c r="I21" s="3">
        <v>405</v>
      </c>
      <c r="J21" s="3">
        <v>0</v>
      </c>
      <c r="K21" s="3">
        <v>44</v>
      </c>
    </row>
    <row r="22" spans="1:15" x14ac:dyDescent="0.25">
      <c r="A22" s="3">
        <v>21</v>
      </c>
      <c r="B22" s="3">
        <v>-521</v>
      </c>
      <c r="C22" s="3">
        <v>-139</v>
      </c>
      <c r="D22" s="3">
        <v>209</v>
      </c>
      <c r="E22" s="3">
        <v>19</v>
      </c>
      <c r="F22" s="3">
        <v>440</v>
      </c>
      <c r="G22" s="3">
        <v>114.127</v>
      </c>
      <c r="I22" s="3">
        <v>440</v>
      </c>
      <c r="J22" s="3">
        <v>404</v>
      </c>
      <c r="K22" s="3">
        <v>43</v>
      </c>
    </row>
    <row r="23" spans="1:15" x14ac:dyDescent="0.25">
      <c r="A23" s="3">
        <v>22</v>
      </c>
      <c r="B23" s="3">
        <v>-519</v>
      </c>
      <c r="C23" s="3">
        <v>-69</v>
      </c>
      <c r="D23" s="3">
        <v>243</v>
      </c>
      <c r="E23" s="3">
        <v>19</v>
      </c>
      <c r="F23" s="3">
        <v>282</v>
      </c>
      <c r="G23" s="3">
        <v>114.49</v>
      </c>
      <c r="I23" s="3">
        <v>355</v>
      </c>
      <c r="J23" s="3">
        <v>374</v>
      </c>
      <c r="K23" s="3">
        <v>41</v>
      </c>
    </row>
    <row r="24" spans="1:15" x14ac:dyDescent="0.25">
      <c r="A24" s="3">
        <v>23</v>
      </c>
      <c r="B24" s="3">
        <v>-517</v>
      </c>
      <c r="C24" s="3">
        <v>286</v>
      </c>
      <c r="D24" s="3">
        <v>276</v>
      </c>
      <c r="E24" s="3">
        <v>19</v>
      </c>
      <c r="F24" s="3">
        <v>369</v>
      </c>
      <c r="G24" s="3">
        <v>116.276</v>
      </c>
      <c r="I24" s="3">
        <v>415</v>
      </c>
      <c r="J24" s="3">
        <v>374</v>
      </c>
      <c r="K24" s="3">
        <v>40</v>
      </c>
    </row>
    <row r="25" spans="1:15" x14ac:dyDescent="0.25">
      <c r="A25" s="3">
        <v>24</v>
      </c>
      <c r="B25" s="3">
        <v>-516</v>
      </c>
      <c r="C25" s="3">
        <v>280</v>
      </c>
      <c r="D25" s="3">
        <v>284</v>
      </c>
      <c r="E25" s="3">
        <v>19</v>
      </c>
      <c r="F25" s="3">
        <v>415</v>
      </c>
      <c r="G25" s="3">
        <v>116.846</v>
      </c>
      <c r="I25" s="3">
        <v>469</v>
      </c>
      <c r="J25" s="3">
        <v>414</v>
      </c>
      <c r="K25" s="3">
        <v>38</v>
      </c>
    </row>
    <row r="26" spans="1:15" x14ac:dyDescent="0.25">
      <c r="A26" s="3">
        <v>25</v>
      </c>
      <c r="B26" s="3">
        <v>-515</v>
      </c>
      <c r="C26" s="3">
        <v>423</v>
      </c>
      <c r="D26" s="3">
        <v>287</v>
      </c>
      <c r="E26" s="3">
        <v>19</v>
      </c>
      <c r="F26" s="3">
        <v>425</v>
      </c>
      <c r="G26" s="3">
        <v>117.614</v>
      </c>
      <c r="I26" s="3">
        <v>152</v>
      </c>
      <c r="J26" s="3">
        <v>179</v>
      </c>
      <c r="K26" s="3">
        <v>37</v>
      </c>
    </row>
    <row r="27" spans="1:15" x14ac:dyDescent="0.25">
      <c r="A27" s="3">
        <v>26</v>
      </c>
      <c r="B27" s="3">
        <v>-514</v>
      </c>
      <c r="C27" s="3">
        <v>486</v>
      </c>
      <c r="D27" s="3">
        <v>308</v>
      </c>
      <c r="E27" s="3">
        <v>19</v>
      </c>
      <c r="F27" s="3">
        <v>398</v>
      </c>
      <c r="G27" s="3">
        <v>119.419</v>
      </c>
      <c r="I27" s="3">
        <v>236</v>
      </c>
      <c r="J27" s="3">
        <v>281</v>
      </c>
      <c r="K27" s="3">
        <v>37</v>
      </c>
    </row>
    <row r="28" spans="1:15" x14ac:dyDescent="0.25">
      <c r="A28" s="3">
        <v>27</v>
      </c>
      <c r="B28" s="3">
        <v>-512</v>
      </c>
      <c r="C28" s="3">
        <v>-550</v>
      </c>
      <c r="D28" s="3">
        <v>381</v>
      </c>
      <c r="E28" s="3">
        <v>19</v>
      </c>
      <c r="F28" s="3">
        <v>392</v>
      </c>
      <c r="G28" s="3">
        <v>120.768</v>
      </c>
      <c r="I28" s="3">
        <v>335</v>
      </c>
      <c r="J28" s="3">
        <v>329</v>
      </c>
      <c r="K28" s="3">
        <v>37</v>
      </c>
      <c r="M28" s="7" t="s">
        <v>0</v>
      </c>
      <c r="N28" s="7" t="s">
        <v>24</v>
      </c>
      <c r="O28" s="7" t="s">
        <v>25</v>
      </c>
    </row>
    <row r="29" spans="1:15" x14ac:dyDescent="0.25">
      <c r="A29" s="3">
        <v>28</v>
      </c>
      <c r="B29" s="3">
        <v>-512</v>
      </c>
      <c r="C29" s="3">
        <v>168</v>
      </c>
      <c r="D29" s="3">
        <v>384</v>
      </c>
      <c r="E29" s="3">
        <v>19</v>
      </c>
      <c r="F29" s="3">
        <v>354</v>
      </c>
      <c r="G29" s="3">
        <v>126.57</v>
      </c>
      <c r="I29" s="3">
        <v>131</v>
      </c>
      <c r="J29" s="3">
        <v>151</v>
      </c>
      <c r="K29" s="3">
        <v>36</v>
      </c>
      <c r="M29" s="8">
        <v>700</v>
      </c>
      <c r="N29" s="8">
        <v>550</v>
      </c>
      <c r="O29" s="8">
        <v>3</v>
      </c>
    </row>
    <row r="30" spans="1:15" x14ac:dyDescent="0.25">
      <c r="A30" s="3">
        <v>29</v>
      </c>
      <c r="B30" s="3">
        <v>-510</v>
      </c>
      <c r="C30" s="3">
        <v>-243</v>
      </c>
      <c r="D30" s="3">
        <v>391</v>
      </c>
      <c r="E30" s="3">
        <v>19</v>
      </c>
      <c r="F30" s="3">
        <v>335</v>
      </c>
      <c r="G30" s="3">
        <v>127.09399999999999</v>
      </c>
      <c r="I30" s="3">
        <v>344</v>
      </c>
      <c r="J30" s="3">
        <v>374</v>
      </c>
      <c r="K30" s="3">
        <v>35</v>
      </c>
    </row>
    <row r="31" spans="1:15" x14ac:dyDescent="0.25">
      <c r="A31" s="3">
        <v>30</v>
      </c>
      <c r="B31" s="3">
        <v>-510</v>
      </c>
      <c r="C31" s="3">
        <v>302</v>
      </c>
      <c r="D31" s="3">
        <v>393</v>
      </c>
      <c r="E31" s="3">
        <v>19</v>
      </c>
      <c r="F31" s="3">
        <v>319</v>
      </c>
      <c r="G31" s="3">
        <v>128.631</v>
      </c>
      <c r="I31" s="3">
        <v>412</v>
      </c>
      <c r="J31" s="3">
        <v>384</v>
      </c>
      <c r="K31" s="3">
        <v>35</v>
      </c>
    </row>
    <row r="32" spans="1:15" x14ac:dyDescent="0.25">
      <c r="A32" s="3">
        <v>31</v>
      </c>
      <c r="B32" s="3">
        <v>-510</v>
      </c>
      <c r="C32" s="3">
        <v>380</v>
      </c>
      <c r="D32" s="3">
        <v>400</v>
      </c>
      <c r="E32" s="3">
        <v>19</v>
      </c>
      <c r="F32" s="3">
        <v>297</v>
      </c>
      <c r="G32" s="3">
        <v>130.90799999999999</v>
      </c>
      <c r="I32" s="3">
        <v>207</v>
      </c>
      <c r="J32" s="3">
        <v>235</v>
      </c>
      <c r="K32" s="3">
        <v>34</v>
      </c>
    </row>
    <row r="33" spans="1:11" x14ac:dyDescent="0.25">
      <c r="A33" s="3">
        <v>32</v>
      </c>
      <c r="B33" s="3">
        <v>-505</v>
      </c>
      <c r="C33" s="3">
        <v>-234</v>
      </c>
      <c r="D33" s="3">
        <v>409</v>
      </c>
      <c r="E33" s="3">
        <v>19</v>
      </c>
      <c r="F33" s="3">
        <v>316</v>
      </c>
      <c r="G33" s="3">
        <v>131.727</v>
      </c>
      <c r="I33" s="3">
        <v>343</v>
      </c>
      <c r="J33" s="3">
        <v>354</v>
      </c>
      <c r="K33" s="3">
        <v>34</v>
      </c>
    </row>
    <row r="34" spans="1:11" x14ac:dyDescent="0.25">
      <c r="A34" s="3">
        <v>33</v>
      </c>
      <c r="B34" s="3">
        <v>-504</v>
      </c>
      <c r="C34" s="3">
        <v>-461</v>
      </c>
      <c r="D34" s="3">
        <v>415</v>
      </c>
      <c r="E34" s="3">
        <v>19</v>
      </c>
      <c r="F34" s="3">
        <v>336</v>
      </c>
      <c r="G34" s="3">
        <v>134.852</v>
      </c>
      <c r="I34" s="3">
        <v>384</v>
      </c>
      <c r="J34" s="3">
        <v>369</v>
      </c>
      <c r="K34" s="3">
        <v>34</v>
      </c>
    </row>
    <row r="35" spans="1:11" x14ac:dyDescent="0.25">
      <c r="A35" s="3">
        <v>34</v>
      </c>
      <c r="B35" s="3">
        <v>-504</v>
      </c>
      <c r="C35" s="3">
        <v>-86</v>
      </c>
      <c r="D35" s="3">
        <v>439</v>
      </c>
      <c r="E35" s="3">
        <v>19</v>
      </c>
      <c r="F35" s="3">
        <v>455</v>
      </c>
      <c r="G35" s="3">
        <v>136.92699999999999</v>
      </c>
      <c r="I35" s="3">
        <v>163</v>
      </c>
      <c r="J35" s="3">
        <v>206</v>
      </c>
      <c r="K35" s="3">
        <v>33</v>
      </c>
    </row>
    <row r="36" spans="1:11" x14ac:dyDescent="0.25">
      <c r="A36" s="3">
        <v>35</v>
      </c>
      <c r="B36" s="3">
        <v>-503</v>
      </c>
      <c r="C36" s="3">
        <v>-128</v>
      </c>
      <c r="D36" s="3">
        <v>442</v>
      </c>
      <c r="E36" s="3">
        <v>19</v>
      </c>
      <c r="F36" s="3">
        <v>308</v>
      </c>
      <c r="G36" s="3">
        <v>137.29499999999999</v>
      </c>
      <c r="I36" s="3">
        <v>516</v>
      </c>
      <c r="J36" s="3">
        <v>468</v>
      </c>
      <c r="K36" s="3">
        <v>33</v>
      </c>
    </row>
    <row r="37" spans="1:11" x14ac:dyDescent="0.25">
      <c r="A37" s="3">
        <v>36</v>
      </c>
      <c r="B37" s="3">
        <v>-502</v>
      </c>
      <c r="C37" s="3">
        <v>197</v>
      </c>
      <c r="D37" s="3">
        <v>445</v>
      </c>
      <c r="E37" s="3">
        <v>19</v>
      </c>
      <c r="F37" s="3">
        <v>355</v>
      </c>
      <c r="G37" s="3">
        <v>137.441</v>
      </c>
      <c r="I37" s="3">
        <v>329</v>
      </c>
      <c r="J37" s="3">
        <v>343</v>
      </c>
      <c r="K37" s="3">
        <v>31</v>
      </c>
    </row>
    <row r="38" spans="1:11" x14ac:dyDescent="0.25">
      <c r="A38" s="3">
        <v>37</v>
      </c>
      <c r="B38" s="3">
        <v>-500</v>
      </c>
      <c r="C38" s="3">
        <v>-75</v>
      </c>
      <c r="D38" s="3">
        <v>539</v>
      </c>
      <c r="E38" s="3">
        <v>19</v>
      </c>
      <c r="F38" s="3">
        <v>449</v>
      </c>
      <c r="G38" s="3">
        <v>137.83000000000001</v>
      </c>
      <c r="I38" s="3">
        <v>447</v>
      </c>
      <c r="J38" s="3">
        <v>411</v>
      </c>
      <c r="K38" s="3">
        <v>31</v>
      </c>
    </row>
    <row r="39" spans="1:11" x14ac:dyDescent="0.25">
      <c r="A39" s="3">
        <v>38</v>
      </c>
      <c r="B39" s="3">
        <v>-498</v>
      </c>
      <c r="C39" s="3">
        <v>-324</v>
      </c>
      <c r="D39" s="3">
        <v>53</v>
      </c>
      <c r="E39" s="3">
        <v>18</v>
      </c>
      <c r="F39" s="3">
        <v>443</v>
      </c>
      <c r="G39" s="3">
        <v>143.22</v>
      </c>
      <c r="I39" s="3">
        <v>497</v>
      </c>
      <c r="J39" s="3">
        <v>453</v>
      </c>
      <c r="K39" s="3">
        <v>30</v>
      </c>
    </row>
    <row r="40" spans="1:11" x14ac:dyDescent="0.25">
      <c r="A40" s="3">
        <v>39</v>
      </c>
      <c r="B40" s="3">
        <v>-497</v>
      </c>
      <c r="C40" s="3">
        <v>232</v>
      </c>
      <c r="D40" s="3">
        <v>238</v>
      </c>
      <c r="E40" s="3">
        <v>18</v>
      </c>
      <c r="F40" s="3">
        <v>295</v>
      </c>
      <c r="G40" s="3">
        <v>146.03100000000001</v>
      </c>
      <c r="I40" s="3">
        <v>503</v>
      </c>
      <c r="J40" s="3">
        <v>463</v>
      </c>
      <c r="K40" s="3">
        <v>29</v>
      </c>
    </row>
    <row r="41" spans="1:11" x14ac:dyDescent="0.25">
      <c r="A41" s="3">
        <v>40</v>
      </c>
      <c r="B41" s="3">
        <v>-496</v>
      </c>
      <c r="C41" s="3">
        <v>-440</v>
      </c>
      <c r="D41" s="3">
        <v>241</v>
      </c>
      <c r="E41" s="3">
        <v>18</v>
      </c>
      <c r="F41" s="3">
        <v>386</v>
      </c>
      <c r="G41" s="3">
        <v>146.16399999999999</v>
      </c>
      <c r="I41" s="3">
        <v>187</v>
      </c>
      <c r="J41" s="3">
        <v>220</v>
      </c>
      <c r="K41" s="3">
        <v>28</v>
      </c>
    </row>
    <row r="42" spans="1:11" x14ac:dyDescent="0.25">
      <c r="A42" s="3">
        <v>41</v>
      </c>
      <c r="B42" s="3">
        <v>-496</v>
      </c>
      <c r="C42" s="3">
        <v>-435</v>
      </c>
      <c r="D42" s="3">
        <v>257</v>
      </c>
      <c r="E42" s="3">
        <v>18</v>
      </c>
      <c r="F42" s="3">
        <v>292</v>
      </c>
      <c r="G42" s="3">
        <v>146.649</v>
      </c>
      <c r="I42" s="3">
        <v>340</v>
      </c>
      <c r="J42" s="3">
        <v>342</v>
      </c>
      <c r="K42" s="3">
        <v>28</v>
      </c>
    </row>
    <row r="43" spans="1:11" x14ac:dyDescent="0.25">
      <c r="A43" s="3">
        <v>42</v>
      </c>
      <c r="B43" s="3">
        <v>-495</v>
      </c>
      <c r="C43" s="3">
        <v>-497</v>
      </c>
      <c r="D43" s="3">
        <v>258</v>
      </c>
      <c r="E43" s="3">
        <v>18</v>
      </c>
      <c r="F43" s="3">
        <v>422</v>
      </c>
      <c r="G43" s="3">
        <v>147.63499999999999</v>
      </c>
      <c r="I43" s="3">
        <v>311</v>
      </c>
      <c r="J43" s="3">
        <v>328</v>
      </c>
      <c r="K43" s="3">
        <v>27</v>
      </c>
    </row>
    <row r="44" spans="1:11" x14ac:dyDescent="0.25">
      <c r="A44" s="3">
        <v>43</v>
      </c>
      <c r="B44" s="3">
        <v>-495</v>
      </c>
      <c r="C44" s="3">
        <v>-453</v>
      </c>
      <c r="D44" s="3">
        <v>267</v>
      </c>
      <c r="E44" s="3">
        <v>18</v>
      </c>
      <c r="F44" s="3">
        <v>344</v>
      </c>
      <c r="G44" s="3">
        <v>147.648</v>
      </c>
      <c r="I44" s="3">
        <v>362</v>
      </c>
      <c r="J44" s="3">
        <v>339</v>
      </c>
      <c r="K44" s="3">
        <v>27</v>
      </c>
    </row>
    <row r="45" spans="1:11" x14ac:dyDescent="0.25">
      <c r="A45" s="3">
        <v>44</v>
      </c>
      <c r="B45" s="3">
        <v>-495</v>
      </c>
      <c r="C45" s="3">
        <v>-341</v>
      </c>
      <c r="D45" s="3">
        <v>270</v>
      </c>
      <c r="E45" s="3">
        <v>18</v>
      </c>
      <c r="F45" s="3">
        <v>412</v>
      </c>
      <c r="G45" s="3">
        <v>151.95400000000001</v>
      </c>
      <c r="I45" s="3">
        <v>550</v>
      </c>
      <c r="J45" s="3">
        <v>502</v>
      </c>
      <c r="K45" s="3">
        <v>27</v>
      </c>
    </row>
    <row r="46" spans="1:11" x14ac:dyDescent="0.25">
      <c r="A46" s="3">
        <v>45</v>
      </c>
      <c r="B46" s="3">
        <v>-493</v>
      </c>
      <c r="C46" s="3">
        <v>-532</v>
      </c>
      <c r="D46" s="3">
        <v>298</v>
      </c>
      <c r="E46" s="3">
        <v>18</v>
      </c>
      <c r="F46" s="3">
        <v>411</v>
      </c>
      <c r="G46" s="3">
        <v>153.18299999999999</v>
      </c>
      <c r="I46" s="3">
        <v>145</v>
      </c>
      <c r="J46" s="3">
        <v>186</v>
      </c>
      <c r="K46" s="3">
        <v>26</v>
      </c>
    </row>
    <row r="47" spans="1:11" x14ac:dyDescent="0.25">
      <c r="A47" s="3">
        <v>46</v>
      </c>
      <c r="B47" s="3">
        <v>-492</v>
      </c>
      <c r="C47" s="3">
        <v>548</v>
      </c>
      <c r="D47" s="3">
        <v>341</v>
      </c>
      <c r="E47" s="3">
        <v>18</v>
      </c>
      <c r="F47" s="3">
        <v>409</v>
      </c>
      <c r="G47" s="3">
        <v>154.738</v>
      </c>
      <c r="I47" s="3">
        <v>228</v>
      </c>
      <c r="J47" s="3">
        <v>281</v>
      </c>
      <c r="K47" s="3">
        <v>26</v>
      </c>
    </row>
    <row r="48" spans="1:11" x14ac:dyDescent="0.25">
      <c r="A48" s="3">
        <v>47</v>
      </c>
      <c r="B48" s="3">
        <v>-491</v>
      </c>
      <c r="C48" s="3">
        <v>-479</v>
      </c>
      <c r="D48" s="3">
        <v>347</v>
      </c>
      <c r="E48" s="3">
        <v>18</v>
      </c>
      <c r="F48" s="3">
        <v>439</v>
      </c>
      <c r="G48" s="3">
        <v>154.935</v>
      </c>
      <c r="I48" s="3">
        <v>380</v>
      </c>
      <c r="J48" s="3">
        <v>361</v>
      </c>
      <c r="K48" s="3">
        <v>26</v>
      </c>
    </row>
    <row r="49" spans="1:11" x14ac:dyDescent="0.25">
      <c r="A49" s="3">
        <v>48</v>
      </c>
      <c r="B49" s="3">
        <v>-487</v>
      </c>
      <c r="C49" s="3">
        <v>369</v>
      </c>
      <c r="D49" s="3">
        <v>354</v>
      </c>
      <c r="E49" s="3">
        <v>18</v>
      </c>
      <c r="F49" s="3">
        <v>364</v>
      </c>
      <c r="G49" s="3">
        <v>156.029</v>
      </c>
      <c r="I49" s="3">
        <v>543</v>
      </c>
      <c r="J49" s="3">
        <v>515</v>
      </c>
      <c r="K49" s="3">
        <v>26</v>
      </c>
    </row>
    <row r="50" spans="1:11" x14ac:dyDescent="0.25">
      <c r="A50" s="3">
        <v>49</v>
      </c>
      <c r="B50" s="3">
        <v>-486</v>
      </c>
      <c r="C50" s="3">
        <v>488</v>
      </c>
      <c r="D50" s="3">
        <v>392</v>
      </c>
      <c r="E50" s="3">
        <v>18</v>
      </c>
      <c r="F50" s="3">
        <v>276</v>
      </c>
      <c r="G50" s="3">
        <v>156.20500000000001</v>
      </c>
      <c r="I50" s="3">
        <v>556</v>
      </c>
      <c r="J50" s="3">
        <v>549</v>
      </c>
      <c r="K50" s="3">
        <v>26</v>
      </c>
    </row>
    <row r="51" spans="1:11" x14ac:dyDescent="0.25">
      <c r="A51" s="3">
        <v>50</v>
      </c>
      <c r="B51" s="3">
        <v>-485</v>
      </c>
      <c r="C51" s="3">
        <v>-224</v>
      </c>
      <c r="D51" s="3">
        <v>404</v>
      </c>
      <c r="E51" s="3">
        <v>18</v>
      </c>
      <c r="F51" s="3">
        <v>309</v>
      </c>
      <c r="G51" s="3">
        <v>157.06399999999999</v>
      </c>
      <c r="I51" s="3">
        <v>432</v>
      </c>
      <c r="J51" s="3">
        <v>446</v>
      </c>
      <c r="K51" s="3">
        <v>25</v>
      </c>
    </row>
    <row r="52" spans="1:11" x14ac:dyDescent="0.25">
      <c r="A52" s="3">
        <v>51</v>
      </c>
      <c r="B52" s="3">
        <v>-484</v>
      </c>
      <c r="C52" s="3">
        <v>-367</v>
      </c>
      <c r="D52" s="3">
        <v>412</v>
      </c>
      <c r="E52" s="3">
        <v>18</v>
      </c>
      <c r="F52" s="3">
        <v>268</v>
      </c>
      <c r="G52" s="3">
        <v>158.00299999999999</v>
      </c>
      <c r="I52" s="3">
        <v>175</v>
      </c>
      <c r="J52" s="3">
        <v>227</v>
      </c>
      <c r="K52" s="3">
        <v>24</v>
      </c>
    </row>
    <row r="53" spans="1:11" x14ac:dyDescent="0.25">
      <c r="A53" s="3">
        <v>52</v>
      </c>
      <c r="B53" s="3">
        <v>-484</v>
      </c>
      <c r="C53" s="3">
        <v>-312</v>
      </c>
      <c r="D53" s="3">
        <v>422</v>
      </c>
      <c r="E53" s="3">
        <v>18</v>
      </c>
      <c r="F53" s="3">
        <v>291</v>
      </c>
      <c r="G53" s="3">
        <v>158.685</v>
      </c>
      <c r="I53" s="3">
        <v>133</v>
      </c>
      <c r="J53" s="3">
        <v>162</v>
      </c>
      <c r="K53" s="3">
        <v>23</v>
      </c>
    </row>
    <row r="54" spans="1:11" x14ac:dyDescent="0.25">
      <c r="A54" s="3">
        <v>53</v>
      </c>
      <c r="B54" s="3">
        <v>-482</v>
      </c>
      <c r="C54" s="3">
        <v>-384</v>
      </c>
      <c r="D54" s="3">
        <v>441</v>
      </c>
      <c r="E54" s="3">
        <v>18</v>
      </c>
      <c r="F54" s="3">
        <v>381</v>
      </c>
      <c r="G54" s="3">
        <v>158.685</v>
      </c>
      <c r="I54" s="3">
        <v>155</v>
      </c>
      <c r="J54" s="3">
        <v>174</v>
      </c>
      <c r="K54" s="3">
        <v>23</v>
      </c>
    </row>
    <row r="55" spans="1:11" x14ac:dyDescent="0.25">
      <c r="A55" s="3">
        <v>54</v>
      </c>
      <c r="B55" s="3">
        <v>-482</v>
      </c>
      <c r="C55" s="3">
        <v>10</v>
      </c>
      <c r="D55" s="3">
        <v>453</v>
      </c>
      <c r="E55" s="3">
        <v>18</v>
      </c>
      <c r="F55" s="3">
        <v>466</v>
      </c>
      <c r="G55" s="3">
        <v>160.655</v>
      </c>
      <c r="I55" s="3">
        <v>193</v>
      </c>
      <c r="J55" s="3">
        <v>220</v>
      </c>
      <c r="K55" s="3">
        <v>23</v>
      </c>
    </row>
    <row r="56" spans="1:11" x14ac:dyDescent="0.25">
      <c r="A56" s="3">
        <v>55</v>
      </c>
      <c r="B56" s="3">
        <v>-478</v>
      </c>
      <c r="C56" s="3">
        <v>-149</v>
      </c>
      <c r="D56" s="3">
        <v>456</v>
      </c>
      <c r="E56" s="3">
        <v>18</v>
      </c>
      <c r="F56" s="3">
        <v>448</v>
      </c>
      <c r="G56" s="3">
        <v>161.44300000000001</v>
      </c>
      <c r="I56" s="3">
        <v>272</v>
      </c>
      <c r="J56" s="3">
        <v>310</v>
      </c>
      <c r="K56" s="3">
        <v>23</v>
      </c>
    </row>
    <row r="57" spans="1:11" x14ac:dyDescent="0.25">
      <c r="A57" s="3">
        <v>56</v>
      </c>
      <c r="B57" s="3">
        <v>-477</v>
      </c>
      <c r="C57" s="3">
        <v>484</v>
      </c>
      <c r="D57" s="3">
        <v>459</v>
      </c>
      <c r="E57" s="3">
        <v>18</v>
      </c>
      <c r="F57" s="3">
        <v>248</v>
      </c>
      <c r="G57" s="3">
        <v>163.02500000000001</v>
      </c>
      <c r="I57" s="3">
        <v>327</v>
      </c>
      <c r="J57" s="3">
        <v>334</v>
      </c>
      <c r="K57" s="3">
        <v>23</v>
      </c>
    </row>
    <row r="58" spans="1:11" x14ac:dyDescent="0.25">
      <c r="A58" s="3">
        <v>57</v>
      </c>
      <c r="B58" s="3">
        <v>-471</v>
      </c>
      <c r="C58" s="3">
        <v>-316</v>
      </c>
      <c r="D58" s="3">
        <v>468</v>
      </c>
      <c r="E58" s="3">
        <v>18</v>
      </c>
      <c r="F58" s="3">
        <v>298</v>
      </c>
      <c r="G58" s="3">
        <v>164.21</v>
      </c>
      <c r="I58" s="3">
        <v>106</v>
      </c>
      <c r="J58" s="3">
        <v>130</v>
      </c>
      <c r="K58" s="3">
        <v>22</v>
      </c>
    </row>
    <row r="59" spans="1:11" x14ac:dyDescent="0.25">
      <c r="A59" s="3">
        <v>58</v>
      </c>
      <c r="B59" s="3">
        <v>-471</v>
      </c>
      <c r="C59" s="3">
        <v>56</v>
      </c>
      <c r="D59" s="3">
        <v>476</v>
      </c>
      <c r="E59" s="3">
        <v>18</v>
      </c>
      <c r="F59" s="3">
        <v>469</v>
      </c>
      <c r="G59" s="3">
        <v>164.91499999999999</v>
      </c>
      <c r="I59" s="3">
        <v>130</v>
      </c>
      <c r="J59" s="3">
        <v>144</v>
      </c>
      <c r="K59" s="3">
        <v>22</v>
      </c>
    </row>
    <row r="60" spans="1:11" x14ac:dyDescent="0.25">
      <c r="A60" s="3">
        <v>59</v>
      </c>
      <c r="B60" s="3">
        <v>-468</v>
      </c>
      <c r="C60" s="3">
        <v>-122</v>
      </c>
      <c r="D60" s="3">
        <v>491</v>
      </c>
      <c r="E60" s="3">
        <v>18</v>
      </c>
      <c r="F60" s="3">
        <v>253</v>
      </c>
      <c r="G60" s="3">
        <v>167.15600000000001</v>
      </c>
      <c r="I60" s="3">
        <v>62</v>
      </c>
      <c r="J60" s="3">
        <v>105</v>
      </c>
      <c r="K60" s="3">
        <v>21</v>
      </c>
    </row>
    <row r="61" spans="1:11" x14ac:dyDescent="0.25">
      <c r="A61" s="3">
        <v>60</v>
      </c>
      <c r="B61" s="3">
        <v>-461</v>
      </c>
      <c r="C61" s="3">
        <v>-427</v>
      </c>
      <c r="D61" s="3">
        <v>502</v>
      </c>
      <c r="E61" s="3">
        <v>18</v>
      </c>
      <c r="F61" s="3">
        <v>474</v>
      </c>
      <c r="G61" s="3">
        <v>167.29900000000001</v>
      </c>
      <c r="I61" s="3">
        <v>196</v>
      </c>
      <c r="J61" s="3">
        <v>192</v>
      </c>
      <c r="K61" s="3">
        <v>21</v>
      </c>
    </row>
    <row r="62" spans="1:11" x14ac:dyDescent="0.25">
      <c r="A62" s="3">
        <v>61</v>
      </c>
      <c r="B62" s="3">
        <v>-457</v>
      </c>
      <c r="C62" s="3">
        <v>-74</v>
      </c>
      <c r="D62" s="3">
        <v>506</v>
      </c>
      <c r="E62" s="3">
        <v>18</v>
      </c>
      <c r="F62" s="3">
        <v>280</v>
      </c>
      <c r="G62" s="3">
        <v>168.67099999999999</v>
      </c>
      <c r="I62" s="3">
        <v>437</v>
      </c>
      <c r="J62" s="3">
        <v>431</v>
      </c>
      <c r="K62" s="3">
        <v>21</v>
      </c>
    </row>
    <row r="63" spans="1:11" x14ac:dyDescent="0.25">
      <c r="A63" s="3">
        <v>62</v>
      </c>
      <c r="B63" s="3">
        <v>-456</v>
      </c>
      <c r="C63" s="3">
        <v>369</v>
      </c>
      <c r="D63" s="3">
        <v>511</v>
      </c>
      <c r="E63" s="3">
        <v>18</v>
      </c>
      <c r="F63" s="3">
        <v>391</v>
      </c>
      <c r="G63" s="3">
        <v>169.18899999999999</v>
      </c>
      <c r="I63" s="3">
        <v>88</v>
      </c>
      <c r="J63" s="3">
        <v>129</v>
      </c>
      <c r="K63" s="3">
        <v>20</v>
      </c>
    </row>
    <row r="64" spans="1:11" x14ac:dyDescent="0.25">
      <c r="A64" s="3">
        <v>63</v>
      </c>
      <c r="B64" s="3">
        <v>-455</v>
      </c>
      <c r="C64" s="3">
        <v>404</v>
      </c>
      <c r="D64" s="3">
        <v>515</v>
      </c>
      <c r="E64" s="3">
        <v>18</v>
      </c>
      <c r="F64" s="3">
        <v>400</v>
      </c>
      <c r="G64" s="3">
        <v>171.12899999999999</v>
      </c>
      <c r="I64" s="3">
        <v>198</v>
      </c>
      <c r="J64" s="3">
        <v>195</v>
      </c>
      <c r="K64" s="3">
        <v>20</v>
      </c>
    </row>
    <row r="65" spans="1:11" x14ac:dyDescent="0.25">
      <c r="A65" s="3">
        <v>64</v>
      </c>
      <c r="B65" s="3">
        <v>-453</v>
      </c>
      <c r="C65" s="3">
        <v>30</v>
      </c>
      <c r="D65" s="3">
        <v>17</v>
      </c>
      <c r="E65" s="3">
        <v>17</v>
      </c>
      <c r="F65" s="3">
        <v>472</v>
      </c>
      <c r="G65" s="3">
        <v>171.619</v>
      </c>
      <c r="I65" s="3">
        <v>481</v>
      </c>
      <c r="J65" s="3">
        <v>436</v>
      </c>
      <c r="K65" s="3">
        <v>20</v>
      </c>
    </row>
    <row r="66" spans="1:11" x14ac:dyDescent="0.25">
      <c r="A66" s="3">
        <v>65</v>
      </c>
      <c r="B66" s="3">
        <v>-451</v>
      </c>
      <c r="C66" s="3">
        <v>-461</v>
      </c>
      <c r="D66" s="3">
        <v>33</v>
      </c>
      <c r="E66" s="3">
        <v>17</v>
      </c>
      <c r="F66" s="3">
        <v>236</v>
      </c>
      <c r="G66" s="3">
        <v>172.23500000000001</v>
      </c>
      <c r="I66" s="3">
        <v>511</v>
      </c>
      <c r="J66" s="3">
        <v>463</v>
      </c>
      <c r="K66" s="3">
        <v>20</v>
      </c>
    </row>
    <row r="67" spans="1:11" x14ac:dyDescent="0.25">
      <c r="A67" s="3">
        <v>66</v>
      </c>
      <c r="B67" s="3">
        <v>-451</v>
      </c>
      <c r="C67" s="3">
        <v>169</v>
      </c>
      <c r="D67" s="3">
        <v>40</v>
      </c>
      <c r="E67" s="3">
        <v>17</v>
      </c>
      <c r="F67" s="3">
        <v>458</v>
      </c>
      <c r="G67" s="3">
        <v>172.63</v>
      </c>
      <c r="I67" s="3">
        <v>124</v>
      </c>
      <c r="J67" s="3">
        <v>154</v>
      </c>
      <c r="K67" s="3">
        <v>19</v>
      </c>
    </row>
    <row r="68" spans="1:11" x14ac:dyDescent="0.25">
      <c r="A68" s="3">
        <v>67</v>
      </c>
      <c r="B68" s="3">
        <v>-450</v>
      </c>
      <c r="C68" s="3">
        <v>449</v>
      </c>
      <c r="D68" s="3">
        <v>41</v>
      </c>
      <c r="E68" s="3">
        <v>17</v>
      </c>
      <c r="F68" s="3">
        <v>478</v>
      </c>
      <c r="G68" s="3">
        <v>172.83799999999999</v>
      </c>
      <c r="I68" s="3">
        <v>218</v>
      </c>
      <c r="J68" s="3">
        <v>271</v>
      </c>
      <c r="K68" s="3">
        <v>19</v>
      </c>
    </row>
    <row r="69" spans="1:11" x14ac:dyDescent="0.25">
      <c r="A69" s="3">
        <v>68</v>
      </c>
      <c r="B69" s="3">
        <v>-449</v>
      </c>
      <c r="C69" s="3">
        <v>-289</v>
      </c>
      <c r="D69" s="3">
        <v>43</v>
      </c>
      <c r="E69" s="3">
        <v>17</v>
      </c>
      <c r="F69" s="3">
        <v>239</v>
      </c>
      <c r="G69" s="3">
        <v>174.19499999999999</v>
      </c>
      <c r="I69" s="3">
        <v>425</v>
      </c>
      <c r="J69" s="3">
        <v>439</v>
      </c>
      <c r="K69" s="3">
        <v>19</v>
      </c>
    </row>
    <row r="70" spans="1:11" x14ac:dyDescent="0.25">
      <c r="A70" s="3">
        <v>69</v>
      </c>
      <c r="B70" s="3">
        <v>-447</v>
      </c>
      <c r="C70" s="3">
        <v>-419</v>
      </c>
      <c r="D70" s="3">
        <v>47</v>
      </c>
      <c r="E70" s="3">
        <v>17</v>
      </c>
      <c r="F70" s="3">
        <v>269</v>
      </c>
      <c r="G70" s="3">
        <v>175.38499999999999</v>
      </c>
      <c r="I70" s="3">
        <v>555</v>
      </c>
      <c r="J70" s="3">
        <v>510</v>
      </c>
      <c r="K70" s="3">
        <v>19</v>
      </c>
    </row>
    <row r="71" spans="1:11" x14ac:dyDescent="0.25">
      <c r="A71" s="3">
        <v>70</v>
      </c>
      <c r="B71" s="3">
        <v>-445</v>
      </c>
      <c r="C71" s="3">
        <v>499</v>
      </c>
      <c r="D71" s="3">
        <v>51</v>
      </c>
      <c r="E71" s="3">
        <v>17</v>
      </c>
      <c r="F71" s="3">
        <v>250</v>
      </c>
      <c r="G71" s="3">
        <v>176.649</v>
      </c>
      <c r="I71" s="3">
        <v>68</v>
      </c>
      <c r="J71" s="3">
        <v>87</v>
      </c>
      <c r="K71" s="3">
        <v>18</v>
      </c>
    </row>
    <row r="72" spans="1:11" x14ac:dyDescent="0.25">
      <c r="A72" s="3">
        <v>71</v>
      </c>
      <c r="B72" s="3">
        <v>-444</v>
      </c>
      <c r="C72" s="3">
        <v>297</v>
      </c>
      <c r="D72" s="3">
        <v>60</v>
      </c>
      <c r="E72" s="3">
        <v>17</v>
      </c>
      <c r="F72" s="3">
        <v>270</v>
      </c>
      <c r="G72" s="3">
        <v>176.78200000000001</v>
      </c>
      <c r="I72" s="3">
        <v>258</v>
      </c>
      <c r="J72" s="3">
        <v>261</v>
      </c>
      <c r="K72" s="3">
        <v>18</v>
      </c>
    </row>
    <row r="73" spans="1:11" x14ac:dyDescent="0.25">
      <c r="A73" s="3">
        <v>72</v>
      </c>
      <c r="B73" s="3">
        <v>-443</v>
      </c>
      <c r="C73" s="3">
        <v>-192</v>
      </c>
      <c r="D73" s="3">
        <v>193</v>
      </c>
      <c r="E73" s="3">
        <v>17</v>
      </c>
      <c r="F73" s="3">
        <v>407</v>
      </c>
      <c r="G73" s="3">
        <v>176.78200000000001</v>
      </c>
      <c r="I73" s="3">
        <v>471</v>
      </c>
      <c r="J73" s="3">
        <v>424</v>
      </c>
      <c r="K73" s="3">
        <v>18</v>
      </c>
    </row>
    <row r="74" spans="1:11" x14ac:dyDescent="0.25">
      <c r="A74" s="3">
        <v>73</v>
      </c>
      <c r="B74" s="3">
        <v>-439</v>
      </c>
      <c r="C74" s="3">
        <v>-326</v>
      </c>
      <c r="D74" s="3">
        <v>235</v>
      </c>
      <c r="E74" s="3">
        <v>17</v>
      </c>
      <c r="F74" s="3">
        <v>259</v>
      </c>
      <c r="G74" s="3">
        <v>177.24799999999999</v>
      </c>
      <c r="I74" s="3">
        <v>482</v>
      </c>
      <c r="J74" s="3">
        <v>453</v>
      </c>
      <c r="K74" s="3">
        <v>18</v>
      </c>
    </row>
    <row r="75" spans="1:11" x14ac:dyDescent="0.25">
      <c r="A75" s="3">
        <v>74</v>
      </c>
      <c r="B75" s="3">
        <v>-437</v>
      </c>
      <c r="C75" s="3">
        <v>-170</v>
      </c>
      <c r="D75" s="3">
        <v>239</v>
      </c>
      <c r="E75" s="3">
        <v>17</v>
      </c>
      <c r="F75" s="3">
        <v>230</v>
      </c>
      <c r="G75" s="3">
        <v>180.036</v>
      </c>
      <c r="I75" s="3">
        <v>166</v>
      </c>
      <c r="J75" s="3">
        <v>197</v>
      </c>
      <c r="K75" s="3">
        <v>17</v>
      </c>
    </row>
    <row r="76" spans="1:11" x14ac:dyDescent="0.25">
      <c r="A76" s="3">
        <v>75</v>
      </c>
      <c r="B76" s="3">
        <v>-436</v>
      </c>
      <c r="C76" s="3">
        <v>138</v>
      </c>
      <c r="D76" s="3">
        <v>244</v>
      </c>
      <c r="E76" s="3">
        <v>17</v>
      </c>
      <c r="F76" s="3">
        <v>471</v>
      </c>
      <c r="G76" s="3">
        <v>180.24700000000001</v>
      </c>
      <c r="I76" s="3">
        <v>499</v>
      </c>
      <c r="J76" s="3">
        <v>470</v>
      </c>
      <c r="K76" s="3">
        <v>17</v>
      </c>
    </row>
    <row r="77" spans="1:11" x14ac:dyDescent="0.25">
      <c r="A77" s="3">
        <v>76</v>
      </c>
      <c r="B77" s="3">
        <v>-436</v>
      </c>
      <c r="C77" s="3">
        <v>311</v>
      </c>
      <c r="D77" s="3">
        <v>249</v>
      </c>
      <c r="E77" s="3">
        <v>17</v>
      </c>
      <c r="F77" s="3">
        <v>229</v>
      </c>
      <c r="G77" s="3">
        <v>181.80500000000001</v>
      </c>
      <c r="I77" s="3">
        <v>523</v>
      </c>
      <c r="J77" s="3">
        <v>481</v>
      </c>
      <c r="K77" s="3">
        <v>17</v>
      </c>
    </row>
    <row r="78" spans="1:11" x14ac:dyDescent="0.25">
      <c r="A78" s="3">
        <v>77</v>
      </c>
      <c r="B78" s="3">
        <v>-430</v>
      </c>
      <c r="C78" s="3">
        <v>495</v>
      </c>
      <c r="D78" s="3">
        <v>252</v>
      </c>
      <c r="E78" s="3">
        <v>17</v>
      </c>
      <c r="F78" s="3">
        <v>462</v>
      </c>
      <c r="G78" s="3">
        <v>184.13300000000001</v>
      </c>
      <c r="I78" s="3">
        <v>608</v>
      </c>
      <c r="J78" s="3">
        <v>554</v>
      </c>
      <c r="K78" s="3">
        <v>17</v>
      </c>
    </row>
    <row r="79" spans="1:11" x14ac:dyDescent="0.25">
      <c r="A79" s="3">
        <v>78</v>
      </c>
      <c r="B79" s="3">
        <v>-428</v>
      </c>
      <c r="C79" s="3">
        <v>-11</v>
      </c>
      <c r="D79" s="3">
        <v>253</v>
      </c>
      <c r="E79" s="3">
        <v>17</v>
      </c>
      <c r="F79" s="3">
        <v>222</v>
      </c>
      <c r="G79" s="3">
        <v>184.792</v>
      </c>
      <c r="I79" s="3">
        <v>240</v>
      </c>
      <c r="J79" s="3">
        <v>257</v>
      </c>
      <c r="K79" s="3">
        <v>16</v>
      </c>
    </row>
    <row r="80" spans="1:11" x14ac:dyDescent="0.25">
      <c r="A80" s="3">
        <v>79</v>
      </c>
      <c r="B80" s="3">
        <v>-421</v>
      </c>
      <c r="C80" s="3">
        <v>-496</v>
      </c>
      <c r="D80" s="3">
        <v>259</v>
      </c>
      <c r="E80" s="3">
        <v>17</v>
      </c>
      <c r="F80" s="3">
        <v>327</v>
      </c>
      <c r="G80" s="3">
        <v>186.55</v>
      </c>
      <c r="I80" s="3">
        <v>287</v>
      </c>
      <c r="J80" s="3">
        <v>326</v>
      </c>
      <c r="K80" s="3">
        <v>16</v>
      </c>
    </row>
    <row r="81" spans="1:11" x14ac:dyDescent="0.25">
      <c r="A81" s="3">
        <v>80</v>
      </c>
      <c r="B81" s="3">
        <v>-415</v>
      </c>
      <c r="C81" s="3">
        <v>-391</v>
      </c>
      <c r="D81" s="3">
        <v>268</v>
      </c>
      <c r="E81" s="3">
        <v>17</v>
      </c>
      <c r="F81" s="3">
        <v>257</v>
      </c>
      <c r="G81" s="3">
        <v>186.81800000000001</v>
      </c>
      <c r="I81" s="3">
        <v>409</v>
      </c>
      <c r="J81" s="3">
        <v>374</v>
      </c>
      <c r="K81" s="3">
        <v>16</v>
      </c>
    </row>
    <row r="82" spans="1:11" x14ac:dyDescent="0.25">
      <c r="A82" s="3">
        <v>81</v>
      </c>
      <c r="B82" s="3">
        <v>-414</v>
      </c>
      <c r="C82" s="3">
        <v>501</v>
      </c>
      <c r="D82" s="3">
        <v>277</v>
      </c>
      <c r="E82" s="3">
        <v>17</v>
      </c>
      <c r="F82" s="3">
        <v>228</v>
      </c>
      <c r="G82" s="3">
        <v>187.523</v>
      </c>
      <c r="I82" s="3">
        <v>541</v>
      </c>
      <c r="J82" s="3">
        <v>496</v>
      </c>
      <c r="K82" s="3">
        <v>16</v>
      </c>
    </row>
    <row r="83" spans="1:11" x14ac:dyDescent="0.25">
      <c r="A83" s="3">
        <v>82</v>
      </c>
      <c r="B83" s="3">
        <v>-413</v>
      </c>
      <c r="C83" s="3">
        <v>-109</v>
      </c>
      <c r="D83" s="3">
        <v>289</v>
      </c>
      <c r="E83" s="3">
        <v>17</v>
      </c>
      <c r="F83" s="3">
        <v>410</v>
      </c>
      <c r="G83" s="3">
        <v>189.233</v>
      </c>
      <c r="I83" s="3">
        <v>267</v>
      </c>
      <c r="J83" s="3">
        <v>261</v>
      </c>
      <c r="K83" s="3">
        <v>15</v>
      </c>
    </row>
    <row r="84" spans="1:11" x14ac:dyDescent="0.25">
      <c r="A84" s="3">
        <v>83</v>
      </c>
      <c r="B84" s="3">
        <v>-412</v>
      </c>
      <c r="C84" s="3">
        <v>-166</v>
      </c>
      <c r="D84" s="3">
        <v>290</v>
      </c>
      <c r="E84" s="3">
        <v>17</v>
      </c>
      <c r="F84" s="3">
        <v>399</v>
      </c>
      <c r="G84" s="3">
        <v>190.42099999999999</v>
      </c>
      <c r="I84" s="3">
        <v>356</v>
      </c>
      <c r="J84" s="3">
        <v>379</v>
      </c>
      <c r="K84" s="3">
        <v>15</v>
      </c>
    </row>
    <row r="85" spans="1:11" x14ac:dyDescent="0.25">
      <c r="A85" s="3">
        <v>84</v>
      </c>
      <c r="B85" s="3">
        <v>-411</v>
      </c>
      <c r="C85" s="3">
        <v>-333</v>
      </c>
      <c r="D85" s="3">
        <v>293</v>
      </c>
      <c r="E85" s="3">
        <v>17</v>
      </c>
      <c r="F85" s="3">
        <v>252</v>
      </c>
      <c r="G85" s="3">
        <v>190.64599999999999</v>
      </c>
      <c r="I85" s="3">
        <v>462</v>
      </c>
      <c r="J85" s="3">
        <v>408</v>
      </c>
      <c r="K85" s="3">
        <v>15</v>
      </c>
    </row>
    <row r="86" spans="1:11" x14ac:dyDescent="0.25">
      <c r="A86" s="3">
        <v>85</v>
      </c>
      <c r="B86" s="3">
        <v>-411</v>
      </c>
      <c r="C86" s="3">
        <v>531</v>
      </c>
      <c r="D86" s="3">
        <v>296</v>
      </c>
      <c r="E86" s="3">
        <v>17</v>
      </c>
      <c r="F86" s="3">
        <v>408</v>
      </c>
      <c r="G86" s="3">
        <v>190.90600000000001</v>
      </c>
      <c r="I86" s="3">
        <v>574</v>
      </c>
      <c r="J86" s="3">
        <v>542</v>
      </c>
      <c r="K86" s="3">
        <v>15</v>
      </c>
    </row>
    <row r="87" spans="1:11" x14ac:dyDescent="0.25">
      <c r="A87" s="3">
        <v>86</v>
      </c>
      <c r="B87" s="3">
        <v>-410</v>
      </c>
      <c r="C87" s="3">
        <v>194</v>
      </c>
      <c r="D87" s="3">
        <v>309</v>
      </c>
      <c r="E87" s="3">
        <v>17</v>
      </c>
      <c r="F87" s="3">
        <v>456</v>
      </c>
      <c r="G87" s="3">
        <v>192.33799999999999</v>
      </c>
      <c r="I87" s="3">
        <v>217</v>
      </c>
      <c r="J87" s="3">
        <v>266</v>
      </c>
      <c r="K87" s="3">
        <v>14</v>
      </c>
    </row>
    <row r="88" spans="1:11" x14ac:dyDescent="0.25">
      <c r="A88" s="3">
        <v>87</v>
      </c>
      <c r="B88" s="3">
        <v>-409</v>
      </c>
      <c r="C88" s="3">
        <v>116</v>
      </c>
      <c r="D88" s="3">
        <v>320</v>
      </c>
      <c r="E88" s="3">
        <v>17</v>
      </c>
      <c r="F88" s="3">
        <v>489</v>
      </c>
      <c r="G88" s="3">
        <v>193.56899999999999</v>
      </c>
      <c r="I88" s="3">
        <v>509</v>
      </c>
      <c r="J88" s="3">
        <v>480</v>
      </c>
      <c r="K88" s="3">
        <v>14</v>
      </c>
    </row>
    <row r="89" spans="1:11" x14ac:dyDescent="0.25">
      <c r="A89" s="3">
        <v>88</v>
      </c>
      <c r="B89" s="3">
        <v>-408</v>
      </c>
      <c r="C89" s="3">
        <v>-234</v>
      </c>
      <c r="D89" s="3">
        <v>331</v>
      </c>
      <c r="E89" s="3">
        <v>17</v>
      </c>
      <c r="F89" s="3">
        <v>213</v>
      </c>
      <c r="G89" s="3">
        <v>195.00299999999999</v>
      </c>
      <c r="I89" s="3">
        <v>89</v>
      </c>
      <c r="J89" s="3">
        <v>132</v>
      </c>
      <c r="K89" s="3">
        <v>13</v>
      </c>
    </row>
    <row r="90" spans="1:11" x14ac:dyDescent="0.25">
      <c r="A90" s="3">
        <v>89</v>
      </c>
      <c r="B90" s="3">
        <v>-408</v>
      </c>
      <c r="C90" s="3">
        <v>62</v>
      </c>
      <c r="D90" s="3">
        <v>344</v>
      </c>
      <c r="E90" s="3">
        <v>17</v>
      </c>
      <c r="F90" s="3">
        <v>357</v>
      </c>
      <c r="G90" s="3">
        <v>195.208</v>
      </c>
      <c r="I90" s="3">
        <v>122</v>
      </c>
      <c r="J90" s="3">
        <v>165</v>
      </c>
      <c r="K90" s="3">
        <v>13</v>
      </c>
    </row>
    <row r="91" spans="1:11" x14ac:dyDescent="0.25">
      <c r="A91" s="3">
        <v>90</v>
      </c>
      <c r="B91" s="3">
        <v>-408</v>
      </c>
      <c r="C91" s="3">
        <v>252</v>
      </c>
      <c r="D91" s="3">
        <v>355</v>
      </c>
      <c r="E91" s="3">
        <v>17</v>
      </c>
      <c r="F91" s="3">
        <v>320</v>
      </c>
      <c r="G91" s="3">
        <v>196.08699999999999</v>
      </c>
      <c r="I91" s="3">
        <v>289</v>
      </c>
      <c r="J91" s="3">
        <v>286</v>
      </c>
      <c r="K91" s="3">
        <v>13</v>
      </c>
    </row>
    <row r="92" spans="1:11" x14ac:dyDescent="0.25">
      <c r="A92" s="3">
        <v>91</v>
      </c>
      <c r="B92" s="3">
        <v>-407</v>
      </c>
      <c r="C92" s="3">
        <v>178</v>
      </c>
      <c r="D92" s="3">
        <v>364</v>
      </c>
      <c r="E92" s="3">
        <v>17</v>
      </c>
      <c r="F92" s="3">
        <v>476</v>
      </c>
      <c r="G92" s="3">
        <v>197.58500000000001</v>
      </c>
      <c r="I92" s="3">
        <v>478</v>
      </c>
      <c r="J92" s="3">
        <v>439</v>
      </c>
      <c r="K92" s="3">
        <v>13</v>
      </c>
    </row>
    <row r="93" spans="1:11" x14ac:dyDescent="0.25">
      <c r="A93" s="3">
        <v>92</v>
      </c>
      <c r="B93" s="3">
        <v>-407</v>
      </c>
      <c r="C93" s="3">
        <v>296</v>
      </c>
      <c r="D93" s="3">
        <v>376</v>
      </c>
      <c r="E93" s="3">
        <v>17</v>
      </c>
      <c r="F93" s="3">
        <v>441</v>
      </c>
      <c r="G93" s="3">
        <v>198.09100000000001</v>
      </c>
      <c r="I93" s="3">
        <v>80</v>
      </c>
      <c r="J93" s="3">
        <v>121</v>
      </c>
      <c r="K93" s="3">
        <v>12</v>
      </c>
    </row>
    <row r="94" spans="1:11" x14ac:dyDescent="0.25">
      <c r="A94" s="3">
        <v>93</v>
      </c>
      <c r="B94" s="3">
        <v>-406</v>
      </c>
      <c r="C94" s="3">
        <v>287</v>
      </c>
      <c r="D94" s="3">
        <v>388</v>
      </c>
      <c r="E94" s="3">
        <v>17</v>
      </c>
      <c r="F94" s="3">
        <v>447</v>
      </c>
      <c r="G94" s="3">
        <v>198.404</v>
      </c>
      <c r="I94" s="3">
        <v>358</v>
      </c>
      <c r="J94" s="3">
        <v>0</v>
      </c>
      <c r="K94" s="3">
        <v>12</v>
      </c>
    </row>
    <row r="95" spans="1:11" x14ac:dyDescent="0.25">
      <c r="A95" s="3">
        <v>94</v>
      </c>
      <c r="B95" s="3">
        <v>-404</v>
      </c>
      <c r="C95" s="3">
        <v>-37</v>
      </c>
      <c r="D95" s="3">
        <v>398</v>
      </c>
      <c r="E95" s="3">
        <v>17</v>
      </c>
      <c r="F95" s="3">
        <v>363</v>
      </c>
      <c r="G95" s="3">
        <v>199.023</v>
      </c>
      <c r="I95" s="3">
        <v>393</v>
      </c>
      <c r="J95" s="3">
        <v>369</v>
      </c>
      <c r="K95" s="3">
        <v>12</v>
      </c>
    </row>
    <row r="96" spans="1:11" x14ac:dyDescent="0.25">
      <c r="A96" s="3">
        <v>95</v>
      </c>
      <c r="B96" s="3">
        <v>-403</v>
      </c>
      <c r="C96" s="3">
        <v>-194</v>
      </c>
      <c r="D96" s="3">
        <v>407</v>
      </c>
      <c r="E96" s="3">
        <v>17</v>
      </c>
      <c r="F96" s="3">
        <v>378</v>
      </c>
      <c r="G96" s="3">
        <v>199.572</v>
      </c>
      <c r="I96" s="3">
        <v>486</v>
      </c>
      <c r="J96" s="3">
        <v>496</v>
      </c>
      <c r="K96" s="3">
        <v>12</v>
      </c>
    </row>
    <row r="97" spans="1:11" x14ac:dyDescent="0.25">
      <c r="A97" s="3">
        <v>96</v>
      </c>
      <c r="B97" s="3">
        <v>-403</v>
      </c>
      <c r="C97" s="3">
        <v>-12</v>
      </c>
      <c r="D97" s="3">
        <v>416</v>
      </c>
      <c r="E97" s="3">
        <v>17</v>
      </c>
      <c r="F97" s="3">
        <v>227</v>
      </c>
      <c r="G97" s="3">
        <v>199.905</v>
      </c>
      <c r="I97" s="3">
        <v>508</v>
      </c>
      <c r="J97" s="3">
        <v>498</v>
      </c>
      <c r="K97" s="3">
        <v>12</v>
      </c>
    </row>
    <row r="98" spans="1:11" x14ac:dyDescent="0.25">
      <c r="A98" s="3">
        <v>97</v>
      </c>
      <c r="B98" s="3">
        <v>-403</v>
      </c>
      <c r="C98" s="3">
        <v>151</v>
      </c>
      <c r="D98" s="3">
        <v>443</v>
      </c>
      <c r="E98" s="3">
        <v>17</v>
      </c>
      <c r="F98" s="3">
        <v>413</v>
      </c>
      <c r="G98" s="3">
        <v>200.38499999999999</v>
      </c>
      <c r="I98" s="3">
        <v>557</v>
      </c>
      <c r="J98" s="3">
        <v>522</v>
      </c>
      <c r="K98" s="3">
        <v>12</v>
      </c>
    </row>
    <row r="99" spans="1:11" x14ac:dyDescent="0.25">
      <c r="A99" s="3">
        <v>98</v>
      </c>
      <c r="B99" s="3">
        <v>-403</v>
      </c>
      <c r="C99" s="3">
        <v>280</v>
      </c>
      <c r="D99" s="3">
        <v>447</v>
      </c>
      <c r="E99" s="3">
        <v>17</v>
      </c>
      <c r="F99" s="3">
        <v>459</v>
      </c>
      <c r="G99" s="3">
        <v>200.83799999999999</v>
      </c>
      <c r="I99" s="3">
        <v>203</v>
      </c>
      <c r="J99" s="3">
        <v>239</v>
      </c>
      <c r="K99" s="3">
        <v>11</v>
      </c>
    </row>
    <row r="100" spans="1:11" x14ac:dyDescent="0.25">
      <c r="A100" s="3">
        <v>99</v>
      </c>
      <c r="B100" s="3">
        <v>-401</v>
      </c>
      <c r="C100" s="3">
        <v>199</v>
      </c>
      <c r="D100" s="3">
        <v>449</v>
      </c>
      <c r="E100" s="3">
        <v>17</v>
      </c>
      <c r="F100" s="3">
        <v>333</v>
      </c>
      <c r="G100" s="3">
        <v>201.07</v>
      </c>
      <c r="I100" s="3">
        <v>215</v>
      </c>
      <c r="J100" s="3">
        <v>216</v>
      </c>
      <c r="K100" s="3">
        <v>11</v>
      </c>
    </row>
    <row r="101" spans="1:11" x14ac:dyDescent="0.25">
      <c r="A101" s="3">
        <v>100</v>
      </c>
      <c r="B101" s="3">
        <v>-401</v>
      </c>
      <c r="C101" s="3">
        <v>375</v>
      </c>
      <c r="D101" s="3">
        <v>454</v>
      </c>
      <c r="E101" s="3">
        <v>17</v>
      </c>
      <c r="F101" s="3">
        <v>306</v>
      </c>
      <c r="G101" s="3">
        <v>203.39400000000001</v>
      </c>
      <c r="I101" s="3">
        <v>404</v>
      </c>
      <c r="J101" s="3">
        <v>383</v>
      </c>
      <c r="K101" s="3">
        <v>11</v>
      </c>
    </row>
    <row r="102" spans="1:11" x14ac:dyDescent="0.25">
      <c r="A102" s="3">
        <v>101</v>
      </c>
      <c r="B102" s="3">
        <v>-399</v>
      </c>
      <c r="C102" s="3">
        <v>-201</v>
      </c>
      <c r="D102" s="3">
        <v>462</v>
      </c>
      <c r="E102" s="3">
        <v>17</v>
      </c>
      <c r="F102" s="3">
        <v>210</v>
      </c>
      <c r="G102" s="3">
        <v>203.767</v>
      </c>
      <c r="I102" s="3">
        <v>492</v>
      </c>
      <c r="J102" s="3">
        <v>485</v>
      </c>
      <c r="K102" s="3">
        <v>11</v>
      </c>
    </row>
    <row r="103" spans="1:11" x14ac:dyDescent="0.25">
      <c r="A103" s="3">
        <v>102</v>
      </c>
      <c r="B103" s="3">
        <v>-399</v>
      </c>
      <c r="C103" s="3">
        <v>-54</v>
      </c>
      <c r="D103" s="3">
        <v>518</v>
      </c>
      <c r="E103" s="3">
        <v>17</v>
      </c>
      <c r="F103" s="3">
        <v>216</v>
      </c>
      <c r="G103" s="3">
        <v>204.636</v>
      </c>
      <c r="I103" s="3">
        <v>498</v>
      </c>
      <c r="J103" s="3">
        <v>461</v>
      </c>
      <c r="K103" s="3">
        <v>11</v>
      </c>
    </row>
    <row r="104" spans="1:11" x14ac:dyDescent="0.25">
      <c r="A104" s="3">
        <v>103</v>
      </c>
      <c r="B104" s="3">
        <v>-398</v>
      </c>
      <c r="C104" s="3">
        <v>123</v>
      </c>
      <c r="D104" s="3">
        <v>547</v>
      </c>
      <c r="E104" s="3">
        <v>17</v>
      </c>
      <c r="F104" s="3">
        <v>343</v>
      </c>
      <c r="G104" s="3">
        <v>205.292</v>
      </c>
      <c r="I104" s="3">
        <v>592</v>
      </c>
      <c r="J104" s="3">
        <v>540</v>
      </c>
      <c r="K104" s="3">
        <v>11</v>
      </c>
    </row>
    <row r="105" spans="1:11" x14ac:dyDescent="0.25">
      <c r="A105" s="3">
        <v>104</v>
      </c>
      <c r="B105" s="3">
        <v>-394</v>
      </c>
      <c r="C105" s="3">
        <v>-544</v>
      </c>
      <c r="D105" s="3">
        <v>561</v>
      </c>
      <c r="E105" s="3">
        <v>17</v>
      </c>
      <c r="F105" s="3">
        <v>260</v>
      </c>
      <c r="G105" s="3">
        <v>206.47499999999999</v>
      </c>
      <c r="I105" s="3">
        <v>83</v>
      </c>
      <c r="J105" s="3">
        <v>123</v>
      </c>
      <c r="K105" s="3">
        <v>10</v>
      </c>
    </row>
    <row r="106" spans="1:11" x14ac:dyDescent="0.25">
      <c r="A106" s="3">
        <v>105</v>
      </c>
      <c r="B106" s="3">
        <v>-391</v>
      </c>
      <c r="C106" s="3">
        <v>527</v>
      </c>
      <c r="D106" s="3">
        <v>574</v>
      </c>
      <c r="E106" s="3">
        <v>17</v>
      </c>
      <c r="F106" s="3">
        <v>204</v>
      </c>
      <c r="G106" s="3">
        <v>207.34800000000001</v>
      </c>
      <c r="I106" s="3">
        <v>197</v>
      </c>
      <c r="J106" s="3">
        <v>202</v>
      </c>
      <c r="K106" s="3">
        <v>10</v>
      </c>
    </row>
    <row r="107" spans="1:11" x14ac:dyDescent="0.25">
      <c r="A107" s="3">
        <v>106</v>
      </c>
      <c r="B107" s="3">
        <v>-389</v>
      </c>
      <c r="C107" s="3">
        <v>327</v>
      </c>
      <c r="D107" s="3">
        <v>663</v>
      </c>
      <c r="E107" s="3">
        <v>17</v>
      </c>
      <c r="F107" s="3">
        <v>468</v>
      </c>
      <c r="G107" s="3">
        <v>207.45400000000001</v>
      </c>
      <c r="I107" s="3">
        <v>305</v>
      </c>
      <c r="J107" s="3">
        <v>357</v>
      </c>
      <c r="K107" s="3">
        <v>10</v>
      </c>
    </row>
    <row r="108" spans="1:11" x14ac:dyDescent="0.25">
      <c r="A108" s="3">
        <v>107</v>
      </c>
      <c r="B108" s="3">
        <v>-387</v>
      </c>
      <c r="C108" s="3">
        <v>77</v>
      </c>
      <c r="D108" s="3">
        <v>664</v>
      </c>
      <c r="E108" s="3">
        <v>17</v>
      </c>
      <c r="F108" s="3">
        <v>416</v>
      </c>
      <c r="G108" s="3">
        <v>209.46799999999999</v>
      </c>
      <c r="I108" s="3">
        <v>507</v>
      </c>
      <c r="J108" s="3">
        <v>477</v>
      </c>
      <c r="K108" s="3">
        <v>10</v>
      </c>
    </row>
    <row r="109" spans="1:11" x14ac:dyDescent="0.25">
      <c r="A109" s="3">
        <v>108</v>
      </c>
      <c r="B109" s="3">
        <v>-383</v>
      </c>
      <c r="C109" s="3">
        <v>-373</v>
      </c>
      <c r="D109" s="3">
        <v>670</v>
      </c>
      <c r="E109" s="3">
        <v>17</v>
      </c>
      <c r="F109" s="3">
        <v>475</v>
      </c>
      <c r="G109" s="3">
        <v>210.41200000000001</v>
      </c>
      <c r="I109" s="3">
        <v>539</v>
      </c>
      <c r="J109" s="3">
        <v>497</v>
      </c>
      <c r="K109" s="3">
        <v>10</v>
      </c>
    </row>
    <row r="110" spans="1:11" x14ac:dyDescent="0.25">
      <c r="A110" s="3">
        <v>109</v>
      </c>
      <c r="B110" s="3">
        <v>-383</v>
      </c>
      <c r="C110" s="3">
        <v>-122</v>
      </c>
      <c r="D110" s="3">
        <v>671</v>
      </c>
      <c r="E110" s="3">
        <v>17</v>
      </c>
      <c r="F110" s="3">
        <v>288</v>
      </c>
      <c r="G110" s="3">
        <v>210.64</v>
      </c>
      <c r="I110" s="3">
        <v>565</v>
      </c>
      <c r="J110" s="3">
        <v>555</v>
      </c>
      <c r="K110" s="3">
        <v>10</v>
      </c>
    </row>
    <row r="111" spans="1:11" x14ac:dyDescent="0.25">
      <c r="A111" s="3">
        <v>110</v>
      </c>
      <c r="B111" s="3">
        <v>-383</v>
      </c>
      <c r="C111" s="3">
        <v>58</v>
      </c>
      <c r="D111" s="3">
        <v>172</v>
      </c>
      <c r="E111" s="3">
        <v>16</v>
      </c>
      <c r="F111" s="3">
        <v>207</v>
      </c>
      <c r="G111" s="3">
        <v>212.64099999999999</v>
      </c>
      <c r="I111" s="3">
        <v>594</v>
      </c>
      <c r="J111" s="3">
        <v>556</v>
      </c>
      <c r="K111" s="3">
        <v>10</v>
      </c>
    </row>
    <row r="112" spans="1:11" x14ac:dyDescent="0.25">
      <c r="A112" s="3">
        <v>111</v>
      </c>
      <c r="B112" s="3">
        <v>-382</v>
      </c>
      <c r="C112" s="3">
        <v>-340</v>
      </c>
      <c r="D112" s="3">
        <v>176</v>
      </c>
      <c r="E112" s="3">
        <v>16</v>
      </c>
      <c r="F112" s="3">
        <v>262</v>
      </c>
      <c r="G112" s="3">
        <v>215.232</v>
      </c>
      <c r="I112" s="3">
        <v>605</v>
      </c>
      <c r="J112" s="3">
        <v>555</v>
      </c>
      <c r="K112" s="3">
        <v>10</v>
      </c>
    </row>
    <row r="113" spans="1:11" x14ac:dyDescent="0.25">
      <c r="A113" s="3">
        <v>112</v>
      </c>
      <c r="B113" s="3">
        <v>-381</v>
      </c>
      <c r="C113" s="3">
        <v>345</v>
      </c>
      <c r="D113" s="3">
        <v>182</v>
      </c>
      <c r="E113" s="3">
        <v>16</v>
      </c>
      <c r="F113" s="3">
        <v>507</v>
      </c>
      <c r="G113" s="3">
        <v>220.48400000000001</v>
      </c>
      <c r="I113" s="3">
        <v>612</v>
      </c>
      <c r="J113" s="3">
        <v>573</v>
      </c>
      <c r="K113" s="3">
        <v>10</v>
      </c>
    </row>
    <row r="114" spans="1:11" x14ac:dyDescent="0.25">
      <c r="A114" s="3">
        <v>113</v>
      </c>
      <c r="B114" s="3">
        <v>-376</v>
      </c>
      <c r="C114" s="3">
        <v>-35</v>
      </c>
      <c r="D114" s="3">
        <v>227</v>
      </c>
      <c r="E114" s="3">
        <v>16</v>
      </c>
      <c r="F114" s="3">
        <v>450</v>
      </c>
      <c r="G114" s="3">
        <v>221.054</v>
      </c>
      <c r="I114" s="3">
        <v>645</v>
      </c>
      <c r="J114" s="3">
        <v>591</v>
      </c>
      <c r="K114" s="3">
        <v>10</v>
      </c>
    </row>
    <row r="115" spans="1:11" x14ac:dyDescent="0.25">
      <c r="A115" s="3">
        <v>114</v>
      </c>
      <c r="B115" s="3">
        <v>-375</v>
      </c>
      <c r="C115" s="3">
        <v>204</v>
      </c>
      <c r="D115" s="3">
        <v>248</v>
      </c>
      <c r="E115" s="3">
        <v>16</v>
      </c>
      <c r="F115" s="3">
        <v>244</v>
      </c>
      <c r="G115" s="3">
        <v>222.83</v>
      </c>
      <c r="I115" s="3">
        <v>44</v>
      </c>
      <c r="J115" s="3">
        <v>67</v>
      </c>
      <c r="K115" s="3">
        <v>9</v>
      </c>
    </row>
    <row r="116" spans="1:11" x14ac:dyDescent="0.25">
      <c r="A116" s="3">
        <v>115</v>
      </c>
      <c r="B116" s="3">
        <v>-374</v>
      </c>
      <c r="C116" s="3">
        <v>435</v>
      </c>
      <c r="D116" s="3">
        <v>271</v>
      </c>
      <c r="E116" s="3">
        <v>16</v>
      </c>
      <c r="F116" s="3">
        <v>329</v>
      </c>
      <c r="G116" s="3">
        <v>223.779</v>
      </c>
      <c r="I116" s="3">
        <v>141</v>
      </c>
      <c r="J116" s="3">
        <v>179</v>
      </c>
      <c r="K116" s="3">
        <v>9</v>
      </c>
    </row>
    <row r="117" spans="1:11" x14ac:dyDescent="0.25">
      <c r="A117" s="3">
        <v>116</v>
      </c>
      <c r="B117" s="3">
        <v>-373</v>
      </c>
      <c r="C117" s="3">
        <v>236</v>
      </c>
      <c r="D117" s="3">
        <v>300</v>
      </c>
      <c r="E117" s="3">
        <v>16</v>
      </c>
      <c r="F117" s="3">
        <v>498</v>
      </c>
      <c r="G117" s="3">
        <v>224.50200000000001</v>
      </c>
      <c r="I117" s="3">
        <v>199</v>
      </c>
      <c r="J117" s="3">
        <v>196</v>
      </c>
      <c r="K117" s="3">
        <v>9</v>
      </c>
    </row>
    <row r="118" spans="1:11" x14ac:dyDescent="0.25">
      <c r="A118" s="3">
        <v>117</v>
      </c>
      <c r="B118" s="3">
        <v>-372</v>
      </c>
      <c r="C118" s="3">
        <v>-85</v>
      </c>
      <c r="D118" s="3">
        <v>301</v>
      </c>
      <c r="E118" s="3">
        <v>16</v>
      </c>
      <c r="F118" s="3">
        <v>454</v>
      </c>
      <c r="G118" s="3">
        <v>224.715</v>
      </c>
      <c r="I118" s="3">
        <v>381</v>
      </c>
      <c r="J118" s="3">
        <v>374</v>
      </c>
      <c r="K118" s="3">
        <v>9</v>
      </c>
    </row>
    <row r="119" spans="1:11" x14ac:dyDescent="0.25">
      <c r="A119" s="3">
        <v>118</v>
      </c>
      <c r="B119" s="3">
        <v>-368</v>
      </c>
      <c r="C119" s="3">
        <v>156</v>
      </c>
      <c r="D119" s="3">
        <v>317</v>
      </c>
      <c r="E119" s="3">
        <v>16</v>
      </c>
      <c r="F119" s="3">
        <v>464</v>
      </c>
      <c r="G119" s="3">
        <v>229.53899999999999</v>
      </c>
      <c r="I119" s="3">
        <v>540</v>
      </c>
      <c r="J119" s="3">
        <v>507</v>
      </c>
      <c r="K119" s="3">
        <v>9</v>
      </c>
    </row>
    <row r="120" spans="1:11" x14ac:dyDescent="0.25">
      <c r="A120" s="3">
        <v>119</v>
      </c>
      <c r="B120" s="3">
        <v>-365</v>
      </c>
      <c r="C120" s="3">
        <v>351</v>
      </c>
      <c r="D120" s="3">
        <v>319</v>
      </c>
      <c r="E120" s="3">
        <v>16</v>
      </c>
      <c r="F120" s="3">
        <v>463</v>
      </c>
      <c r="G120" s="3">
        <v>229.63</v>
      </c>
      <c r="I120" s="3">
        <v>591</v>
      </c>
      <c r="J120" s="3">
        <v>542</v>
      </c>
      <c r="K120" s="3">
        <v>9</v>
      </c>
    </row>
    <row r="121" spans="1:11" x14ac:dyDescent="0.25">
      <c r="A121" s="3">
        <v>120</v>
      </c>
      <c r="B121" s="3">
        <v>-364</v>
      </c>
      <c r="C121" s="3">
        <v>540</v>
      </c>
      <c r="D121" s="3">
        <v>327</v>
      </c>
      <c r="E121" s="3">
        <v>16</v>
      </c>
      <c r="F121" s="3">
        <v>310</v>
      </c>
      <c r="G121" s="3">
        <v>232.43299999999999</v>
      </c>
      <c r="I121" s="3">
        <v>603</v>
      </c>
      <c r="J121" s="3">
        <v>564</v>
      </c>
      <c r="K121" s="3">
        <v>9</v>
      </c>
    </row>
    <row r="122" spans="1:11" x14ac:dyDescent="0.25">
      <c r="A122" s="3">
        <v>121</v>
      </c>
      <c r="B122" s="3">
        <v>-354</v>
      </c>
      <c r="C122" s="3">
        <v>-109</v>
      </c>
      <c r="D122" s="3">
        <v>329</v>
      </c>
      <c r="E122" s="3">
        <v>16</v>
      </c>
      <c r="F122" s="3">
        <v>517</v>
      </c>
      <c r="G122" s="3">
        <v>232.697</v>
      </c>
      <c r="I122" s="3">
        <v>632</v>
      </c>
      <c r="J122" s="3">
        <v>604</v>
      </c>
      <c r="K122" s="3">
        <v>9</v>
      </c>
    </row>
    <row r="123" spans="1:11" x14ac:dyDescent="0.25">
      <c r="A123" s="3">
        <v>122</v>
      </c>
      <c r="B123" s="3">
        <v>-352</v>
      </c>
      <c r="C123" s="3">
        <v>-376</v>
      </c>
      <c r="D123" s="3">
        <v>335</v>
      </c>
      <c r="E123" s="3">
        <v>16</v>
      </c>
      <c r="F123" s="3">
        <v>516</v>
      </c>
      <c r="G123" s="3">
        <v>235.58699999999999</v>
      </c>
      <c r="I123" s="3">
        <v>5</v>
      </c>
      <c r="J123" s="3">
        <v>43</v>
      </c>
      <c r="K123" s="3">
        <v>8</v>
      </c>
    </row>
    <row r="124" spans="1:11" x14ac:dyDescent="0.25">
      <c r="A124" s="3">
        <v>123</v>
      </c>
      <c r="B124" s="3">
        <v>-352</v>
      </c>
      <c r="C124" s="3">
        <v>-80</v>
      </c>
      <c r="D124" s="3">
        <v>336</v>
      </c>
      <c r="E124" s="3">
        <v>16</v>
      </c>
      <c r="F124" s="3">
        <v>221</v>
      </c>
      <c r="G124" s="3">
        <v>235.84700000000001</v>
      </c>
      <c r="I124" s="3">
        <v>87</v>
      </c>
      <c r="J124" s="3">
        <v>88</v>
      </c>
      <c r="K124" s="3">
        <v>8</v>
      </c>
    </row>
    <row r="125" spans="1:11" x14ac:dyDescent="0.25">
      <c r="A125" s="3">
        <v>124</v>
      </c>
      <c r="B125" s="3">
        <v>-351</v>
      </c>
      <c r="C125" s="3">
        <v>-130</v>
      </c>
      <c r="D125" s="3">
        <v>340</v>
      </c>
      <c r="E125" s="3">
        <v>16</v>
      </c>
      <c r="F125" s="3">
        <v>302</v>
      </c>
      <c r="G125" s="3">
        <v>236.78299999999999</v>
      </c>
      <c r="I125" s="3">
        <v>157</v>
      </c>
      <c r="J125" s="3">
        <v>198</v>
      </c>
      <c r="K125" s="3">
        <v>8</v>
      </c>
    </row>
    <row r="126" spans="1:11" x14ac:dyDescent="0.25">
      <c r="A126" s="3">
        <v>125</v>
      </c>
      <c r="B126" s="3">
        <v>-351</v>
      </c>
      <c r="C126" s="3">
        <v>69</v>
      </c>
      <c r="D126" s="3">
        <v>342</v>
      </c>
      <c r="E126" s="3">
        <v>16</v>
      </c>
      <c r="F126" s="3">
        <v>304</v>
      </c>
      <c r="G126" s="3">
        <v>237.59800000000001</v>
      </c>
      <c r="I126" s="3">
        <v>201</v>
      </c>
      <c r="J126" s="3">
        <v>214</v>
      </c>
      <c r="K126" s="3">
        <v>8</v>
      </c>
    </row>
    <row r="127" spans="1:11" x14ac:dyDescent="0.25">
      <c r="A127" s="3">
        <v>126</v>
      </c>
      <c r="B127" s="3">
        <v>-350</v>
      </c>
      <c r="C127" s="3">
        <v>-428</v>
      </c>
      <c r="D127" s="3">
        <v>350</v>
      </c>
      <c r="E127" s="3">
        <v>16</v>
      </c>
      <c r="F127" s="3">
        <v>502</v>
      </c>
      <c r="G127" s="3">
        <v>238.47200000000001</v>
      </c>
      <c r="I127" s="3">
        <v>386</v>
      </c>
      <c r="J127" s="3">
        <v>334</v>
      </c>
      <c r="K127" s="3">
        <v>8</v>
      </c>
    </row>
    <row r="128" spans="1:11" x14ac:dyDescent="0.25">
      <c r="A128" s="3">
        <v>127</v>
      </c>
      <c r="B128" s="3">
        <v>-349</v>
      </c>
      <c r="C128" s="3">
        <v>66</v>
      </c>
      <c r="D128" s="3">
        <v>357</v>
      </c>
      <c r="E128" s="3">
        <v>16</v>
      </c>
      <c r="F128" s="3">
        <v>434</v>
      </c>
      <c r="G128" s="3">
        <v>244.626</v>
      </c>
      <c r="I128" s="3">
        <v>416</v>
      </c>
      <c r="J128" s="3">
        <v>380</v>
      </c>
      <c r="K128" s="3">
        <v>8</v>
      </c>
    </row>
    <row r="129" spans="1:11" x14ac:dyDescent="0.25">
      <c r="A129" s="3">
        <v>128</v>
      </c>
      <c r="B129" s="3">
        <v>-349</v>
      </c>
      <c r="C129" s="3">
        <v>530</v>
      </c>
      <c r="D129" s="3">
        <v>363</v>
      </c>
      <c r="E129" s="3">
        <v>16</v>
      </c>
      <c r="F129" s="3">
        <v>212</v>
      </c>
      <c r="G129" s="3">
        <v>247.42099999999999</v>
      </c>
      <c r="I129" s="3">
        <v>453</v>
      </c>
      <c r="J129" s="3">
        <v>392</v>
      </c>
      <c r="K129" s="3">
        <v>8</v>
      </c>
    </row>
    <row r="130" spans="1:11" x14ac:dyDescent="0.25">
      <c r="A130" s="3">
        <v>129</v>
      </c>
      <c r="B130" s="3">
        <v>-348</v>
      </c>
      <c r="C130" s="3">
        <v>-508</v>
      </c>
      <c r="D130" s="3">
        <v>365</v>
      </c>
      <c r="E130" s="3">
        <v>16</v>
      </c>
      <c r="F130" s="3">
        <v>325</v>
      </c>
      <c r="G130" s="3">
        <v>250.25200000000001</v>
      </c>
      <c r="I130" s="3">
        <v>536</v>
      </c>
      <c r="J130" s="3">
        <v>506</v>
      </c>
      <c r="K130" s="3">
        <v>8</v>
      </c>
    </row>
    <row r="131" spans="1:11" x14ac:dyDescent="0.25">
      <c r="A131" s="3">
        <v>130</v>
      </c>
      <c r="B131" s="3">
        <v>-346</v>
      </c>
      <c r="C131" s="3">
        <v>-244</v>
      </c>
      <c r="D131" s="3">
        <v>367</v>
      </c>
      <c r="E131" s="3">
        <v>16</v>
      </c>
      <c r="F131" s="3">
        <v>395</v>
      </c>
      <c r="G131" s="3">
        <v>250.88</v>
      </c>
      <c r="I131" s="3">
        <v>593</v>
      </c>
      <c r="J131" s="3">
        <v>538</v>
      </c>
      <c r="K131" s="3">
        <v>8</v>
      </c>
    </row>
    <row r="132" spans="1:11" x14ac:dyDescent="0.25">
      <c r="A132" s="3">
        <v>131</v>
      </c>
      <c r="B132" s="3">
        <v>-346</v>
      </c>
      <c r="C132" s="3">
        <v>293</v>
      </c>
      <c r="D132" s="3">
        <v>373</v>
      </c>
      <c r="E132" s="3">
        <v>16</v>
      </c>
      <c r="F132" s="3">
        <v>234</v>
      </c>
      <c r="G132" s="3">
        <v>251.74600000000001</v>
      </c>
      <c r="I132" s="3">
        <v>624</v>
      </c>
      <c r="J132" s="3">
        <v>593</v>
      </c>
      <c r="K132" s="3">
        <v>8</v>
      </c>
    </row>
    <row r="133" spans="1:11" x14ac:dyDescent="0.25">
      <c r="A133" s="3">
        <v>132</v>
      </c>
      <c r="B133" s="3">
        <v>-344</v>
      </c>
      <c r="C133" s="3">
        <v>506</v>
      </c>
      <c r="D133" s="3">
        <v>374</v>
      </c>
      <c r="E133" s="3">
        <v>16</v>
      </c>
      <c r="F133" s="3">
        <v>249</v>
      </c>
      <c r="G133" s="3">
        <v>253.93899999999999</v>
      </c>
      <c r="I133" s="3">
        <v>65</v>
      </c>
      <c r="J133" s="3">
        <v>79</v>
      </c>
      <c r="K133" s="3">
        <v>7</v>
      </c>
    </row>
    <row r="134" spans="1:11" x14ac:dyDescent="0.25">
      <c r="A134" s="3">
        <v>133</v>
      </c>
      <c r="B134" s="3">
        <v>-343</v>
      </c>
      <c r="C134" s="3">
        <v>21</v>
      </c>
      <c r="D134" s="3">
        <v>383</v>
      </c>
      <c r="E134" s="3">
        <v>16</v>
      </c>
      <c r="F134" s="3">
        <v>368</v>
      </c>
      <c r="G134" s="3">
        <v>254.096</v>
      </c>
      <c r="I134" s="3">
        <v>66</v>
      </c>
      <c r="J134" s="3">
        <v>86</v>
      </c>
      <c r="K134" s="3">
        <v>7</v>
      </c>
    </row>
    <row r="135" spans="1:11" x14ac:dyDescent="0.25">
      <c r="A135" s="3">
        <v>134</v>
      </c>
      <c r="B135" s="3">
        <v>-342</v>
      </c>
      <c r="C135" s="3">
        <v>227</v>
      </c>
      <c r="D135" s="3">
        <v>385</v>
      </c>
      <c r="E135" s="3">
        <v>16</v>
      </c>
      <c r="F135" s="3">
        <v>499</v>
      </c>
      <c r="G135" s="3">
        <v>256.62799999999999</v>
      </c>
      <c r="I135" s="3">
        <v>174</v>
      </c>
      <c r="J135" s="3">
        <v>217</v>
      </c>
      <c r="K135" s="3">
        <v>7</v>
      </c>
    </row>
    <row r="136" spans="1:11" x14ac:dyDescent="0.25">
      <c r="A136" s="3">
        <v>135</v>
      </c>
      <c r="B136" s="3">
        <v>-339</v>
      </c>
      <c r="C136" s="3">
        <v>380</v>
      </c>
      <c r="D136" s="3">
        <v>386</v>
      </c>
      <c r="E136" s="3">
        <v>16</v>
      </c>
      <c r="F136" s="3">
        <v>346</v>
      </c>
      <c r="G136" s="3">
        <v>258.69900000000001</v>
      </c>
      <c r="I136" s="3">
        <v>182</v>
      </c>
      <c r="J136" s="3">
        <v>217</v>
      </c>
      <c r="K136" s="3">
        <v>7</v>
      </c>
    </row>
    <row r="137" spans="1:11" x14ac:dyDescent="0.25">
      <c r="A137" s="3">
        <v>136</v>
      </c>
      <c r="B137" s="3">
        <v>-333</v>
      </c>
      <c r="C137" s="3">
        <v>-262</v>
      </c>
      <c r="D137" s="3">
        <v>387</v>
      </c>
      <c r="E137" s="3">
        <v>16</v>
      </c>
      <c r="F137" s="3">
        <v>432</v>
      </c>
      <c r="G137" s="3">
        <v>258.71199999999999</v>
      </c>
      <c r="I137" s="3">
        <v>195</v>
      </c>
      <c r="J137" s="3">
        <v>200</v>
      </c>
      <c r="K137" s="3">
        <v>7</v>
      </c>
    </row>
    <row r="138" spans="1:11" x14ac:dyDescent="0.25">
      <c r="A138" s="3">
        <v>137</v>
      </c>
      <c r="B138" s="3">
        <v>-331</v>
      </c>
      <c r="C138" s="3">
        <v>475</v>
      </c>
      <c r="D138" s="3">
        <v>410</v>
      </c>
      <c r="E138" s="3">
        <v>16</v>
      </c>
      <c r="F138" s="3">
        <v>374</v>
      </c>
      <c r="G138" s="3">
        <v>260.55500000000001</v>
      </c>
      <c r="I138" s="3">
        <v>301</v>
      </c>
      <c r="J138" s="3">
        <v>288</v>
      </c>
      <c r="K138" s="3">
        <v>7</v>
      </c>
    </row>
    <row r="139" spans="1:11" x14ac:dyDescent="0.25">
      <c r="A139" s="3">
        <v>138</v>
      </c>
      <c r="B139" s="3">
        <v>-326</v>
      </c>
      <c r="C139" s="3">
        <v>-402</v>
      </c>
      <c r="D139" s="3">
        <v>423</v>
      </c>
      <c r="E139" s="3">
        <v>16</v>
      </c>
      <c r="F139" s="3">
        <v>506</v>
      </c>
      <c r="G139" s="3">
        <v>261.91000000000003</v>
      </c>
      <c r="I139" s="3">
        <v>347</v>
      </c>
      <c r="J139" s="3">
        <v>383</v>
      </c>
      <c r="K139" s="3">
        <v>7</v>
      </c>
    </row>
    <row r="140" spans="1:11" x14ac:dyDescent="0.25">
      <c r="A140" s="3">
        <v>139</v>
      </c>
      <c r="B140" s="3">
        <v>-325</v>
      </c>
      <c r="C140" s="3">
        <v>-197</v>
      </c>
      <c r="D140" s="3">
        <v>430</v>
      </c>
      <c r="E140" s="3">
        <v>16</v>
      </c>
      <c r="F140" s="3">
        <v>287</v>
      </c>
      <c r="G140" s="3">
        <v>262.017</v>
      </c>
      <c r="I140" s="3">
        <v>419</v>
      </c>
      <c r="J140" s="3">
        <v>403</v>
      </c>
      <c r="K140" s="3">
        <v>7</v>
      </c>
    </row>
    <row r="141" spans="1:11" x14ac:dyDescent="0.25">
      <c r="A141" s="3">
        <v>140</v>
      </c>
      <c r="B141" s="3">
        <v>-321</v>
      </c>
      <c r="C141" s="3">
        <v>-3</v>
      </c>
      <c r="D141" s="3">
        <v>432</v>
      </c>
      <c r="E141" s="3">
        <v>16</v>
      </c>
      <c r="F141" s="3">
        <v>237</v>
      </c>
      <c r="G141" s="3">
        <v>262.37799999999999</v>
      </c>
      <c r="I141" s="3">
        <v>441</v>
      </c>
      <c r="J141" s="3">
        <v>385</v>
      </c>
      <c r="K141" s="3">
        <v>7</v>
      </c>
    </row>
    <row r="142" spans="1:11" x14ac:dyDescent="0.25">
      <c r="A142" s="3">
        <v>141</v>
      </c>
      <c r="B142" s="3">
        <v>-318</v>
      </c>
      <c r="C142" s="3">
        <v>188</v>
      </c>
      <c r="D142" s="3">
        <v>434</v>
      </c>
      <c r="E142" s="3">
        <v>16</v>
      </c>
      <c r="F142" s="3">
        <v>491</v>
      </c>
      <c r="G142" s="3">
        <v>262.49799999999999</v>
      </c>
      <c r="I142" s="3">
        <v>484</v>
      </c>
      <c r="J142" s="3">
        <v>452</v>
      </c>
      <c r="K142" s="3">
        <v>7</v>
      </c>
    </row>
    <row r="143" spans="1:11" x14ac:dyDescent="0.25">
      <c r="A143" s="3">
        <v>142</v>
      </c>
      <c r="B143" s="3">
        <v>-317</v>
      </c>
      <c r="C143" s="3">
        <v>-265</v>
      </c>
      <c r="D143" s="3">
        <v>464</v>
      </c>
      <c r="E143" s="3">
        <v>16</v>
      </c>
      <c r="F143" s="3">
        <v>534</v>
      </c>
      <c r="G143" s="3">
        <v>263.83699999999999</v>
      </c>
      <c r="I143" s="3">
        <v>527</v>
      </c>
      <c r="J143" s="3">
        <v>491</v>
      </c>
      <c r="K143" s="3">
        <v>7</v>
      </c>
    </row>
    <row r="144" spans="1:11" x14ac:dyDescent="0.25">
      <c r="A144" s="3">
        <v>143</v>
      </c>
      <c r="B144" s="3">
        <v>-313</v>
      </c>
      <c r="C144" s="3">
        <v>8</v>
      </c>
      <c r="D144" s="3">
        <v>480</v>
      </c>
      <c r="E144" s="3">
        <v>16</v>
      </c>
      <c r="F144" s="3">
        <v>530</v>
      </c>
      <c r="G144" s="3">
        <v>266.55799999999999</v>
      </c>
      <c r="I144" s="3">
        <v>596</v>
      </c>
      <c r="J144" s="3">
        <v>607</v>
      </c>
      <c r="K144" s="3">
        <v>7</v>
      </c>
    </row>
    <row r="145" spans="1:11" x14ac:dyDescent="0.25">
      <c r="A145" s="3">
        <v>144</v>
      </c>
      <c r="B145" s="3">
        <v>-310</v>
      </c>
      <c r="C145" s="3">
        <v>-19</v>
      </c>
      <c r="D145" s="3">
        <v>498</v>
      </c>
      <c r="E145" s="3">
        <v>16</v>
      </c>
      <c r="F145" s="3">
        <v>175</v>
      </c>
      <c r="G145" s="3">
        <v>267.44200000000001</v>
      </c>
      <c r="I145" s="3">
        <v>20</v>
      </c>
      <c r="J145" s="3">
        <v>61</v>
      </c>
      <c r="K145" s="3">
        <v>6</v>
      </c>
    </row>
    <row r="146" spans="1:11" x14ac:dyDescent="0.25">
      <c r="A146" s="3">
        <v>145</v>
      </c>
      <c r="B146" s="3">
        <v>-308</v>
      </c>
      <c r="C146" s="3">
        <v>-191</v>
      </c>
      <c r="D146" s="3">
        <v>520</v>
      </c>
      <c r="E146" s="3">
        <v>16</v>
      </c>
      <c r="F146" s="3">
        <v>258</v>
      </c>
      <c r="G146" s="3">
        <v>267.66000000000003</v>
      </c>
      <c r="I146" s="3">
        <v>25</v>
      </c>
      <c r="J146" s="3">
        <v>61</v>
      </c>
      <c r="K146" s="3">
        <v>6</v>
      </c>
    </row>
    <row r="147" spans="1:11" x14ac:dyDescent="0.25">
      <c r="A147" s="3">
        <v>146</v>
      </c>
      <c r="B147" s="3">
        <v>-305</v>
      </c>
      <c r="C147" s="3">
        <v>-368</v>
      </c>
      <c r="D147" s="3">
        <v>523</v>
      </c>
      <c r="E147" s="3">
        <v>16</v>
      </c>
      <c r="F147" s="3">
        <v>185</v>
      </c>
      <c r="G147" s="3">
        <v>267.94400000000002</v>
      </c>
      <c r="I147" s="3">
        <v>93</v>
      </c>
      <c r="J147" s="3">
        <v>130</v>
      </c>
      <c r="K147" s="3">
        <v>6</v>
      </c>
    </row>
    <row r="148" spans="1:11" x14ac:dyDescent="0.25">
      <c r="A148" s="3">
        <v>147</v>
      </c>
      <c r="B148" s="3">
        <v>-304</v>
      </c>
      <c r="C148" s="3">
        <v>152</v>
      </c>
      <c r="D148" s="3">
        <v>530</v>
      </c>
      <c r="E148" s="3">
        <v>16</v>
      </c>
      <c r="F148" s="3">
        <v>467</v>
      </c>
      <c r="G148" s="3">
        <v>268.79399999999998</v>
      </c>
      <c r="I148" s="3">
        <v>243</v>
      </c>
      <c r="J148" s="3">
        <v>261</v>
      </c>
      <c r="K148" s="3">
        <v>6</v>
      </c>
    </row>
    <row r="149" spans="1:11" x14ac:dyDescent="0.25">
      <c r="A149" s="3">
        <v>148</v>
      </c>
      <c r="B149" s="3">
        <v>-301</v>
      </c>
      <c r="C149" s="3">
        <v>-226</v>
      </c>
      <c r="D149" s="3">
        <v>531</v>
      </c>
      <c r="E149" s="3">
        <v>16</v>
      </c>
      <c r="F149" s="3">
        <v>511</v>
      </c>
      <c r="G149" s="3">
        <v>269.358</v>
      </c>
      <c r="I149" s="3">
        <v>275</v>
      </c>
      <c r="J149" s="3">
        <v>300</v>
      </c>
      <c r="K149" s="3">
        <v>6</v>
      </c>
    </row>
    <row r="150" spans="1:11" x14ac:dyDescent="0.25">
      <c r="A150" s="3">
        <v>149</v>
      </c>
      <c r="B150" s="3">
        <v>-301</v>
      </c>
      <c r="C150" s="3">
        <v>-218</v>
      </c>
      <c r="D150" s="3">
        <v>566</v>
      </c>
      <c r="E150" s="3">
        <v>16</v>
      </c>
      <c r="F150" s="3">
        <v>383</v>
      </c>
      <c r="G150" s="3">
        <v>270.40699999999998</v>
      </c>
      <c r="I150" s="3">
        <v>280</v>
      </c>
      <c r="J150" s="3">
        <v>304</v>
      </c>
      <c r="K150" s="3">
        <v>6</v>
      </c>
    </row>
    <row r="151" spans="1:11" x14ac:dyDescent="0.25">
      <c r="A151" s="3">
        <v>150</v>
      </c>
      <c r="B151" s="3">
        <v>-300</v>
      </c>
      <c r="C151" s="3">
        <v>224</v>
      </c>
      <c r="D151" s="3">
        <v>579</v>
      </c>
      <c r="E151" s="3">
        <v>16</v>
      </c>
      <c r="F151" s="3">
        <v>163</v>
      </c>
      <c r="G151" s="3">
        <v>272.41300000000001</v>
      </c>
      <c r="I151" s="3">
        <v>467</v>
      </c>
      <c r="J151" s="3">
        <v>440</v>
      </c>
      <c r="K151" s="3">
        <v>6</v>
      </c>
    </row>
    <row r="152" spans="1:11" x14ac:dyDescent="0.25">
      <c r="A152" s="3">
        <v>151</v>
      </c>
      <c r="B152" s="3">
        <v>-299</v>
      </c>
      <c r="C152" s="3">
        <v>-482</v>
      </c>
      <c r="D152" s="3">
        <v>588</v>
      </c>
      <c r="E152" s="3">
        <v>16</v>
      </c>
      <c r="F152" s="3">
        <v>267</v>
      </c>
      <c r="G152" s="3">
        <v>272.54700000000003</v>
      </c>
      <c r="I152" s="3">
        <v>521</v>
      </c>
      <c r="J152" s="3">
        <v>508</v>
      </c>
      <c r="K152" s="3">
        <v>6</v>
      </c>
    </row>
    <row r="153" spans="1:11" x14ac:dyDescent="0.25">
      <c r="A153" s="3">
        <v>152</v>
      </c>
      <c r="B153" s="3">
        <v>-294</v>
      </c>
      <c r="C153" s="3">
        <v>275</v>
      </c>
      <c r="D153" s="3">
        <v>605</v>
      </c>
      <c r="E153" s="3">
        <v>16</v>
      </c>
      <c r="F153" s="3">
        <v>202</v>
      </c>
      <c r="G153" s="3">
        <v>272.59100000000001</v>
      </c>
      <c r="I153" s="3">
        <v>558</v>
      </c>
      <c r="J153" s="3">
        <v>526</v>
      </c>
      <c r="K153" s="3">
        <v>6</v>
      </c>
    </row>
    <row r="154" spans="1:11" x14ac:dyDescent="0.25">
      <c r="A154" s="3">
        <v>153</v>
      </c>
      <c r="B154" s="3">
        <v>-293</v>
      </c>
      <c r="C154" s="3">
        <v>525</v>
      </c>
      <c r="D154" s="3">
        <v>614</v>
      </c>
      <c r="E154" s="3">
        <v>16</v>
      </c>
      <c r="F154" s="3">
        <v>515</v>
      </c>
      <c r="G154" s="3">
        <v>272.96300000000002</v>
      </c>
      <c r="I154" s="3">
        <v>620</v>
      </c>
      <c r="J154" s="3">
        <v>592</v>
      </c>
      <c r="K154" s="3">
        <v>6</v>
      </c>
    </row>
    <row r="155" spans="1:11" x14ac:dyDescent="0.25">
      <c r="A155" s="3">
        <v>154</v>
      </c>
      <c r="B155" s="3">
        <v>-290</v>
      </c>
      <c r="C155" s="3">
        <v>253</v>
      </c>
      <c r="D155" s="3">
        <v>615</v>
      </c>
      <c r="E155" s="3">
        <v>16</v>
      </c>
      <c r="F155" s="3">
        <v>536</v>
      </c>
      <c r="G155" s="3">
        <v>273.09500000000003</v>
      </c>
      <c r="I155" s="3">
        <v>661</v>
      </c>
      <c r="J155" s="3">
        <v>611</v>
      </c>
      <c r="K155" s="3">
        <v>6</v>
      </c>
    </row>
    <row r="156" spans="1:11" x14ac:dyDescent="0.25">
      <c r="A156" s="3">
        <v>155</v>
      </c>
      <c r="B156" s="3">
        <v>-287</v>
      </c>
      <c r="C156" s="3">
        <v>-169</v>
      </c>
      <c r="D156" s="3">
        <v>623</v>
      </c>
      <c r="E156" s="3">
        <v>16</v>
      </c>
      <c r="F156" s="3">
        <v>171</v>
      </c>
      <c r="G156" s="3">
        <v>273.36399999999998</v>
      </c>
      <c r="I156" s="3">
        <v>55</v>
      </c>
      <c r="J156" s="3">
        <v>82</v>
      </c>
      <c r="K156" s="3">
        <v>5</v>
      </c>
    </row>
    <row r="157" spans="1:11" x14ac:dyDescent="0.25">
      <c r="A157" s="3">
        <v>156</v>
      </c>
      <c r="B157" s="3">
        <v>-284</v>
      </c>
      <c r="C157" s="3">
        <v>-176</v>
      </c>
      <c r="D157" s="3">
        <v>668</v>
      </c>
      <c r="E157" s="3">
        <v>16</v>
      </c>
      <c r="F157" s="3">
        <v>300</v>
      </c>
      <c r="G157" s="3">
        <v>275.75400000000002</v>
      </c>
      <c r="I157" s="3">
        <v>286</v>
      </c>
      <c r="J157" s="3">
        <v>329</v>
      </c>
      <c r="K157" s="3">
        <v>5</v>
      </c>
    </row>
    <row r="158" spans="1:11" x14ac:dyDescent="0.25">
      <c r="A158" s="3">
        <v>157</v>
      </c>
      <c r="B158" s="3">
        <v>-283</v>
      </c>
      <c r="C158" s="3">
        <v>506</v>
      </c>
      <c r="D158" s="3">
        <v>672</v>
      </c>
      <c r="E158" s="3">
        <v>16</v>
      </c>
      <c r="F158" s="3">
        <v>388</v>
      </c>
      <c r="G158" s="3">
        <v>275.86200000000002</v>
      </c>
      <c r="I158" s="3">
        <v>288</v>
      </c>
      <c r="J158" s="3">
        <v>279</v>
      </c>
      <c r="K158" s="3">
        <v>5</v>
      </c>
    </row>
    <row r="159" spans="1:11" x14ac:dyDescent="0.25">
      <c r="A159" s="3">
        <v>158</v>
      </c>
      <c r="B159" s="3">
        <v>-282</v>
      </c>
      <c r="C159" s="3">
        <v>96</v>
      </c>
      <c r="D159" s="3">
        <v>676</v>
      </c>
      <c r="E159" s="3">
        <v>16</v>
      </c>
      <c r="F159" s="3">
        <v>543</v>
      </c>
      <c r="G159" s="3">
        <v>277.00700000000001</v>
      </c>
      <c r="I159" s="3">
        <v>304</v>
      </c>
      <c r="J159" s="3">
        <v>326</v>
      </c>
      <c r="K159" s="3">
        <v>5</v>
      </c>
    </row>
    <row r="160" spans="1:11" x14ac:dyDescent="0.25">
      <c r="A160" s="3">
        <v>159</v>
      </c>
      <c r="B160" s="3">
        <v>-277</v>
      </c>
      <c r="C160" s="3">
        <v>318</v>
      </c>
      <c r="D160" s="3">
        <v>42</v>
      </c>
      <c r="E160" s="3">
        <v>15</v>
      </c>
      <c r="F160" s="3">
        <v>277</v>
      </c>
      <c r="G160" s="3">
        <v>277.77999999999997</v>
      </c>
      <c r="I160" s="3">
        <v>342</v>
      </c>
      <c r="J160" s="3">
        <v>342</v>
      </c>
      <c r="K160" s="3">
        <v>5</v>
      </c>
    </row>
    <row r="161" spans="1:11" x14ac:dyDescent="0.25">
      <c r="A161" s="3">
        <v>160</v>
      </c>
      <c r="B161" s="3">
        <v>-276</v>
      </c>
      <c r="C161" s="3">
        <v>-347</v>
      </c>
      <c r="D161" s="3">
        <v>134</v>
      </c>
      <c r="E161" s="3">
        <v>15</v>
      </c>
      <c r="F161" s="3">
        <v>370</v>
      </c>
      <c r="G161" s="3">
        <v>278.11500000000001</v>
      </c>
      <c r="I161" s="3">
        <v>423</v>
      </c>
      <c r="J161" s="3">
        <v>383</v>
      </c>
      <c r="K161" s="3">
        <v>5</v>
      </c>
    </row>
    <row r="162" spans="1:11" x14ac:dyDescent="0.25">
      <c r="A162" s="3">
        <v>161</v>
      </c>
      <c r="B162" s="3">
        <v>-276</v>
      </c>
      <c r="C162" s="3">
        <v>143</v>
      </c>
      <c r="D162" s="3">
        <v>154</v>
      </c>
      <c r="E162" s="3">
        <v>15</v>
      </c>
      <c r="F162" s="3">
        <v>518</v>
      </c>
      <c r="G162" s="3">
        <v>279.87299999999999</v>
      </c>
      <c r="I162" s="3">
        <v>491</v>
      </c>
      <c r="J162" s="3">
        <v>446</v>
      </c>
      <c r="K162" s="3">
        <v>5</v>
      </c>
    </row>
    <row r="163" spans="1:11" x14ac:dyDescent="0.25">
      <c r="A163" s="3">
        <v>162</v>
      </c>
      <c r="B163" s="3">
        <v>-272</v>
      </c>
      <c r="C163" s="3">
        <v>-442</v>
      </c>
      <c r="D163" s="3">
        <v>155</v>
      </c>
      <c r="E163" s="3">
        <v>15</v>
      </c>
      <c r="F163" s="3">
        <v>261</v>
      </c>
      <c r="G163" s="3">
        <v>282.06400000000002</v>
      </c>
      <c r="I163" s="3">
        <v>500</v>
      </c>
      <c r="J163" s="3">
        <v>483</v>
      </c>
      <c r="K163" s="3">
        <v>5</v>
      </c>
    </row>
    <row r="164" spans="1:11" x14ac:dyDescent="0.25">
      <c r="A164" s="3">
        <v>163</v>
      </c>
      <c r="B164" s="3">
        <v>-272</v>
      </c>
      <c r="C164" s="3">
        <v>15</v>
      </c>
      <c r="D164" s="3">
        <v>190</v>
      </c>
      <c r="E164" s="3">
        <v>15</v>
      </c>
      <c r="F164" s="3">
        <v>179</v>
      </c>
      <c r="G164" s="3">
        <v>283.32299999999998</v>
      </c>
      <c r="I164" s="3">
        <v>569</v>
      </c>
      <c r="J164" s="3">
        <v>520</v>
      </c>
      <c r="K164" s="3">
        <v>5</v>
      </c>
    </row>
    <row r="165" spans="1:11" x14ac:dyDescent="0.25">
      <c r="A165" s="3">
        <v>164</v>
      </c>
      <c r="B165" s="3">
        <v>-272</v>
      </c>
      <c r="C165" s="3">
        <v>177</v>
      </c>
      <c r="D165" s="3">
        <v>192</v>
      </c>
      <c r="E165" s="3">
        <v>15</v>
      </c>
      <c r="F165" s="3">
        <v>187</v>
      </c>
      <c r="G165" s="3">
        <v>283.452</v>
      </c>
      <c r="I165" s="3">
        <v>611</v>
      </c>
      <c r="J165" s="3">
        <v>590</v>
      </c>
      <c r="K165" s="3">
        <v>5</v>
      </c>
    </row>
    <row r="166" spans="1:11" x14ac:dyDescent="0.25">
      <c r="A166" s="3">
        <v>165</v>
      </c>
      <c r="B166" s="3">
        <v>-272</v>
      </c>
      <c r="C166" s="3">
        <v>229</v>
      </c>
      <c r="D166" s="3">
        <v>198</v>
      </c>
      <c r="E166" s="3">
        <v>15</v>
      </c>
      <c r="F166" s="3">
        <v>446</v>
      </c>
      <c r="G166" s="3">
        <v>283.63499999999999</v>
      </c>
      <c r="I166" s="3">
        <v>636</v>
      </c>
      <c r="J166" s="3">
        <v>607</v>
      </c>
      <c r="K166" s="3">
        <v>5</v>
      </c>
    </row>
    <row r="167" spans="1:11" x14ac:dyDescent="0.25">
      <c r="A167" s="3">
        <v>166</v>
      </c>
      <c r="B167" s="3">
        <v>-270</v>
      </c>
      <c r="C167" s="3">
        <v>-372</v>
      </c>
      <c r="D167" s="3">
        <v>215</v>
      </c>
      <c r="E167" s="3">
        <v>15</v>
      </c>
      <c r="F167" s="3">
        <v>177</v>
      </c>
      <c r="G167" s="3">
        <v>283.91699999999997</v>
      </c>
      <c r="I167" s="3">
        <v>658</v>
      </c>
      <c r="J167" s="3">
        <v>619</v>
      </c>
      <c r="K167" s="3">
        <v>5</v>
      </c>
    </row>
    <row r="168" spans="1:11" x14ac:dyDescent="0.25">
      <c r="A168" s="3">
        <v>167</v>
      </c>
      <c r="B168" s="3">
        <v>-270</v>
      </c>
      <c r="C168" s="3">
        <v>111</v>
      </c>
      <c r="D168" s="3">
        <v>221</v>
      </c>
      <c r="E168" s="3">
        <v>15</v>
      </c>
      <c r="F168" s="3">
        <v>340</v>
      </c>
      <c r="G168" s="3">
        <v>284.28500000000003</v>
      </c>
      <c r="I168" s="3">
        <v>67</v>
      </c>
      <c r="J168" s="3">
        <v>61</v>
      </c>
      <c r="K168" s="3">
        <v>4</v>
      </c>
    </row>
    <row r="169" spans="1:11" x14ac:dyDescent="0.25">
      <c r="A169" s="3">
        <v>168</v>
      </c>
      <c r="B169" s="3">
        <v>-269</v>
      </c>
      <c r="C169" s="3">
        <v>533</v>
      </c>
      <c r="D169" s="3">
        <v>222</v>
      </c>
      <c r="E169" s="3">
        <v>15</v>
      </c>
      <c r="F169" s="3">
        <v>243</v>
      </c>
      <c r="G169" s="3">
        <v>284.69099999999997</v>
      </c>
      <c r="I169" s="3">
        <v>71</v>
      </c>
      <c r="J169" s="3">
        <v>92</v>
      </c>
      <c r="K169" s="3">
        <v>4</v>
      </c>
    </row>
    <row r="170" spans="1:11" x14ac:dyDescent="0.25">
      <c r="A170" s="3">
        <v>169</v>
      </c>
      <c r="B170" s="3">
        <v>-263</v>
      </c>
      <c r="C170" s="3">
        <v>-532</v>
      </c>
      <c r="D170" s="3">
        <v>228</v>
      </c>
      <c r="E170" s="3">
        <v>15</v>
      </c>
      <c r="F170" s="3">
        <v>342</v>
      </c>
      <c r="G170" s="3">
        <v>285.012</v>
      </c>
      <c r="I170" s="3">
        <v>82</v>
      </c>
      <c r="J170" s="3">
        <v>123</v>
      </c>
      <c r="K170" s="3">
        <v>4</v>
      </c>
    </row>
    <row r="171" spans="1:11" x14ac:dyDescent="0.25">
      <c r="A171" s="3">
        <v>170</v>
      </c>
      <c r="B171" s="3">
        <v>-263</v>
      </c>
      <c r="C171" s="3">
        <v>323</v>
      </c>
      <c r="D171" s="3">
        <v>229</v>
      </c>
      <c r="E171" s="3">
        <v>15</v>
      </c>
      <c r="F171" s="3">
        <v>482</v>
      </c>
      <c r="G171" s="3">
        <v>286.93200000000002</v>
      </c>
      <c r="I171" s="3">
        <v>92</v>
      </c>
      <c r="J171" s="3">
        <v>130</v>
      </c>
      <c r="K171" s="3">
        <v>4</v>
      </c>
    </row>
    <row r="172" spans="1:11" x14ac:dyDescent="0.25">
      <c r="A172" s="3">
        <v>171</v>
      </c>
      <c r="B172" s="3">
        <v>-262</v>
      </c>
      <c r="C172" s="3">
        <v>78</v>
      </c>
      <c r="D172" s="3">
        <v>236</v>
      </c>
      <c r="E172" s="3">
        <v>15</v>
      </c>
      <c r="F172" s="3">
        <v>438</v>
      </c>
      <c r="G172" s="3">
        <v>287.16699999999997</v>
      </c>
      <c r="I172" s="3">
        <v>128</v>
      </c>
      <c r="J172" s="3">
        <v>156</v>
      </c>
      <c r="K172" s="3">
        <v>4</v>
      </c>
    </row>
    <row r="173" spans="1:11" x14ac:dyDescent="0.25">
      <c r="A173" s="3">
        <v>172</v>
      </c>
      <c r="B173" s="3">
        <v>-257</v>
      </c>
      <c r="C173" s="3">
        <v>-199</v>
      </c>
      <c r="D173" s="3">
        <v>237</v>
      </c>
      <c r="E173" s="3">
        <v>15</v>
      </c>
      <c r="F173" s="3">
        <v>451</v>
      </c>
      <c r="G173" s="3">
        <v>288.48700000000002</v>
      </c>
      <c r="I173" s="3">
        <v>134</v>
      </c>
      <c r="J173" s="3">
        <v>140</v>
      </c>
      <c r="K173" s="3">
        <v>4</v>
      </c>
    </row>
    <row r="174" spans="1:11" x14ac:dyDescent="0.25">
      <c r="A174" s="3">
        <v>173</v>
      </c>
      <c r="B174" s="3">
        <v>-255</v>
      </c>
      <c r="C174" s="3">
        <v>322</v>
      </c>
      <c r="D174" s="3">
        <v>250</v>
      </c>
      <c r="E174" s="3">
        <v>15</v>
      </c>
      <c r="F174" s="3">
        <v>334</v>
      </c>
      <c r="G174" s="3">
        <v>289.00700000000001</v>
      </c>
      <c r="I174" s="3">
        <v>144</v>
      </c>
      <c r="J174" s="3">
        <v>162</v>
      </c>
      <c r="K174" s="3">
        <v>4</v>
      </c>
    </row>
    <row r="175" spans="1:11" x14ac:dyDescent="0.25">
      <c r="A175" s="3">
        <v>174</v>
      </c>
      <c r="B175" s="3">
        <v>-251</v>
      </c>
      <c r="C175" s="3">
        <v>-362</v>
      </c>
      <c r="D175" s="3">
        <v>269</v>
      </c>
      <c r="E175" s="3">
        <v>15</v>
      </c>
      <c r="F175" s="3">
        <v>397</v>
      </c>
      <c r="G175" s="3">
        <v>291.24</v>
      </c>
      <c r="I175" s="3">
        <v>162</v>
      </c>
      <c r="J175" s="3">
        <v>173</v>
      </c>
      <c r="K175" s="3">
        <v>4</v>
      </c>
    </row>
    <row r="176" spans="1:11" x14ac:dyDescent="0.25">
      <c r="A176" s="3">
        <v>175</v>
      </c>
      <c r="B176" s="3">
        <v>-250</v>
      </c>
      <c r="C176" s="3">
        <v>-95</v>
      </c>
      <c r="D176" s="3">
        <v>282</v>
      </c>
      <c r="E176" s="3">
        <v>15</v>
      </c>
      <c r="F176" s="3">
        <v>503</v>
      </c>
      <c r="G176" s="3">
        <v>291.41399999999999</v>
      </c>
      <c r="I176" s="3">
        <v>164</v>
      </c>
      <c r="J176" s="3">
        <v>211</v>
      </c>
      <c r="K176" s="3">
        <v>4</v>
      </c>
    </row>
    <row r="177" spans="1:11" x14ac:dyDescent="0.25">
      <c r="A177" s="3">
        <v>176</v>
      </c>
      <c r="B177" s="3">
        <v>-249</v>
      </c>
      <c r="C177" s="3">
        <v>349</v>
      </c>
      <c r="D177" s="3">
        <v>286</v>
      </c>
      <c r="E177" s="3">
        <v>15</v>
      </c>
      <c r="F177" s="3">
        <v>167</v>
      </c>
      <c r="G177" s="3">
        <v>291.92599999999999</v>
      </c>
      <c r="I177" s="3">
        <v>189</v>
      </c>
      <c r="J177" s="3">
        <v>242</v>
      </c>
      <c r="K177" s="3">
        <v>4</v>
      </c>
    </row>
    <row r="178" spans="1:11" x14ac:dyDescent="0.25">
      <c r="A178" s="3">
        <v>177</v>
      </c>
      <c r="B178" s="3">
        <v>-247</v>
      </c>
      <c r="C178" s="3">
        <v>-140</v>
      </c>
      <c r="D178" s="3">
        <v>299</v>
      </c>
      <c r="E178" s="3">
        <v>15</v>
      </c>
      <c r="F178" s="3">
        <v>314</v>
      </c>
      <c r="G178" s="3">
        <v>292.262</v>
      </c>
      <c r="I178" s="3">
        <v>261</v>
      </c>
      <c r="J178" s="3">
        <v>287</v>
      </c>
      <c r="K178" s="3">
        <v>4</v>
      </c>
    </row>
    <row r="179" spans="1:11" x14ac:dyDescent="0.25">
      <c r="A179" s="3">
        <v>178</v>
      </c>
      <c r="B179" s="3">
        <v>-246</v>
      </c>
      <c r="C179" s="3">
        <v>-452</v>
      </c>
      <c r="D179" s="3">
        <v>303</v>
      </c>
      <c r="E179" s="3">
        <v>15</v>
      </c>
      <c r="F179" s="3">
        <v>264</v>
      </c>
      <c r="G179" s="3">
        <v>292.959</v>
      </c>
      <c r="I179" s="3">
        <v>284</v>
      </c>
      <c r="J179" s="3">
        <v>303</v>
      </c>
      <c r="K179" s="3">
        <v>4</v>
      </c>
    </row>
    <row r="180" spans="1:11" x14ac:dyDescent="0.25">
      <c r="A180" s="3">
        <v>179</v>
      </c>
      <c r="B180" s="3">
        <v>-244</v>
      </c>
      <c r="C180" s="3">
        <v>-144</v>
      </c>
      <c r="D180" s="3">
        <v>304</v>
      </c>
      <c r="E180" s="3">
        <v>15</v>
      </c>
      <c r="F180" s="3">
        <v>226</v>
      </c>
      <c r="G180" s="3">
        <v>293.02699999999999</v>
      </c>
      <c r="I180" s="3">
        <v>320</v>
      </c>
      <c r="J180" s="3">
        <v>291</v>
      </c>
      <c r="K180" s="3">
        <v>4</v>
      </c>
    </row>
    <row r="181" spans="1:11" x14ac:dyDescent="0.25">
      <c r="A181" s="3">
        <v>180</v>
      </c>
      <c r="B181" s="3">
        <v>-244</v>
      </c>
      <c r="C181" s="3">
        <v>214</v>
      </c>
      <c r="D181" s="3">
        <v>305</v>
      </c>
      <c r="E181" s="3">
        <v>15</v>
      </c>
      <c r="F181" s="3">
        <v>553</v>
      </c>
      <c r="G181" s="3">
        <v>294.613</v>
      </c>
      <c r="I181" s="3">
        <v>348</v>
      </c>
      <c r="J181" s="3">
        <v>355</v>
      </c>
      <c r="K181" s="3">
        <v>4</v>
      </c>
    </row>
    <row r="182" spans="1:11" x14ac:dyDescent="0.25">
      <c r="A182" s="3">
        <v>181</v>
      </c>
      <c r="B182" s="3">
        <v>-241</v>
      </c>
      <c r="C182" s="3">
        <v>-461</v>
      </c>
      <c r="D182" s="3">
        <v>306</v>
      </c>
      <c r="E182" s="3">
        <v>15</v>
      </c>
      <c r="F182" s="3">
        <v>205</v>
      </c>
      <c r="G182" s="3">
        <v>294.90499999999997</v>
      </c>
      <c r="I182" s="3">
        <v>365</v>
      </c>
      <c r="J182" s="3">
        <v>383</v>
      </c>
      <c r="K182" s="3">
        <v>4</v>
      </c>
    </row>
    <row r="183" spans="1:11" x14ac:dyDescent="0.25">
      <c r="A183" s="3">
        <v>182</v>
      </c>
      <c r="B183" s="3">
        <v>-240</v>
      </c>
      <c r="C183" s="3">
        <v>-417</v>
      </c>
      <c r="D183" s="3">
        <v>310</v>
      </c>
      <c r="E183" s="3">
        <v>15</v>
      </c>
      <c r="F183" s="3">
        <v>444</v>
      </c>
      <c r="G183" s="3">
        <v>295.178</v>
      </c>
      <c r="I183" s="3">
        <v>382</v>
      </c>
      <c r="J183" s="3">
        <v>334</v>
      </c>
      <c r="K183" s="3">
        <v>4</v>
      </c>
    </row>
    <row r="184" spans="1:11" x14ac:dyDescent="0.25">
      <c r="A184" s="3">
        <v>183</v>
      </c>
      <c r="B184" s="3">
        <v>-240</v>
      </c>
      <c r="C184" s="3">
        <v>527</v>
      </c>
      <c r="D184" s="3">
        <v>322</v>
      </c>
      <c r="E184" s="3">
        <v>15</v>
      </c>
      <c r="F184" s="3">
        <v>548</v>
      </c>
      <c r="G184" s="3">
        <v>297.27100000000002</v>
      </c>
      <c r="I184" s="3">
        <v>438</v>
      </c>
      <c r="J184" s="3">
        <v>415</v>
      </c>
      <c r="K184" s="3">
        <v>4</v>
      </c>
    </row>
    <row r="185" spans="1:11" x14ac:dyDescent="0.25">
      <c r="A185" s="3">
        <v>184</v>
      </c>
      <c r="B185" s="3">
        <v>-238</v>
      </c>
      <c r="C185" s="3">
        <v>544</v>
      </c>
      <c r="D185" s="3">
        <v>334</v>
      </c>
      <c r="E185" s="3">
        <v>15</v>
      </c>
      <c r="F185" s="3">
        <v>158</v>
      </c>
      <c r="G185" s="3">
        <v>297.89299999999997</v>
      </c>
      <c r="I185" s="3">
        <v>452</v>
      </c>
      <c r="J185" s="3">
        <v>480</v>
      </c>
      <c r="K185" s="3">
        <v>4</v>
      </c>
    </row>
    <row r="186" spans="1:11" x14ac:dyDescent="0.25">
      <c r="A186" s="3">
        <v>185</v>
      </c>
      <c r="B186" s="3">
        <v>-237</v>
      </c>
      <c r="C186" s="3">
        <v>-125</v>
      </c>
      <c r="D186" s="3">
        <v>339</v>
      </c>
      <c r="E186" s="3">
        <v>15</v>
      </c>
      <c r="F186" s="3">
        <v>402</v>
      </c>
      <c r="G186" s="3">
        <v>299.08</v>
      </c>
      <c r="I186" s="3">
        <v>460</v>
      </c>
      <c r="J186" s="3">
        <v>422</v>
      </c>
      <c r="K186" s="3">
        <v>4</v>
      </c>
    </row>
    <row r="187" spans="1:11" x14ac:dyDescent="0.25">
      <c r="A187" s="3">
        <v>186</v>
      </c>
      <c r="B187" s="3">
        <v>-236</v>
      </c>
      <c r="C187" s="3">
        <v>-365</v>
      </c>
      <c r="D187" s="3">
        <v>343</v>
      </c>
      <c r="E187" s="3">
        <v>15</v>
      </c>
      <c r="F187" s="3">
        <v>559</v>
      </c>
      <c r="G187" s="3">
        <v>300.28199999999998</v>
      </c>
      <c r="I187" s="3">
        <v>473</v>
      </c>
      <c r="J187" s="3">
        <v>418</v>
      </c>
      <c r="K187" s="3">
        <v>4</v>
      </c>
    </row>
    <row r="188" spans="1:11" x14ac:dyDescent="0.25">
      <c r="A188" s="3">
        <v>187</v>
      </c>
      <c r="B188" s="3">
        <v>-236</v>
      </c>
      <c r="C188" s="3">
        <v>-157</v>
      </c>
      <c r="D188" s="3">
        <v>389</v>
      </c>
      <c r="E188" s="3">
        <v>15</v>
      </c>
      <c r="F188" s="3">
        <v>311</v>
      </c>
      <c r="G188" s="3">
        <v>300.74599999999998</v>
      </c>
      <c r="I188" s="3">
        <v>489</v>
      </c>
      <c r="J188" s="3">
        <v>468</v>
      </c>
      <c r="K188" s="3">
        <v>4</v>
      </c>
    </row>
    <row r="189" spans="1:11" x14ac:dyDescent="0.25">
      <c r="A189" s="3">
        <v>188</v>
      </c>
      <c r="B189" s="3">
        <v>-236</v>
      </c>
      <c r="C189" s="3">
        <v>312</v>
      </c>
      <c r="D189" s="3">
        <v>395</v>
      </c>
      <c r="E189" s="3">
        <v>15</v>
      </c>
      <c r="F189" s="3">
        <v>497</v>
      </c>
      <c r="G189" s="3">
        <v>302.83499999999998</v>
      </c>
      <c r="I189" s="3">
        <v>522</v>
      </c>
      <c r="J189" s="3">
        <v>498</v>
      </c>
      <c r="K189" s="3">
        <v>4</v>
      </c>
    </row>
    <row r="190" spans="1:11" x14ac:dyDescent="0.25">
      <c r="A190" s="3">
        <v>189</v>
      </c>
      <c r="B190" s="3">
        <v>-234</v>
      </c>
      <c r="C190" s="3">
        <v>275</v>
      </c>
      <c r="D190" s="3">
        <v>397</v>
      </c>
      <c r="E190" s="3">
        <v>15</v>
      </c>
      <c r="F190" s="3">
        <v>457</v>
      </c>
      <c r="G190" s="3">
        <v>303.67899999999997</v>
      </c>
      <c r="I190" s="3">
        <v>545</v>
      </c>
      <c r="J190" s="3">
        <v>499</v>
      </c>
      <c r="K190" s="3">
        <v>4</v>
      </c>
    </row>
    <row r="191" spans="1:11" x14ac:dyDescent="0.25">
      <c r="A191" s="3">
        <v>190</v>
      </c>
      <c r="B191" s="3">
        <v>-229</v>
      </c>
      <c r="C191" s="3">
        <v>-331</v>
      </c>
      <c r="D191" s="3">
        <v>408</v>
      </c>
      <c r="E191" s="3">
        <v>15</v>
      </c>
      <c r="F191" s="3">
        <v>522</v>
      </c>
      <c r="G191" s="3">
        <v>303.80399999999997</v>
      </c>
      <c r="I191" s="3">
        <v>548</v>
      </c>
      <c r="J191" s="3">
        <v>535</v>
      </c>
      <c r="K191" s="3">
        <v>4</v>
      </c>
    </row>
    <row r="192" spans="1:11" x14ac:dyDescent="0.25">
      <c r="A192" s="3">
        <v>191</v>
      </c>
      <c r="B192" s="3">
        <v>-228</v>
      </c>
      <c r="C192" s="3">
        <v>314</v>
      </c>
      <c r="D192" s="3">
        <v>425</v>
      </c>
      <c r="E192" s="3">
        <v>15</v>
      </c>
      <c r="F192" s="3">
        <v>539</v>
      </c>
      <c r="G192" s="3">
        <v>304.13799999999998</v>
      </c>
      <c r="I192" s="3">
        <v>561</v>
      </c>
      <c r="J192" s="3">
        <v>515</v>
      </c>
      <c r="K192" s="3">
        <v>4</v>
      </c>
    </row>
    <row r="193" spans="1:11" x14ac:dyDescent="0.25">
      <c r="A193" s="3">
        <v>192</v>
      </c>
      <c r="B193" s="3">
        <v>-226</v>
      </c>
      <c r="C193" s="3">
        <v>-427</v>
      </c>
      <c r="D193" s="3">
        <v>435</v>
      </c>
      <c r="E193" s="3">
        <v>15</v>
      </c>
      <c r="F193" s="3">
        <v>193</v>
      </c>
      <c r="G193" s="3">
        <v>305.05900000000003</v>
      </c>
      <c r="I193" s="3">
        <v>567</v>
      </c>
      <c r="J193" s="3">
        <v>539</v>
      </c>
      <c r="K193" s="3">
        <v>4</v>
      </c>
    </row>
    <row r="194" spans="1:11" x14ac:dyDescent="0.25">
      <c r="A194" s="3">
        <v>193</v>
      </c>
      <c r="B194" s="3">
        <v>-225</v>
      </c>
      <c r="C194" s="3">
        <v>-206</v>
      </c>
      <c r="D194" s="3">
        <v>450</v>
      </c>
      <c r="E194" s="3">
        <v>15</v>
      </c>
      <c r="F194" s="3">
        <v>284</v>
      </c>
      <c r="G194" s="3">
        <v>305.60399999999998</v>
      </c>
      <c r="I194" s="3">
        <v>579</v>
      </c>
      <c r="J194" s="3">
        <v>540</v>
      </c>
      <c r="K194" s="3">
        <v>4</v>
      </c>
    </row>
    <row r="195" spans="1:11" x14ac:dyDescent="0.25">
      <c r="A195" s="3">
        <v>194</v>
      </c>
      <c r="B195" s="3">
        <v>-222</v>
      </c>
      <c r="C195" s="3">
        <v>237</v>
      </c>
      <c r="D195" s="3">
        <v>471</v>
      </c>
      <c r="E195" s="3">
        <v>15</v>
      </c>
      <c r="F195" s="3">
        <v>562</v>
      </c>
      <c r="G195" s="3">
        <v>309.05799999999999</v>
      </c>
      <c r="I195" s="3">
        <v>599</v>
      </c>
      <c r="J195" s="3">
        <v>539</v>
      </c>
      <c r="K195" s="3">
        <v>4</v>
      </c>
    </row>
    <row r="196" spans="1:11" x14ac:dyDescent="0.25">
      <c r="A196" s="3">
        <v>195</v>
      </c>
      <c r="B196" s="3">
        <v>-222</v>
      </c>
      <c r="C196" s="3">
        <v>470</v>
      </c>
      <c r="D196" s="3">
        <v>497</v>
      </c>
      <c r="E196" s="3">
        <v>15</v>
      </c>
      <c r="F196" s="3">
        <v>339</v>
      </c>
      <c r="G196" s="3">
        <v>309.18099999999998</v>
      </c>
      <c r="I196" s="3">
        <v>652</v>
      </c>
      <c r="J196" s="3">
        <v>610</v>
      </c>
      <c r="K196" s="3">
        <v>4</v>
      </c>
    </row>
    <row r="197" spans="1:11" x14ac:dyDescent="0.25">
      <c r="A197" s="3">
        <v>196</v>
      </c>
      <c r="B197" s="3">
        <v>-221</v>
      </c>
      <c r="C197" s="3">
        <v>-281</v>
      </c>
      <c r="D197" s="3">
        <v>503</v>
      </c>
      <c r="E197" s="3">
        <v>15</v>
      </c>
      <c r="F197" s="3">
        <v>547</v>
      </c>
      <c r="G197" s="3">
        <v>309.69</v>
      </c>
      <c r="I197" s="3">
        <v>671</v>
      </c>
      <c r="J197" s="3">
        <v>644</v>
      </c>
      <c r="K197" s="3">
        <v>4</v>
      </c>
    </row>
    <row r="198" spans="1:11" x14ac:dyDescent="0.25">
      <c r="A198" s="3">
        <v>197</v>
      </c>
      <c r="B198" s="3">
        <v>-221</v>
      </c>
      <c r="C198" s="3">
        <v>386</v>
      </c>
      <c r="D198" s="3">
        <v>549</v>
      </c>
      <c r="E198" s="3">
        <v>15</v>
      </c>
      <c r="F198" s="3">
        <v>144</v>
      </c>
      <c r="G198" s="3">
        <v>310.58199999999999</v>
      </c>
      <c r="I198" s="3">
        <v>7</v>
      </c>
      <c r="J198" s="3">
        <v>19</v>
      </c>
      <c r="K198" s="3">
        <v>3</v>
      </c>
    </row>
    <row r="199" spans="1:11" x14ac:dyDescent="0.25">
      <c r="A199" s="3">
        <v>198</v>
      </c>
      <c r="B199" s="3">
        <v>-220</v>
      </c>
      <c r="C199" s="3">
        <v>-330</v>
      </c>
      <c r="D199" s="3">
        <v>555</v>
      </c>
      <c r="E199" s="3">
        <v>15</v>
      </c>
      <c r="F199" s="3">
        <v>208</v>
      </c>
      <c r="G199" s="3">
        <v>310.64400000000001</v>
      </c>
      <c r="I199" s="3">
        <v>28</v>
      </c>
      <c r="J199" s="3">
        <v>65</v>
      </c>
      <c r="K199" s="3">
        <v>3</v>
      </c>
    </row>
    <row r="200" spans="1:11" x14ac:dyDescent="0.25">
      <c r="A200" s="3">
        <v>199</v>
      </c>
      <c r="B200" s="3">
        <v>-220</v>
      </c>
      <c r="C200" s="3">
        <v>466</v>
      </c>
      <c r="D200" s="3">
        <v>558</v>
      </c>
      <c r="E200" s="3">
        <v>15</v>
      </c>
      <c r="F200" s="3">
        <v>161</v>
      </c>
      <c r="G200" s="3">
        <v>310.846</v>
      </c>
      <c r="I200" s="3">
        <v>69</v>
      </c>
      <c r="J200" s="3">
        <v>79</v>
      </c>
      <c r="K200" s="3">
        <v>3</v>
      </c>
    </row>
    <row r="201" spans="1:11" x14ac:dyDescent="0.25">
      <c r="A201" s="3">
        <v>200</v>
      </c>
      <c r="B201" s="3">
        <v>-215</v>
      </c>
      <c r="C201" s="3">
        <v>314</v>
      </c>
      <c r="D201" s="3">
        <v>583</v>
      </c>
      <c r="E201" s="3">
        <v>15</v>
      </c>
      <c r="F201" s="3">
        <v>428</v>
      </c>
      <c r="G201" s="3">
        <v>311.16899999999998</v>
      </c>
      <c r="I201" s="3">
        <v>123</v>
      </c>
      <c r="J201" s="3">
        <v>143</v>
      </c>
      <c r="K201" s="3">
        <v>3</v>
      </c>
    </row>
    <row r="202" spans="1:11" x14ac:dyDescent="0.25">
      <c r="A202" s="3">
        <v>201</v>
      </c>
      <c r="B202" s="3">
        <v>-215</v>
      </c>
      <c r="C202" s="3">
        <v>423</v>
      </c>
      <c r="D202" s="3">
        <v>584</v>
      </c>
      <c r="E202" s="3">
        <v>15</v>
      </c>
      <c r="F202" s="3">
        <v>520</v>
      </c>
      <c r="G202" s="3">
        <v>312.19400000000002</v>
      </c>
      <c r="I202" s="3">
        <v>138</v>
      </c>
      <c r="J202" s="3">
        <v>165</v>
      </c>
      <c r="K202" s="3">
        <v>3</v>
      </c>
    </row>
    <row r="203" spans="1:11" x14ac:dyDescent="0.25">
      <c r="A203" s="3">
        <v>202</v>
      </c>
      <c r="B203" s="3">
        <v>-209</v>
      </c>
      <c r="C203" s="3">
        <v>-175</v>
      </c>
      <c r="D203" s="3">
        <v>603</v>
      </c>
      <c r="E203" s="3">
        <v>15</v>
      </c>
      <c r="F203" s="3">
        <v>143</v>
      </c>
      <c r="G203" s="3">
        <v>313.10199999999998</v>
      </c>
      <c r="I203" s="3">
        <v>151</v>
      </c>
      <c r="J203" s="3">
        <v>161</v>
      </c>
      <c r="K203" s="3">
        <v>3</v>
      </c>
    </row>
    <row r="204" spans="1:11" x14ac:dyDescent="0.25">
      <c r="A204" s="3">
        <v>203</v>
      </c>
      <c r="B204" s="3">
        <v>-209</v>
      </c>
      <c r="C204" s="3">
        <v>328</v>
      </c>
      <c r="D204" s="3">
        <v>611</v>
      </c>
      <c r="E204" s="3">
        <v>15</v>
      </c>
      <c r="F204" s="3">
        <v>485</v>
      </c>
      <c r="G204" s="3">
        <v>313.64299999999997</v>
      </c>
      <c r="I204" s="3">
        <v>158</v>
      </c>
      <c r="J204" s="3">
        <v>162</v>
      </c>
      <c r="K204" s="3">
        <v>3</v>
      </c>
    </row>
    <row r="205" spans="1:11" x14ac:dyDescent="0.25">
      <c r="A205" s="3">
        <v>204</v>
      </c>
      <c r="B205" s="3">
        <v>-207</v>
      </c>
      <c r="C205" s="3">
        <v>12</v>
      </c>
      <c r="D205" s="3">
        <v>613</v>
      </c>
      <c r="E205" s="3">
        <v>15</v>
      </c>
      <c r="F205" s="3">
        <v>254</v>
      </c>
      <c r="G205" s="3">
        <v>314.31200000000001</v>
      </c>
      <c r="I205" s="3">
        <v>192</v>
      </c>
      <c r="J205" s="3">
        <v>217</v>
      </c>
      <c r="K205" s="3">
        <v>3</v>
      </c>
    </row>
    <row r="206" spans="1:11" x14ac:dyDescent="0.25">
      <c r="A206" s="3">
        <v>205</v>
      </c>
      <c r="B206" s="3">
        <v>-205</v>
      </c>
      <c r="C206" s="3">
        <v>-212</v>
      </c>
      <c r="D206" s="3">
        <v>626</v>
      </c>
      <c r="E206" s="3">
        <v>15</v>
      </c>
      <c r="F206" s="3">
        <v>437</v>
      </c>
      <c r="G206" s="3">
        <v>314.96800000000002</v>
      </c>
      <c r="I206" s="3">
        <v>205</v>
      </c>
      <c r="J206" s="3">
        <v>220</v>
      </c>
      <c r="K206" s="3">
        <v>3</v>
      </c>
    </row>
    <row r="207" spans="1:11" x14ac:dyDescent="0.25">
      <c r="A207" s="3">
        <v>206</v>
      </c>
      <c r="B207" s="3">
        <v>-204</v>
      </c>
      <c r="C207" s="3">
        <v>-258</v>
      </c>
      <c r="D207" s="3">
        <v>630</v>
      </c>
      <c r="E207" s="3">
        <v>15</v>
      </c>
      <c r="F207" s="3">
        <v>508</v>
      </c>
      <c r="G207" s="3">
        <v>316.17200000000003</v>
      </c>
      <c r="I207" s="3">
        <v>211</v>
      </c>
      <c r="J207" s="3">
        <v>181</v>
      </c>
      <c r="K207" s="3">
        <v>3</v>
      </c>
    </row>
    <row r="208" spans="1:11" x14ac:dyDescent="0.25">
      <c r="A208" s="3">
        <v>207</v>
      </c>
      <c r="B208" s="3">
        <v>-204</v>
      </c>
      <c r="C208" s="3">
        <v>60</v>
      </c>
      <c r="D208" s="3">
        <v>631</v>
      </c>
      <c r="E208" s="3">
        <v>15</v>
      </c>
      <c r="F208" s="3">
        <v>561</v>
      </c>
      <c r="G208" s="3">
        <v>317.05200000000002</v>
      </c>
      <c r="I208" s="3">
        <v>235</v>
      </c>
      <c r="J208" s="3">
        <v>239</v>
      </c>
      <c r="K208" s="3">
        <v>3</v>
      </c>
    </row>
    <row r="209" spans="1:11" x14ac:dyDescent="0.25">
      <c r="A209" s="3">
        <v>208</v>
      </c>
      <c r="B209" s="3">
        <v>-202</v>
      </c>
      <c r="C209" s="3">
        <v>-236</v>
      </c>
      <c r="D209" s="3">
        <v>645</v>
      </c>
      <c r="E209" s="3">
        <v>15</v>
      </c>
      <c r="F209" s="3">
        <v>240</v>
      </c>
      <c r="G209" s="3">
        <v>317.37</v>
      </c>
      <c r="I209" s="3">
        <v>239</v>
      </c>
      <c r="J209" s="3">
        <v>285</v>
      </c>
      <c r="K209" s="3">
        <v>3</v>
      </c>
    </row>
    <row r="210" spans="1:11" x14ac:dyDescent="0.25">
      <c r="A210" s="3">
        <v>209</v>
      </c>
      <c r="B210" s="3">
        <v>-202</v>
      </c>
      <c r="C210" s="3">
        <v>288</v>
      </c>
      <c r="D210" s="3">
        <v>649</v>
      </c>
      <c r="E210" s="3">
        <v>15</v>
      </c>
      <c r="F210" s="3">
        <v>568</v>
      </c>
      <c r="G210" s="3">
        <v>317.51100000000002</v>
      </c>
      <c r="I210" s="3">
        <v>249</v>
      </c>
      <c r="J210" s="3">
        <v>261</v>
      </c>
      <c r="K210" s="3">
        <v>3</v>
      </c>
    </row>
    <row r="211" spans="1:11" x14ac:dyDescent="0.25">
      <c r="A211" s="3">
        <v>210</v>
      </c>
      <c r="B211" s="3">
        <v>-200</v>
      </c>
      <c r="C211" s="3">
        <v>-39</v>
      </c>
      <c r="D211" s="3">
        <v>651</v>
      </c>
      <c r="E211" s="3">
        <v>15</v>
      </c>
      <c r="F211" s="3">
        <v>430</v>
      </c>
      <c r="G211" s="3">
        <v>318.13499999999999</v>
      </c>
      <c r="I211" s="3">
        <v>252</v>
      </c>
      <c r="J211" s="3">
        <v>291</v>
      </c>
      <c r="K211" s="3">
        <v>3</v>
      </c>
    </row>
    <row r="212" spans="1:11" x14ac:dyDescent="0.25">
      <c r="A212" s="3">
        <v>211</v>
      </c>
      <c r="B212" s="3">
        <v>-198</v>
      </c>
      <c r="C212" s="3">
        <v>-473</v>
      </c>
      <c r="D212" s="3">
        <v>69</v>
      </c>
      <c r="E212" s="3">
        <v>14</v>
      </c>
      <c r="F212" s="3">
        <v>519</v>
      </c>
      <c r="G212" s="3">
        <v>319.75799999999998</v>
      </c>
      <c r="I212" s="3">
        <v>256</v>
      </c>
      <c r="J212" s="3">
        <v>260</v>
      </c>
      <c r="K212" s="3">
        <v>3</v>
      </c>
    </row>
    <row r="213" spans="1:11" x14ac:dyDescent="0.25">
      <c r="A213" s="3">
        <v>212</v>
      </c>
      <c r="B213" s="3">
        <v>-196</v>
      </c>
      <c r="C213" s="3">
        <v>151</v>
      </c>
      <c r="D213" s="3">
        <v>82</v>
      </c>
      <c r="E213" s="3">
        <v>14</v>
      </c>
      <c r="F213" s="3">
        <v>531</v>
      </c>
      <c r="G213" s="3">
        <v>320.62799999999999</v>
      </c>
      <c r="I213" s="3">
        <v>285</v>
      </c>
      <c r="J213" s="3">
        <v>312</v>
      </c>
      <c r="K213" s="3">
        <v>3</v>
      </c>
    </row>
    <row r="214" spans="1:11" x14ac:dyDescent="0.25">
      <c r="A214" s="3">
        <v>213</v>
      </c>
      <c r="B214" s="3">
        <v>-195</v>
      </c>
      <c r="C214" s="3">
        <v>-1</v>
      </c>
      <c r="D214" s="3">
        <v>90</v>
      </c>
      <c r="E214" s="3">
        <v>14</v>
      </c>
      <c r="F214" s="3">
        <v>140</v>
      </c>
      <c r="G214" s="3">
        <v>321.01400000000001</v>
      </c>
      <c r="I214" s="3">
        <v>299</v>
      </c>
      <c r="J214" s="3">
        <v>288</v>
      </c>
      <c r="K214" s="3">
        <v>3</v>
      </c>
    </row>
    <row r="215" spans="1:11" x14ac:dyDescent="0.25">
      <c r="A215" s="3">
        <v>214</v>
      </c>
      <c r="B215" s="3">
        <v>-191</v>
      </c>
      <c r="C215" s="3">
        <v>-282</v>
      </c>
      <c r="D215" s="3">
        <v>98</v>
      </c>
      <c r="E215" s="3">
        <v>14</v>
      </c>
      <c r="F215" s="3">
        <v>470</v>
      </c>
      <c r="G215" s="3">
        <v>322.18799999999999</v>
      </c>
      <c r="I215" s="3">
        <v>300</v>
      </c>
      <c r="J215" s="3">
        <v>319</v>
      </c>
      <c r="K215" s="3">
        <v>3</v>
      </c>
    </row>
    <row r="216" spans="1:11" x14ac:dyDescent="0.25">
      <c r="A216" s="3">
        <v>215</v>
      </c>
      <c r="B216" s="3">
        <v>-191</v>
      </c>
      <c r="C216" s="3">
        <v>375</v>
      </c>
      <c r="D216" s="3">
        <v>103</v>
      </c>
      <c r="E216" s="3">
        <v>14</v>
      </c>
      <c r="F216" s="3">
        <v>483</v>
      </c>
      <c r="G216" s="3">
        <v>322.87</v>
      </c>
      <c r="I216" s="3">
        <v>363</v>
      </c>
      <c r="J216" s="3">
        <v>354</v>
      </c>
      <c r="K216" s="3">
        <v>3</v>
      </c>
    </row>
    <row r="217" spans="1:11" x14ac:dyDescent="0.25">
      <c r="A217" s="3">
        <v>216</v>
      </c>
      <c r="B217" s="3">
        <v>-190</v>
      </c>
      <c r="C217" s="3">
        <v>76</v>
      </c>
      <c r="D217" s="3">
        <v>116</v>
      </c>
      <c r="E217" s="3">
        <v>14</v>
      </c>
      <c r="F217" s="3">
        <v>164</v>
      </c>
      <c r="G217" s="3">
        <v>324.52</v>
      </c>
      <c r="I217" s="3">
        <v>398</v>
      </c>
      <c r="J217" s="3">
        <v>384</v>
      </c>
      <c r="K217" s="3">
        <v>3</v>
      </c>
    </row>
    <row r="218" spans="1:11" x14ac:dyDescent="0.25">
      <c r="A218" s="3">
        <v>217</v>
      </c>
      <c r="B218" s="3">
        <v>-187</v>
      </c>
      <c r="C218" s="3">
        <v>300</v>
      </c>
      <c r="D218" s="3">
        <v>118</v>
      </c>
      <c r="E218" s="3">
        <v>14</v>
      </c>
      <c r="F218" s="3">
        <v>180</v>
      </c>
      <c r="G218" s="3">
        <v>324.54899999999998</v>
      </c>
      <c r="I218" s="3">
        <v>414</v>
      </c>
      <c r="J218" s="3">
        <v>379</v>
      </c>
      <c r="K218" s="3">
        <v>3</v>
      </c>
    </row>
    <row r="219" spans="1:11" x14ac:dyDescent="0.25">
      <c r="A219" s="3">
        <v>218</v>
      </c>
      <c r="B219" s="3">
        <v>-185</v>
      </c>
      <c r="C219" s="3">
        <v>-357</v>
      </c>
      <c r="D219" s="3">
        <v>145</v>
      </c>
      <c r="E219" s="3">
        <v>14</v>
      </c>
      <c r="F219" s="3">
        <v>194</v>
      </c>
      <c r="G219" s="3">
        <v>324.73500000000001</v>
      </c>
      <c r="I219" s="3">
        <v>443</v>
      </c>
      <c r="J219" s="3">
        <v>439</v>
      </c>
      <c r="K219" s="3">
        <v>3</v>
      </c>
    </row>
    <row r="220" spans="1:11" x14ac:dyDescent="0.25">
      <c r="A220" s="3">
        <v>219</v>
      </c>
      <c r="B220" s="3">
        <v>-184</v>
      </c>
      <c r="C220" s="3">
        <v>-351</v>
      </c>
      <c r="D220" s="3">
        <v>152</v>
      </c>
      <c r="E220" s="3">
        <v>14</v>
      </c>
      <c r="F220" s="3">
        <v>172</v>
      </c>
      <c r="G220" s="3">
        <v>325.03800000000001</v>
      </c>
      <c r="I220" s="3">
        <v>446</v>
      </c>
      <c r="J220" s="3">
        <v>415</v>
      </c>
      <c r="K220" s="3">
        <v>3</v>
      </c>
    </row>
    <row r="221" spans="1:11" x14ac:dyDescent="0.25">
      <c r="A221" s="3">
        <v>220</v>
      </c>
      <c r="B221" s="3">
        <v>-184</v>
      </c>
      <c r="C221" s="3">
        <v>529</v>
      </c>
      <c r="D221" s="3">
        <v>156</v>
      </c>
      <c r="E221" s="3">
        <v>14</v>
      </c>
      <c r="F221" s="3">
        <v>442</v>
      </c>
      <c r="G221" s="3">
        <v>328.42</v>
      </c>
      <c r="I221" s="3">
        <v>468</v>
      </c>
      <c r="J221" s="3">
        <v>411</v>
      </c>
      <c r="K221" s="3">
        <v>3</v>
      </c>
    </row>
    <row r="222" spans="1:11" x14ac:dyDescent="0.25">
      <c r="A222" s="3">
        <v>221</v>
      </c>
      <c r="B222" s="3">
        <v>-182</v>
      </c>
      <c r="C222" s="3">
        <v>-150</v>
      </c>
      <c r="D222" s="3">
        <v>170</v>
      </c>
      <c r="E222" s="3">
        <v>14</v>
      </c>
      <c r="F222" s="3">
        <v>563</v>
      </c>
      <c r="G222" s="3">
        <v>328.56200000000001</v>
      </c>
      <c r="I222" s="3">
        <v>477</v>
      </c>
      <c r="J222" s="3">
        <v>451</v>
      </c>
      <c r="K222" s="3">
        <v>3</v>
      </c>
    </row>
    <row r="223" spans="1:11" x14ac:dyDescent="0.25">
      <c r="A223" s="3">
        <v>222</v>
      </c>
      <c r="B223" s="3">
        <v>-182</v>
      </c>
      <c r="C223" s="3">
        <v>-32</v>
      </c>
      <c r="D223" s="3">
        <v>173</v>
      </c>
      <c r="E223" s="3">
        <v>14</v>
      </c>
      <c r="F223" s="3">
        <v>566</v>
      </c>
      <c r="G223" s="3">
        <v>328.84199999999998</v>
      </c>
      <c r="I223" s="3">
        <v>485</v>
      </c>
      <c r="J223" s="3">
        <v>437</v>
      </c>
      <c r="K223" s="3">
        <v>3</v>
      </c>
    </row>
    <row r="224" spans="1:11" x14ac:dyDescent="0.25">
      <c r="A224" s="3">
        <v>223</v>
      </c>
      <c r="B224" s="3">
        <v>-179</v>
      </c>
      <c r="C224" s="3">
        <v>-457</v>
      </c>
      <c r="D224" s="3">
        <v>174</v>
      </c>
      <c r="E224" s="3">
        <v>14</v>
      </c>
      <c r="F224" s="3">
        <v>206</v>
      </c>
      <c r="G224" s="3">
        <v>328.90699999999998</v>
      </c>
      <c r="I224" s="3">
        <v>501</v>
      </c>
      <c r="J224" s="3">
        <v>472</v>
      </c>
      <c r="K224" s="3">
        <v>3</v>
      </c>
    </row>
    <row r="225" spans="1:11" x14ac:dyDescent="0.25">
      <c r="A225" s="3">
        <v>224</v>
      </c>
      <c r="B225" s="3">
        <v>-179</v>
      </c>
      <c r="C225" s="3">
        <v>-456</v>
      </c>
      <c r="D225" s="3">
        <v>180</v>
      </c>
      <c r="E225" s="3">
        <v>14</v>
      </c>
      <c r="F225" s="3">
        <v>303</v>
      </c>
      <c r="G225" s="3">
        <v>330.13</v>
      </c>
      <c r="I225" s="3">
        <v>530</v>
      </c>
      <c r="J225" s="3">
        <v>488</v>
      </c>
      <c r="K225" s="3">
        <v>3</v>
      </c>
    </row>
    <row r="226" spans="1:11" x14ac:dyDescent="0.25">
      <c r="A226" s="3">
        <v>225</v>
      </c>
      <c r="B226" s="3">
        <v>-179</v>
      </c>
      <c r="C226" s="3">
        <v>-373</v>
      </c>
      <c r="D226" s="3">
        <v>186</v>
      </c>
      <c r="E226" s="3">
        <v>14</v>
      </c>
      <c r="F226" s="3">
        <v>574</v>
      </c>
      <c r="G226" s="3">
        <v>330.77499999999998</v>
      </c>
      <c r="I226" s="3">
        <v>537</v>
      </c>
      <c r="J226" s="3">
        <v>522</v>
      </c>
      <c r="K226" s="3">
        <v>3</v>
      </c>
    </row>
    <row r="227" spans="1:11" x14ac:dyDescent="0.25">
      <c r="A227" s="3">
        <v>226</v>
      </c>
      <c r="B227" s="3">
        <v>-179</v>
      </c>
      <c r="C227" s="3">
        <v>-232</v>
      </c>
      <c r="D227" s="3">
        <v>197</v>
      </c>
      <c r="E227" s="3">
        <v>14</v>
      </c>
      <c r="F227" s="3">
        <v>272</v>
      </c>
      <c r="G227" s="3">
        <v>331.09699999999998</v>
      </c>
      <c r="I227" s="3">
        <v>552</v>
      </c>
      <c r="J227" s="3">
        <v>521</v>
      </c>
      <c r="K227" s="3">
        <v>3</v>
      </c>
    </row>
    <row r="228" spans="1:11" x14ac:dyDescent="0.25">
      <c r="A228" s="3">
        <v>227</v>
      </c>
      <c r="B228" s="3">
        <v>-179</v>
      </c>
      <c r="C228" s="3">
        <v>-89</v>
      </c>
      <c r="D228" s="3">
        <v>202</v>
      </c>
      <c r="E228" s="3">
        <v>14</v>
      </c>
      <c r="F228" s="3">
        <v>289</v>
      </c>
      <c r="G228" s="3">
        <v>331.887</v>
      </c>
      <c r="I228" s="3">
        <v>563</v>
      </c>
      <c r="J228" s="3">
        <v>535</v>
      </c>
      <c r="K228" s="3">
        <v>3</v>
      </c>
    </row>
    <row r="229" spans="1:11" x14ac:dyDescent="0.25">
      <c r="A229" s="3">
        <v>228</v>
      </c>
      <c r="B229" s="3">
        <v>-178</v>
      </c>
      <c r="C229" s="3">
        <v>-59</v>
      </c>
      <c r="D229" s="3">
        <v>212</v>
      </c>
      <c r="E229" s="3">
        <v>14</v>
      </c>
      <c r="F229" s="3">
        <v>324</v>
      </c>
      <c r="G229" s="3">
        <v>332.096</v>
      </c>
      <c r="I229" s="3">
        <v>585</v>
      </c>
      <c r="J229" s="3">
        <v>555</v>
      </c>
      <c r="K229" s="3">
        <v>3</v>
      </c>
    </row>
    <row r="230" spans="1:11" x14ac:dyDescent="0.25">
      <c r="A230" s="3">
        <v>229</v>
      </c>
      <c r="B230" s="3">
        <v>-178</v>
      </c>
      <c r="C230" s="3">
        <v>-37</v>
      </c>
      <c r="D230" s="3">
        <v>213</v>
      </c>
      <c r="E230" s="3">
        <v>14</v>
      </c>
      <c r="F230" s="3">
        <v>155</v>
      </c>
      <c r="G230" s="3">
        <v>333.06200000000001</v>
      </c>
      <c r="I230" s="3">
        <v>615</v>
      </c>
      <c r="J230" s="3">
        <v>611</v>
      </c>
      <c r="K230" s="3">
        <v>3</v>
      </c>
    </row>
    <row r="231" spans="1:11" x14ac:dyDescent="0.25">
      <c r="A231" s="3">
        <v>230</v>
      </c>
      <c r="B231" s="3">
        <v>-178</v>
      </c>
      <c r="C231" s="3">
        <v>-27</v>
      </c>
      <c r="D231" s="3">
        <v>214</v>
      </c>
      <c r="E231" s="3">
        <v>14</v>
      </c>
      <c r="F231" s="3">
        <v>156</v>
      </c>
      <c r="G231" s="3">
        <v>334.11399999999998</v>
      </c>
      <c r="I231" s="3">
        <v>616</v>
      </c>
      <c r="J231" s="3">
        <v>566</v>
      </c>
      <c r="K231" s="3">
        <v>3</v>
      </c>
    </row>
    <row r="232" spans="1:11" x14ac:dyDescent="0.25">
      <c r="A232" s="3">
        <v>231</v>
      </c>
      <c r="B232" s="3">
        <v>-178</v>
      </c>
      <c r="C232" s="3">
        <v>537</v>
      </c>
      <c r="D232" s="3">
        <v>216</v>
      </c>
      <c r="E232" s="3">
        <v>14</v>
      </c>
      <c r="F232" s="3">
        <v>318</v>
      </c>
      <c r="G232" s="3">
        <v>336.53500000000003</v>
      </c>
      <c r="I232" s="3">
        <v>623</v>
      </c>
      <c r="J232" s="3">
        <v>602</v>
      </c>
      <c r="K232" s="3">
        <v>3</v>
      </c>
    </row>
    <row r="233" spans="1:11" x14ac:dyDescent="0.25">
      <c r="A233" s="3">
        <v>232</v>
      </c>
      <c r="B233" s="3">
        <v>-177</v>
      </c>
      <c r="C233" s="3">
        <v>532</v>
      </c>
      <c r="D233" s="3">
        <v>218</v>
      </c>
      <c r="E233" s="3">
        <v>14</v>
      </c>
      <c r="F233" s="3">
        <v>379</v>
      </c>
      <c r="G233" s="3">
        <v>338.08</v>
      </c>
      <c r="I233" s="3">
        <v>637</v>
      </c>
      <c r="J233" s="3">
        <v>607</v>
      </c>
      <c r="K233" s="3">
        <v>3</v>
      </c>
    </row>
    <row r="234" spans="1:11" x14ac:dyDescent="0.25">
      <c r="A234" s="3">
        <v>233</v>
      </c>
      <c r="B234" s="3">
        <v>-176</v>
      </c>
      <c r="C234" s="3">
        <v>-368</v>
      </c>
      <c r="D234" s="3">
        <v>230</v>
      </c>
      <c r="E234" s="3">
        <v>14</v>
      </c>
      <c r="F234" s="3">
        <v>362</v>
      </c>
      <c r="G234" s="3">
        <v>339.01299999999998</v>
      </c>
      <c r="I234" s="3">
        <v>643</v>
      </c>
      <c r="J234" s="3">
        <v>595</v>
      </c>
      <c r="K234" s="3">
        <v>3</v>
      </c>
    </row>
    <row r="235" spans="1:11" x14ac:dyDescent="0.25">
      <c r="A235" s="3">
        <v>234</v>
      </c>
      <c r="B235" s="3">
        <v>-176</v>
      </c>
      <c r="C235" s="3">
        <v>180</v>
      </c>
      <c r="D235" s="3">
        <v>233</v>
      </c>
      <c r="E235" s="3">
        <v>14</v>
      </c>
      <c r="F235" s="3">
        <v>581</v>
      </c>
      <c r="G235" s="3">
        <v>339.52499999999998</v>
      </c>
      <c r="I235" s="3">
        <v>647</v>
      </c>
      <c r="J235" s="3">
        <v>598</v>
      </c>
      <c r="K235" s="3">
        <v>3</v>
      </c>
    </row>
    <row r="236" spans="1:11" x14ac:dyDescent="0.25">
      <c r="A236" s="3">
        <v>235</v>
      </c>
      <c r="B236" s="3">
        <v>-174</v>
      </c>
      <c r="C236" s="3">
        <v>340</v>
      </c>
      <c r="D236" s="3">
        <v>234</v>
      </c>
      <c r="E236" s="3">
        <v>14</v>
      </c>
      <c r="F236" s="3">
        <v>480</v>
      </c>
      <c r="G236" s="3">
        <v>339.74799999999999</v>
      </c>
      <c r="I236" s="3">
        <v>655</v>
      </c>
      <c r="J236" s="3">
        <v>631</v>
      </c>
      <c r="K236" s="3">
        <v>3</v>
      </c>
    </row>
    <row r="237" spans="1:11" x14ac:dyDescent="0.25">
      <c r="A237" s="3">
        <v>236</v>
      </c>
      <c r="B237" s="3">
        <v>-172</v>
      </c>
      <c r="C237" s="3">
        <v>-9</v>
      </c>
      <c r="D237" s="3">
        <v>242</v>
      </c>
      <c r="E237" s="3">
        <v>14</v>
      </c>
      <c r="F237" s="3">
        <v>147</v>
      </c>
      <c r="G237" s="3">
        <v>339.88200000000001</v>
      </c>
      <c r="I237" s="3">
        <v>657</v>
      </c>
      <c r="J237" s="3">
        <v>623</v>
      </c>
      <c r="K237" s="3">
        <v>3</v>
      </c>
    </row>
    <row r="238" spans="1:11" x14ac:dyDescent="0.25">
      <c r="A238" s="3">
        <v>237</v>
      </c>
      <c r="B238" s="3">
        <v>-171</v>
      </c>
      <c r="C238" s="3">
        <v>199</v>
      </c>
      <c r="D238" s="3">
        <v>266</v>
      </c>
      <c r="E238" s="3">
        <v>14</v>
      </c>
      <c r="F238" s="3">
        <v>445</v>
      </c>
      <c r="G238" s="3">
        <v>340.47300000000001</v>
      </c>
      <c r="I238" s="3">
        <v>667</v>
      </c>
      <c r="J238" s="3">
        <v>635</v>
      </c>
      <c r="K238" s="3">
        <v>3</v>
      </c>
    </row>
    <row r="239" spans="1:11" x14ac:dyDescent="0.25">
      <c r="A239" s="3">
        <v>238</v>
      </c>
      <c r="B239" s="3">
        <v>-171</v>
      </c>
      <c r="C239" s="3">
        <v>320</v>
      </c>
      <c r="D239" s="3">
        <v>274</v>
      </c>
      <c r="E239" s="3">
        <v>14</v>
      </c>
      <c r="F239" s="3">
        <v>214</v>
      </c>
      <c r="G239" s="3">
        <v>340.59500000000003</v>
      </c>
      <c r="I239" s="3">
        <v>669</v>
      </c>
      <c r="J239" s="3">
        <v>631</v>
      </c>
      <c r="K239" s="3">
        <v>3</v>
      </c>
    </row>
    <row r="240" spans="1:11" x14ac:dyDescent="0.25">
      <c r="A240" s="3">
        <v>239</v>
      </c>
      <c r="B240" s="3">
        <v>-170</v>
      </c>
      <c r="C240" s="3">
        <v>38</v>
      </c>
      <c r="D240" s="3">
        <v>275</v>
      </c>
      <c r="E240" s="3">
        <v>14</v>
      </c>
      <c r="F240" s="3">
        <v>323</v>
      </c>
      <c r="G240" s="3">
        <v>342.13</v>
      </c>
      <c r="I240" s="3">
        <v>678</v>
      </c>
      <c r="J240" s="3">
        <v>660</v>
      </c>
      <c r="K240" s="3">
        <v>3</v>
      </c>
    </row>
    <row r="241" spans="1:11" x14ac:dyDescent="0.25">
      <c r="A241" s="3">
        <v>240</v>
      </c>
      <c r="B241" s="3">
        <v>-170</v>
      </c>
      <c r="C241" s="3">
        <v>268</v>
      </c>
      <c r="D241" s="3">
        <v>280</v>
      </c>
      <c r="E241" s="3">
        <v>14</v>
      </c>
      <c r="F241" s="3">
        <v>494</v>
      </c>
      <c r="G241" s="3">
        <v>342.85399999999998</v>
      </c>
      <c r="I241" s="3">
        <v>6</v>
      </c>
      <c r="J241" s="3">
        <v>4</v>
      </c>
      <c r="K241" s="3">
        <v>2</v>
      </c>
    </row>
    <row r="242" spans="1:11" x14ac:dyDescent="0.25">
      <c r="A242" s="3">
        <v>241</v>
      </c>
      <c r="B242" s="3">
        <v>-170</v>
      </c>
      <c r="C242" s="3">
        <v>336</v>
      </c>
      <c r="D242" s="3">
        <v>291</v>
      </c>
      <c r="E242" s="3">
        <v>14</v>
      </c>
      <c r="F242" s="3">
        <v>133</v>
      </c>
      <c r="G242" s="3">
        <v>343.642</v>
      </c>
      <c r="I242" s="3">
        <v>9</v>
      </c>
      <c r="J242" s="3">
        <v>4</v>
      </c>
      <c r="K242" s="3">
        <v>2</v>
      </c>
    </row>
    <row r="243" spans="1:11" x14ac:dyDescent="0.25">
      <c r="A243" s="3">
        <v>242</v>
      </c>
      <c r="B243" s="3">
        <v>-166</v>
      </c>
      <c r="C243" s="3">
        <v>489</v>
      </c>
      <c r="D243" s="3">
        <v>316</v>
      </c>
      <c r="E243" s="3">
        <v>14</v>
      </c>
      <c r="F243" s="3">
        <v>552</v>
      </c>
      <c r="G243" s="3">
        <v>346.20800000000003</v>
      </c>
      <c r="I243" s="3">
        <v>18</v>
      </c>
      <c r="J243" s="3">
        <v>67</v>
      </c>
      <c r="K243" s="3">
        <v>2</v>
      </c>
    </row>
    <row r="244" spans="1:11" x14ac:dyDescent="0.25">
      <c r="A244" s="3">
        <v>243</v>
      </c>
      <c r="B244" s="3">
        <v>-165</v>
      </c>
      <c r="C244" s="3">
        <v>232</v>
      </c>
      <c r="D244" s="3">
        <v>321</v>
      </c>
      <c r="E244" s="3">
        <v>14</v>
      </c>
      <c r="F244" s="3">
        <v>555</v>
      </c>
      <c r="G244" s="3">
        <v>347.28800000000001</v>
      </c>
      <c r="I244" s="3">
        <v>26</v>
      </c>
      <c r="J244" s="3">
        <v>24</v>
      </c>
      <c r="K244" s="3">
        <v>2</v>
      </c>
    </row>
    <row r="245" spans="1:11" x14ac:dyDescent="0.25">
      <c r="A245" s="3">
        <v>244</v>
      </c>
      <c r="B245" s="3">
        <v>-162</v>
      </c>
      <c r="C245" s="3">
        <v>153</v>
      </c>
      <c r="D245" s="3">
        <v>325</v>
      </c>
      <c r="E245" s="3">
        <v>14</v>
      </c>
      <c r="F245" s="3">
        <v>384</v>
      </c>
      <c r="G245" s="3">
        <v>348.42099999999999</v>
      </c>
      <c r="I245" s="3">
        <v>45</v>
      </c>
      <c r="J245" s="3">
        <v>64</v>
      </c>
      <c r="K245" s="3">
        <v>2</v>
      </c>
    </row>
    <row r="246" spans="1:11" x14ac:dyDescent="0.25">
      <c r="A246" s="3">
        <v>245</v>
      </c>
      <c r="B246" s="3">
        <v>-161</v>
      </c>
      <c r="C246" s="3">
        <v>-492</v>
      </c>
      <c r="D246" s="3">
        <v>326</v>
      </c>
      <c r="E246" s="3">
        <v>14</v>
      </c>
      <c r="F246" s="3">
        <v>591</v>
      </c>
      <c r="G246" s="3">
        <v>350.20299999999997</v>
      </c>
      <c r="I246" s="3">
        <v>56</v>
      </c>
      <c r="J246" s="3">
        <v>24</v>
      </c>
      <c r="K246" s="3">
        <v>2</v>
      </c>
    </row>
    <row r="247" spans="1:11" x14ac:dyDescent="0.25">
      <c r="A247" s="3">
        <v>246</v>
      </c>
      <c r="B247" s="3">
        <v>-160</v>
      </c>
      <c r="C247" s="3">
        <v>-439</v>
      </c>
      <c r="D247" s="3">
        <v>330</v>
      </c>
      <c r="E247" s="3">
        <v>14</v>
      </c>
      <c r="F247" s="3">
        <v>546</v>
      </c>
      <c r="G247" s="3">
        <v>350.601</v>
      </c>
      <c r="I247" s="3">
        <v>59</v>
      </c>
      <c r="J247" s="3">
        <v>82</v>
      </c>
      <c r="K247" s="3">
        <v>2</v>
      </c>
    </row>
    <row r="248" spans="1:11" x14ac:dyDescent="0.25">
      <c r="A248" s="3">
        <v>247</v>
      </c>
      <c r="B248" s="3">
        <v>-160</v>
      </c>
      <c r="C248" s="3">
        <v>447</v>
      </c>
      <c r="D248" s="3">
        <v>349</v>
      </c>
      <c r="E248" s="3">
        <v>14</v>
      </c>
      <c r="F248" s="3">
        <v>393</v>
      </c>
      <c r="G248" s="3">
        <v>350.875</v>
      </c>
      <c r="I248" s="3">
        <v>61</v>
      </c>
      <c r="J248" s="3">
        <v>81</v>
      </c>
      <c r="K248" s="3">
        <v>2</v>
      </c>
    </row>
    <row r="249" spans="1:11" x14ac:dyDescent="0.25">
      <c r="A249" s="3">
        <v>248</v>
      </c>
      <c r="B249" s="3">
        <v>-159</v>
      </c>
      <c r="C249" s="3">
        <v>36</v>
      </c>
      <c r="D249" s="3">
        <v>361</v>
      </c>
      <c r="E249" s="3">
        <v>14</v>
      </c>
      <c r="F249" s="3">
        <v>209</v>
      </c>
      <c r="G249" s="3">
        <v>351.77800000000002</v>
      </c>
      <c r="I249" s="3">
        <v>72</v>
      </c>
      <c r="J249" s="3">
        <v>82</v>
      </c>
      <c r="K249" s="3">
        <v>2</v>
      </c>
    </row>
    <row r="250" spans="1:11" x14ac:dyDescent="0.25">
      <c r="A250" s="3">
        <v>249</v>
      </c>
      <c r="B250" s="3">
        <v>-159</v>
      </c>
      <c r="C250" s="3">
        <v>198</v>
      </c>
      <c r="D250" s="3">
        <v>372</v>
      </c>
      <c r="E250" s="3">
        <v>14</v>
      </c>
      <c r="F250" s="3">
        <v>544</v>
      </c>
      <c r="G250" s="3">
        <v>352.666</v>
      </c>
      <c r="I250" s="3">
        <v>96</v>
      </c>
      <c r="J250" s="3">
        <v>132</v>
      </c>
      <c r="K250" s="3">
        <v>2</v>
      </c>
    </row>
    <row r="251" spans="1:11" x14ac:dyDescent="0.25">
      <c r="A251" s="3">
        <v>250</v>
      </c>
      <c r="B251" s="3">
        <v>-158</v>
      </c>
      <c r="C251" s="3">
        <v>79</v>
      </c>
      <c r="D251" s="3">
        <v>379</v>
      </c>
      <c r="E251" s="3">
        <v>14</v>
      </c>
      <c r="F251" s="3">
        <v>217</v>
      </c>
      <c r="G251" s="3">
        <v>353.51</v>
      </c>
      <c r="I251" s="3">
        <v>100</v>
      </c>
      <c r="J251" s="3">
        <v>91</v>
      </c>
      <c r="K251" s="3">
        <v>2</v>
      </c>
    </row>
    <row r="252" spans="1:11" x14ac:dyDescent="0.25">
      <c r="A252" s="3">
        <v>251</v>
      </c>
      <c r="B252" s="3">
        <v>-156</v>
      </c>
      <c r="C252" s="3">
        <v>-353</v>
      </c>
      <c r="D252" s="3">
        <v>382</v>
      </c>
      <c r="E252" s="3">
        <v>14</v>
      </c>
      <c r="F252" s="3">
        <v>523</v>
      </c>
      <c r="G252" s="3">
        <v>353.62400000000002</v>
      </c>
      <c r="I252" s="3">
        <v>107</v>
      </c>
      <c r="J252" s="3">
        <v>132</v>
      </c>
      <c r="K252" s="3">
        <v>2</v>
      </c>
    </row>
    <row r="253" spans="1:11" x14ac:dyDescent="0.25">
      <c r="A253" s="3">
        <v>252</v>
      </c>
      <c r="B253" s="3">
        <v>-155</v>
      </c>
      <c r="C253" s="3">
        <v>111</v>
      </c>
      <c r="D253" s="3">
        <v>402</v>
      </c>
      <c r="E253" s="3">
        <v>14</v>
      </c>
      <c r="F253" s="3">
        <v>294</v>
      </c>
      <c r="G253" s="3">
        <v>353.64400000000001</v>
      </c>
      <c r="I253" s="3">
        <v>110</v>
      </c>
      <c r="J253" s="3">
        <v>132</v>
      </c>
      <c r="K253" s="3">
        <v>2</v>
      </c>
    </row>
    <row r="254" spans="1:11" x14ac:dyDescent="0.25">
      <c r="A254" s="3">
        <v>253</v>
      </c>
      <c r="B254" s="3">
        <v>-154</v>
      </c>
      <c r="C254" s="3">
        <v>-65</v>
      </c>
      <c r="D254" s="3">
        <v>417</v>
      </c>
      <c r="E254" s="3">
        <v>14</v>
      </c>
      <c r="F254" s="3">
        <v>453</v>
      </c>
      <c r="G254" s="3">
        <v>354.887</v>
      </c>
      <c r="I254" s="3">
        <v>114</v>
      </c>
      <c r="J254" s="3">
        <v>140</v>
      </c>
      <c r="K254" s="3">
        <v>2</v>
      </c>
    </row>
    <row r="255" spans="1:11" x14ac:dyDescent="0.25">
      <c r="A255" s="3">
        <v>254</v>
      </c>
      <c r="B255" s="3">
        <v>-154</v>
      </c>
      <c r="C255" s="3">
        <v>274</v>
      </c>
      <c r="D255" s="3">
        <v>418</v>
      </c>
      <c r="E255" s="3">
        <v>14</v>
      </c>
      <c r="F255" s="3">
        <v>127</v>
      </c>
      <c r="G255" s="3">
        <v>355.18599999999998</v>
      </c>
      <c r="I255" s="3">
        <v>118</v>
      </c>
      <c r="J255" s="3">
        <v>140</v>
      </c>
      <c r="K255" s="3">
        <v>2</v>
      </c>
    </row>
    <row r="256" spans="1:11" x14ac:dyDescent="0.25">
      <c r="A256" s="3">
        <v>255</v>
      </c>
      <c r="B256" s="3">
        <v>-153</v>
      </c>
      <c r="C256" s="3">
        <v>-474</v>
      </c>
      <c r="D256" s="3">
        <v>419</v>
      </c>
      <c r="E256" s="3">
        <v>14</v>
      </c>
      <c r="F256" s="3">
        <v>165</v>
      </c>
      <c r="G256" s="3">
        <v>355.56299999999999</v>
      </c>
      <c r="I256" s="3">
        <v>119</v>
      </c>
      <c r="J256" s="3">
        <v>130</v>
      </c>
      <c r="K256" s="3">
        <v>2</v>
      </c>
    </row>
    <row r="257" spans="1:11" x14ac:dyDescent="0.25">
      <c r="A257" s="3">
        <v>256</v>
      </c>
      <c r="B257" s="3">
        <v>-151</v>
      </c>
      <c r="C257" s="3">
        <v>-323</v>
      </c>
      <c r="D257" s="3">
        <v>431</v>
      </c>
      <c r="E257" s="3">
        <v>14</v>
      </c>
      <c r="F257" s="3">
        <v>541</v>
      </c>
      <c r="G257" s="3">
        <v>356.09100000000001</v>
      </c>
      <c r="I257" s="3">
        <v>129</v>
      </c>
      <c r="J257" s="3">
        <v>150</v>
      </c>
      <c r="K257" s="3">
        <v>2</v>
      </c>
    </row>
    <row r="258" spans="1:11" x14ac:dyDescent="0.25">
      <c r="A258" s="3">
        <v>257</v>
      </c>
      <c r="B258" s="3">
        <v>-151</v>
      </c>
      <c r="C258" s="3">
        <v>110</v>
      </c>
      <c r="D258" s="3">
        <v>437</v>
      </c>
      <c r="E258" s="3">
        <v>14</v>
      </c>
      <c r="F258" s="3">
        <v>256</v>
      </c>
      <c r="G258" s="3">
        <v>356.553</v>
      </c>
      <c r="I258" s="3">
        <v>146</v>
      </c>
      <c r="J258" s="3">
        <v>173</v>
      </c>
      <c r="K258" s="3">
        <v>2</v>
      </c>
    </row>
    <row r="259" spans="1:11" x14ac:dyDescent="0.25">
      <c r="A259" s="3">
        <v>258</v>
      </c>
      <c r="B259" s="3">
        <v>-151</v>
      </c>
      <c r="C259" s="3">
        <v>221</v>
      </c>
      <c r="D259" s="3">
        <v>457</v>
      </c>
      <c r="E259" s="3">
        <v>14</v>
      </c>
      <c r="F259" s="3">
        <v>196</v>
      </c>
      <c r="G259" s="3">
        <v>357.49400000000003</v>
      </c>
      <c r="I259" s="3">
        <v>161</v>
      </c>
      <c r="J259" s="3">
        <v>211</v>
      </c>
      <c r="K259" s="3">
        <v>2</v>
      </c>
    </row>
    <row r="260" spans="1:11" x14ac:dyDescent="0.25">
      <c r="A260" s="3">
        <v>259</v>
      </c>
      <c r="B260" s="3">
        <v>-149</v>
      </c>
      <c r="C260" s="3">
        <v>-96</v>
      </c>
      <c r="D260" s="3">
        <v>463</v>
      </c>
      <c r="E260" s="3">
        <v>14</v>
      </c>
      <c r="F260" s="3">
        <v>125</v>
      </c>
      <c r="G260" s="3">
        <v>357.71800000000002</v>
      </c>
      <c r="I260" s="3">
        <v>181</v>
      </c>
      <c r="J260" s="3">
        <v>191</v>
      </c>
      <c r="K260" s="3">
        <v>2</v>
      </c>
    </row>
    <row r="261" spans="1:11" x14ac:dyDescent="0.25">
      <c r="A261" s="3">
        <v>260</v>
      </c>
      <c r="B261" s="3">
        <v>-146</v>
      </c>
      <c r="C261" s="3">
        <v>-146</v>
      </c>
      <c r="D261" s="3">
        <v>467</v>
      </c>
      <c r="E261" s="3">
        <v>14</v>
      </c>
      <c r="F261" s="3">
        <v>418</v>
      </c>
      <c r="G261" s="3">
        <v>359.202</v>
      </c>
      <c r="I261" s="3">
        <v>213</v>
      </c>
      <c r="J261" s="3">
        <v>235</v>
      </c>
      <c r="K261" s="3">
        <v>2</v>
      </c>
    </row>
    <row r="262" spans="1:11" x14ac:dyDescent="0.25">
      <c r="A262" s="3">
        <v>261</v>
      </c>
      <c r="B262" s="3">
        <v>-138</v>
      </c>
      <c r="C262" s="3">
        <v>-246</v>
      </c>
      <c r="D262" s="3">
        <v>470</v>
      </c>
      <c r="E262" s="3">
        <v>14</v>
      </c>
      <c r="F262" s="3">
        <v>572</v>
      </c>
      <c r="G262" s="3">
        <v>360.90199999999999</v>
      </c>
      <c r="I262" s="3">
        <v>225</v>
      </c>
      <c r="J262" s="3">
        <v>255</v>
      </c>
      <c r="K262" s="3">
        <v>2</v>
      </c>
    </row>
    <row r="263" spans="1:11" x14ac:dyDescent="0.25">
      <c r="A263" s="3">
        <v>262</v>
      </c>
      <c r="B263" s="3">
        <v>-137</v>
      </c>
      <c r="C263" s="3">
        <v>166</v>
      </c>
      <c r="D263" s="3">
        <v>482</v>
      </c>
      <c r="E263" s="3">
        <v>14</v>
      </c>
      <c r="F263" s="3">
        <v>123</v>
      </c>
      <c r="G263" s="3">
        <v>360.976</v>
      </c>
      <c r="I263" s="3">
        <v>234</v>
      </c>
      <c r="J263" s="3">
        <v>251</v>
      </c>
      <c r="K263" s="3">
        <v>2</v>
      </c>
    </row>
    <row r="264" spans="1:11" x14ac:dyDescent="0.25">
      <c r="A264" s="3">
        <v>263</v>
      </c>
      <c r="B264" s="3">
        <v>-137</v>
      </c>
      <c r="C264" s="3">
        <v>341</v>
      </c>
      <c r="D264" s="3">
        <v>485</v>
      </c>
      <c r="E264" s="3">
        <v>14</v>
      </c>
      <c r="F264" s="3">
        <v>189</v>
      </c>
      <c r="G264" s="3">
        <v>361.08300000000003</v>
      </c>
      <c r="I264" s="3">
        <v>244</v>
      </c>
      <c r="J264" s="3">
        <v>291</v>
      </c>
      <c r="K264" s="3">
        <v>2</v>
      </c>
    </row>
    <row r="265" spans="1:11" x14ac:dyDescent="0.25">
      <c r="A265" s="3">
        <v>264</v>
      </c>
      <c r="B265" s="3">
        <v>-135</v>
      </c>
      <c r="C265" s="3">
        <v>260</v>
      </c>
      <c r="D265" s="3">
        <v>486</v>
      </c>
      <c r="E265" s="3">
        <v>14</v>
      </c>
      <c r="F265" s="3">
        <v>486</v>
      </c>
      <c r="G265" s="3">
        <v>361.17899999999997</v>
      </c>
      <c r="I265" s="3">
        <v>247</v>
      </c>
      <c r="J265" s="3">
        <v>214</v>
      </c>
      <c r="K265" s="3">
        <v>2</v>
      </c>
    </row>
    <row r="266" spans="1:11" x14ac:dyDescent="0.25">
      <c r="A266" s="3">
        <v>265</v>
      </c>
      <c r="B266" s="3">
        <v>-135</v>
      </c>
      <c r="C266" s="3">
        <v>459</v>
      </c>
      <c r="D266" s="3">
        <v>505</v>
      </c>
      <c r="E266" s="3">
        <v>14</v>
      </c>
      <c r="F266" s="3">
        <v>587</v>
      </c>
      <c r="G266" s="3">
        <v>361.49799999999999</v>
      </c>
      <c r="I266" s="3">
        <v>254</v>
      </c>
      <c r="J266" s="3">
        <v>248</v>
      </c>
      <c r="K266" s="3">
        <v>2</v>
      </c>
    </row>
    <row r="267" spans="1:11" x14ac:dyDescent="0.25">
      <c r="A267" s="3">
        <v>266</v>
      </c>
      <c r="B267" s="3">
        <v>-134</v>
      </c>
      <c r="C267" s="3">
        <v>472</v>
      </c>
      <c r="D267" s="3">
        <v>508</v>
      </c>
      <c r="E267" s="3">
        <v>14</v>
      </c>
      <c r="F267" s="3">
        <v>550</v>
      </c>
      <c r="G267" s="3">
        <v>362.327</v>
      </c>
      <c r="I267" s="3">
        <v>271</v>
      </c>
      <c r="J267" s="3">
        <v>234</v>
      </c>
      <c r="K267" s="3">
        <v>2</v>
      </c>
    </row>
    <row r="268" spans="1:11" x14ac:dyDescent="0.25">
      <c r="A268" s="3">
        <v>267</v>
      </c>
      <c r="B268" s="3">
        <v>-131</v>
      </c>
      <c r="C268" s="3">
        <v>239</v>
      </c>
      <c r="D268" s="3">
        <v>513</v>
      </c>
      <c r="E268" s="3">
        <v>14</v>
      </c>
      <c r="F268" s="3">
        <v>145</v>
      </c>
      <c r="G268" s="3">
        <v>362.416</v>
      </c>
      <c r="I268" s="3">
        <v>283</v>
      </c>
      <c r="J268" s="3">
        <v>274</v>
      </c>
      <c r="K268" s="3">
        <v>2</v>
      </c>
    </row>
    <row r="269" spans="1:11" x14ac:dyDescent="0.25">
      <c r="A269" s="3">
        <v>268</v>
      </c>
      <c r="B269" s="3">
        <v>-127</v>
      </c>
      <c r="C269" s="3">
        <v>-94</v>
      </c>
      <c r="D269" s="3">
        <v>516</v>
      </c>
      <c r="E269" s="3">
        <v>14</v>
      </c>
      <c r="F269" s="3">
        <v>238</v>
      </c>
      <c r="G269" s="3">
        <v>362.82400000000001</v>
      </c>
      <c r="I269" s="3">
        <v>306</v>
      </c>
      <c r="J269" s="3">
        <v>343</v>
      </c>
      <c r="K269" s="3">
        <v>2</v>
      </c>
    </row>
    <row r="270" spans="1:11" x14ac:dyDescent="0.25">
      <c r="A270" s="3">
        <v>269</v>
      </c>
      <c r="B270" s="3">
        <v>-126</v>
      </c>
      <c r="C270" s="3">
        <v>-122</v>
      </c>
      <c r="D270" s="3">
        <v>519</v>
      </c>
      <c r="E270" s="3">
        <v>14</v>
      </c>
      <c r="F270" s="3">
        <v>560</v>
      </c>
      <c r="G270" s="3">
        <v>363.69499999999999</v>
      </c>
      <c r="I270" s="3">
        <v>312</v>
      </c>
      <c r="J270" s="3">
        <v>355</v>
      </c>
      <c r="K270" s="3">
        <v>2</v>
      </c>
    </row>
    <row r="271" spans="1:11" x14ac:dyDescent="0.25">
      <c r="A271" s="3">
        <v>270</v>
      </c>
      <c r="B271" s="3">
        <v>-126</v>
      </c>
      <c r="C271" s="3">
        <v>124</v>
      </c>
      <c r="D271" s="3">
        <v>532</v>
      </c>
      <c r="E271" s="3">
        <v>14</v>
      </c>
      <c r="F271" s="3">
        <v>590</v>
      </c>
      <c r="G271" s="3">
        <v>364.33</v>
      </c>
      <c r="I271" s="3">
        <v>318</v>
      </c>
      <c r="J271" s="3">
        <v>299</v>
      </c>
      <c r="K271" s="3">
        <v>2</v>
      </c>
    </row>
    <row r="272" spans="1:11" x14ac:dyDescent="0.25">
      <c r="A272" s="3">
        <v>271</v>
      </c>
      <c r="B272" s="3">
        <v>-126</v>
      </c>
      <c r="C272" s="3">
        <v>395</v>
      </c>
      <c r="D272" s="3">
        <v>533</v>
      </c>
      <c r="E272" s="3">
        <v>14</v>
      </c>
      <c r="F272" s="3">
        <v>588</v>
      </c>
      <c r="G272" s="3">
        <v>365.65699999999998</v>
      </c>
      <c r="I272" s="3">
        <v>322</v>
      </c>
      <c r="J272" s="3">
        <v>355</v>
      </c>
      <c r="K272" s="3">
        <v>2</v>
      </c>
    </row>
    <row r="273" spans="1:11" x14ac:dyDescent="0.25">
      <c r="A273" s="3">
        <v>272</v>
      </c>
      <c r="B273" s="3">
        <v>-124</v>
      </c>
      <c r="C273" s="3">
        <v>-307</v>
      </c>
      <c r="D273" s="3">
        <v>543</v>
      </c>
      <c r="E273" s="3">
        <v>14</v>
      </c>
      <c r="F273" s="3">
        <v>417</v>
      </c>
      <c r="G273" s="3">
        <v>365.77600000000001</v>
      </c>
      <c r="I273" s="3">
        <v>326</v>
      </c>
      <c r="J273" s="3">
        <v>355</v>
      </c>
      <c r="K273" s="3">
        <v>2</v>
      </c>
    </row>
    <row r="274" spans="1:11" x14ac:dyDescent="0.25">
      <c r="A274" s="3">
        <v>273</v>
      </c>
      <c r="B274" s="3">
        <v>-123</v>
      </c>
      <c r="C274" s="3">
        <v>-546</v>
      </c>
      <c r="D274" s="3">
        <v>553</v>
      </c>
      <c r="E274" s="3">
        <v>14</v>
      </c>
      <c r="F274" s="3">
        <v>263</v>
      </c>
      <c r="G274" s="3">
        <v>367.49099999999999</v>
      </c>
      <c r="I274" s="3">
        <v>337</v>
      </c>
      <c r="J274" s="3">
        <v>0</v>
      </c>
      <c r="K274" s="3">
        <v>2</v>
      </c>
    </row>
    <row r="275" spans="1:11" x14ac:dyDescent="0.25">
      <c r="A275" s="3">
        <v>274</v>
      </c>
      <c r="B275" s="3">
        <v>-123</v>
      </c>
      <c r="C275" s="3">
        <v>435</v>
      </c>
      <c r="D275" s="3">
        <v>559</v>
      </c>
      <c r="E275" s="3">
        <v>14</v>
      </c>
      <c r="F275" s="3">
        <v>141</v>
      </c>
      <c r="G275" s="3">
        <v>369.416</v>
      </c>
      <c r="I275" s="3">
        <v>359</v>
      </c>
      <c r="J275" s="3">
        <v>364</v>
      </c>
      <c r="K275" s="3">
        <v>2</v>
      </c>
    </row>
    <row r="276" spans="1:11" x14ac:dyDescent="0.25">
      <c r="A276" s="3">
        <v>275</v>
      </c>
      <c r="B276" s="3">
        <v>-123</v>
      </c>
      <c r="C276" s="3">
        <v>447</v>
      </c>
      <c r="D276" s="3">
        <v>568</v>
      </c>
      <c r="E276" s="3">
        <v>14</v>
      </c>
      <c r="F276" s="3">
        <v>347</v>
      </c>
      <c r="G276" s="3">
        <v>369.43900000000002</v>
      </c>
      <c r="I276" s="3">
        <v>373</v>
      </c>
      <c r="J276" s="3">
        <v>346</v>
      </c>
      <c r="K276" s="3">
        <v>2</v>
      </c>
    </row>
    <row r="277" spans="1:11" x14ac:dyDescent="0.25">
      <c r="A277" s="3">
        <v>276</v>
      </c>
      <c r="B277" s="3">
        <v>-120</v>
      </c>
      <c r="C277" s="3">
        <v>100</v>
      </c>
      <c r="D277" s="3">
        <v>572</v>
      </c>
      <c r="E277" s="3">
        <v>14</v>
      </c>
      <c r="F277" s="3">
        <v>593</v>
      </c>
      <c r="G277" s="3">
        <v>369.44600000000003</v>
      </c>
      <c r="I277" s="3">
        <v>377</v>
      </c>
      <c r="J277" s="3">
        <v>379</v>
      </c>
      <c r="K277" s="3">
        <v>2</v>
      </c>
    </row>
    <row r="278" spans="1:11" x14ac:dyDescent="0.25">
      <c r="A278" s="3">
        <v>277</v>
      </c>
      <c r="B278" s="3">
        <v>-119</v>
      </c>
      <c r="C278" s="3">
        <v>251</v>
      </c>
      <c r="D278" s="3">
        <v>581</v>
      </c>
      <c r="E278" s="3">
        <v>14</v>
      </c>
      <c r="F278" s="3">
        <v>401</v>
      </c>
      <c r="G278" s="3">
        <v>369.738</v>
      </c>
      <c r="I278" s="3">
        <v>379</v>
      </c>
      <c r="J278" s="3">
        <v>341</v>
      </c>
      <c r="K278" s="3">
        <v>2</v>
      </c>
    </row>
    <row r="279" spans="1:11" x14ac:dyDescent="0.25">
      <c r="A279" s="3">
        <v>278</v>
      </c>
      <c r="B279" s="3">
        <v>-115</v>
      </c>
      <c r="C279" s="3">
        <v>516</v>
      </c>
      <c r="D279" s="3">
        <v>589</v>
      </c>
      <c r="E279" s="3">
        <v>14</v>
      </c>
      <c r="F279" s="3">
        <v>353</v>
      </c>
      <c r="G279" s="3">
        <v>370.22800000000001</v>
      </c>
      <c r="I279" s="3">
        <v>391</v>
      </c>
      <c r="J279" s="3">
        <v>397</v>
      </c>
      <c r="K279" s="3">
        <v>2</v>
      </c>
    </row>
    <row r="280" spans="1:11" x14ac:dyDescent="0.25">
      <c r="A280" s="3">
        <v>279</v>
      </c>
      <c r="B280" s="3">
        <v>-114</v>
      </c>
      <c r="C280" s="3">
        <v>-495</v>
      </c>
      <c r="D280" s="3">
        <v>590</v>
      </c>
      <c r="E280" s="3">
        <v>14</v>
      </c>
      <c r="F280" s="3">
        <v>584</v>
      </c>
      <c r="G280" s="3">
        <v>370.3</v>
      </c>
      <c r="I280" s="3">
        <v>394</v>
      </c>
      <c r="J280" s="3">
        <v>379</v>
      </c>
      <c r="K280" s="3">
        <v>2</v>
      </c>
    </row>
    <row r="281" spans="1:11" x14ac:dyDescent="0.25">
      <c r="A281" s="3">
        <v>280</v>
      </c>
      <c r="B281" s="3">
        <v>-111</v>
      </c>
      <c r="C281" s="3">
        <v>-127</v>
      </c>
      <c r="D281" s="3">
        <v>597</v>
      </c>
      <c r="E281" s="3">
        <v>14</v>
      </c>
      <c r="F281" s="3">
        <v>121</v>
      </c>
      <c r="G281" s="3">
        <v>370.40100000000001</v>
      </c>
      <c r="I281" s="3">
        <v>399</v>
      </c>
      <c r="J281" s="3">
        <v>381</v>
      </c>
      <c r="K281" s="3">
        <v>2</v>
      </c>
    </row>
    <row r="282" spans="1:11" x14ac:dyDescent="0.25">
      <c r="A282" s="3">
        <v>281</v>
      </c>
      <c r="B282" s="3">
        <v>-109</v>
      </c>
      <c r="C282" s="3">
        <v>-540</v>
      </c>
      <c r="D282" s="3">
        <v>598</v>
      </c>
      <c r="E282" s="3">
        <v>14</v>
      </c>
      <c r="F282" s="3">
        <v>604</v>
      </c>
      <c r="G282" s="3">
        <v>371.44600000000003</v>
      </c>
      <c r="I282" s="3">
        <v>420</v>
      </c>
      <c r="J282" s="3">
        <v>413</v>
      </c>
      <c r="K282" s="3">
        <v>2</v>
      </c>
    </row>
    <row r="283" spans="1:11" x14ac:dyDescent="0.25">
      <c r="A283" s="3">
        <v>282</v>
      </c>
      <c r="B283" s="3">
        <v>-108</v>
      </c>
      <c r="C283" s="3">
        <v>-38</v>
      </c>
      <c r="D283" s="3">
        <v>612</v>
      </c>
      <c r="E283" s="3">
        <v>14</v>
      </c>
      <c r="F283" s="3">
        <v>149</v>
      </c>
      <c r="G283" s="3">
        <v>371.65199999999999</v>
      </c>
      <c r="I283" s="3">
        <v>426</v>
      </c>
      <c r="J283" s="3">
        <v>403</v>
      </c>
      <c r="K283" s="3">
        <v>2</v>
      </c>
    </row>
    <row r="284" spans="1:11" x14ac:dyDescent="0.25">
      <c r="A284" s="3">
        <v>283</v>
      </c>
      <c r="B284" s="3">
        <v>-108</v>
      </c>
      <c r="C284" s="3">
        <v>519</v>
      </c>
      <c r="D284" s="3">
        <v>628</v>
      </c>
      <c r="E284" s="3">
        <v>14</v>
      </c>
      <c r="F284" s="3">
        <v>602</v>
      </c>
      <c r="G284" s="3">
        <v>372.36799999999999</v>
      </c>
      <c r="I284" s="3">
        <v>430</v>
      </c>
      <c r="J284" s="3">
        <v>383</v>
      </c>
      <c r="K284" s="3">
        <v>2</v>
      </c>
    </row>
    <row r="285" spans="1:11" x14ac:dyDescent="0.25">
      <c r="A285" s="3">
        <v>284</v>
      </c>
      <c r="B285" s="3">
        <v>-105</v>
      </c>
      <c r="C285" s="3">
        <v>287</v>
      </c>
      <c r="D285" s="3">
        <v>634</v>
      </c>
      <c r="E285" s="3">
        <v>14</v>
      </c>
      <c r="F285" s="3">
        <v>481</v>
      </c>
      <c r="G285" s="3">
        <v>373.18599999999998</v>
      </c>
      <c r="I285" s="3">
        <v>436</v>
      </c>
      <c r="J285" s="3">
        <v>379</v>
      </c>
      <c r="K285" s="3">
        <v>2</v>
      </c>
    </row>
    <row r="286" spans="1:11" x14ac:dyDescent="0.25">
      <c r="A286" s="3">
        <v>285</v>
      </c>
      <c r="B286" s="3">
        <v>-102</v>
      </c>
      <c r="C286" s="3">
        <v>22</v>
      </c>
      <c r="D286" s="3">
        <v>641</v>
      </c>
      <c r="E286" s="3">
        <v>14</v>
      </c>
      <c r="F286" s="3">
        <v>124</v>
      </c>
      <c r="G286" s="3">
        <v>374.30099999999999</v>
      </c>
      <c r="I286" s="3">
        <v>449</v>
      </c>
      <c r="J286" s="3">
        <v>439</v>
      </c>
      <c r="K286" s="3">
        <v>2</v>
      </c>
    </row>
    <row r="287" spans="1:11" x14ac:dyDescent="0.25">
      <c r="A287" s="3">
        <v>286</v>
      </c>
      <c r="B287" s="3">
        <v>-100</v>
      </c>
      <c r="C287" s="3">
        <v>42</v>
      </c>
      <c r="D287" s="3">
        <v>678</v>
      </c>
      <c r="E287" s="3">
        <v>14</v>
      </c>
      <c r="F287" s="3">
        <v>150</v>
      </c>
      <c r="G287" s="3">
        <v>374.40100000000001</v>
      </c>
      <c r="I287" s="3">
        <v>455</v>
      </c>
      <c r="J287" s="3">
        <v>439</v>
      </c>
      <c r="K287" s="3">
        <v>2</v>
      </c>
    </row>
    <row r="288" spans="1:11" x14ac:dyDescent="0.25">
      <c r="A288" s="3">
        <v>287</v>
      </c>
      <c r="B288" s="3">
        <v>-98</v>
      </c>
      <c r="C288" s="3">
        <v>243</v>
      </c>
      <c r="D288" s="3">
        <v>2</v>
      </c>
      <c r="E288" s="3">
        <v>13</v>
      </c>
      <c r="F288" s="3">
        <v>549</v>
      </c>
      <c r="G288" s="3">
        <v>376.28800000000001</v>
      </c>
      <c r="I288" s="3">
        <v>493</v>
      </c>
      <c r="J288" s="3">
        <v>484</v>
      </c>
      <c r="K288" s="3">
        <v>2</v>
      </c>
    </row>
    <row r="289" spans="1:11" x14ac:dyDescent="0.25">
      <c r="A289" s="3">
        <v>288</v>
      </c>
      <c r="B289" s="3">
        <v>-95</v>
      </c>
      <c r="C289" s="3">
        <v>-188</v>
      </c>
      <c r="D289" s="3">
        <v>5</v>
      </c>
      <c r="E289" s="3">
        <v>13</v>
      </c>
      <c r="F289" s="3">
        <v>148</v>
      </c>
      <c r="G289" s="3">
        <v>376.4</v>
      </c>
      <c r="I289" s="3">
        <v>494</v>
      </c>
      <c r="J289" s="3">
        <v>445</v>
      </c>
      <c r="K289" s="3">
        <v>2</v>
      </c>
    </row>
    <row r="290" spans="1:11" x14ac:dyDescent="0.25">
      <c r="A290" s="3">
        <v>289</v>
      </c>
      <c r="B290" s="3">
        <v>-95</v>
      </c>
      <c r="C290" s="3">
        <v>318</v>
      </c>
      <c r="D290" s="3">
        <v>6</v>
      </c>
      <c r="E290" s="3">
        <v>13</v>
      </c>
      <c r="F290" s="3">
        <v>241</v>
      </c>
      <c r="G290" s="3">
        <v>376.55799999999999</v>
      </c>
      <c r="I290" s="3">
        <v>506</v>
      </c>
      <c r="J290" s="3">
        <v>461</v>
      </c>
      <c r="K290" s="3">
        <v>2</v>
      </c>
    </row>
    <row r="291" spans="1:11" x14ac:dyDescent="0.25">
      <c r="A291" s="3">
        <v>290</v>
      </c>
      <c r="B291" s="3">
        <v>-95</v>
      </c>
      <c r="C291" s="3">
        <v>437</v>
      </c>
      <c r="D291" s="3">
        <v>9</v>
      </c>
      <c r="E291" s="3">
        <v>13</v>
      </c>
      <c r="F291" s="3">
        <v>113</v>
      </c>
      <c r="G291" s="3">
        <v>377.625</v>
      </c>
      <c r="I291" s="3">
        <v>510</v>
      </c>
      <c r="J291" s="3">
        <v>508</v>
      </c>
      <c r="K291" s="3">
        <v>2</v>
      </c>
    </row>
    <row r="292" spans="1:11" x14ac:dyDescent="0.25">
      <c r="A292" s="3">
        <v>291</v>
      </c>
      <c r="B292" s="3">
        <v>-91</v>
      </c>
      <c r="C292" s="3">
        <v>-130</v>
      </c>
      <c r="D292" s="3">
        <v>25</v>
      </c>
      <c r="E292" s="3">
        <v>13</v>
      </c>
      <c r="F292" s="3">
        <v>299</v>
      </c>
      <c r="G292" s="3">
        <v>379.11700000000002</v>
      </c>
      <c r="I292" s="3">
        <v>517</v>
      </c>
      <c r="J292" s="3">
        <v>477</v>
      </c>
      <c r="K292" s="3">
        <v>2</v>
      </c>
    </row>
    <row r="293" spans="1:11" x14ac:dyDescent="0.25">
      <c r="A293" s="3">
        <v>292</v>
      </c>
      <c r="B293" s="3">
        <v>-91</v>
      </c>
      <c r="C293" s="3">
        <v>115</v>
      </c>
      <c r="D293" s="3">
        <v>49</v>
      </c>
      <c r="E293" s="3">
        <v>13</v>
      </c>
      <c r="F293" s="3">
        <v>611</v>
      </c>
      <c r="G293" s="3">
        <v>379.779</v>
      </c>
      <c r="I293" s="3">
        <v>519</v>
      </c>
      <c r="J293" s="3">
        <v>490</v>
      </c>
      <c r="K293" s="3">
        <v>2</v>
      </c>
    </row>
    <row r="294" spans="1:11" x14ac:dyDescent="0.25">
      <c r="A294" s="3">
        <v>293</v>
      </c>
      <c r="B294" s="3">
        <v>-91</v>
      </c>
      <c r="C294" s="3">
        <v>387</v>
      </c>
      <c r="D294" s="3">
        <v>55</v>
      </c>
      <c r="E294" s="3">
        <v>13</v>
      </c>
      <c r="F294" s="3">
        <v>139</v>
      </c>
      <c r="G294" s="3">
        <v>380.04500000000002</v>
      </c>
      <c r="I294" s="3">
        <v>529</v>
      </c>
      <c r="J294" s="3">
        <v>555</v>
      </c>
      <c r="K294" s="3">
        <v>2</v>
      </c>
    </row>
    <row r="295" spans="1:11" x14ac:dyDescent="0.25">
      <c r="A295" s="3">
        <v>294</v>
      </c>
      <c r="B295" s="3">
        <v>-90</v>
      </c>
      <c r="C295" s="3">
        <v>-342</v>
      </c>
      <c r="D295" s="3">
        <v>56</v>
      </c>
      <c r="E295" s="3">
        <v>13</v>
      </c>
      <c r="F295" s="3">
        <v>200</v>
      </c>
      <c r="G295" s="3">
        <v>380.55399999999997</v>
      </c>
      <c r="I295" s="3">
        <v>533</v>
      </c>
      <c r="J295" s="3">
        <v>491</v>
      </c>
      <c r="K295" s="3">
        <v>2</v>
      </c>
    </row>
    <row r="296" spans="1:11" x14ac:dyDescent="0.25">
      <c r="A296" s="3">
        <v>295</v>
      </c>
      <c r="B296" s="3">
        <v>-90</v>
      </c>
      <c r="C296" s="3">
        <v>115</v>
      </c>
      <c r="D296" s="3">
        <v>59</v>
      </c>
      <c r="E296" s="3">
        <v>13</v>
      </c>
      <c r="F296" s="3">
        <v>117</v>
      </c>
      <c r="G296" s="3">
        <v>381.58699999999999</v>
      </c>
      <c r="I296" s="3">
        <v>551</v>
      </c>
      <c r="J296" s="3">
        <v>568</v>
      </c>
      <c r="K296" s="3">
        <v>2</v>
      </c>
    </row>
    <row r="297" spans="1:11" x14ac:dyDescent="0.25">
      <c r="A297" s="3">
        <v>296</v>
      </c>
      <c r="B297" s="3">
        <v>-90</v>
      </c>
      <c r="C297" s="3">
        <v>383</v>
      </c>
      <c r="D297" s="3">
        <v>61</v>
      </c>
      <c r="E297" s="3">
        <v>13</v>
      </c>
      <c r="F297" s="3">
        <v>235</v>
      </c>
      <c r="G297" s="3">
        <v>381.93700000000001</v>
      </c>
      <c r="I297" s="3">
        <v>554</v>
      </c>
      <c r="J297" s="3">
        <v>508</v>
      </c>
      <c r="K297" s="3">
        <v>2</v>
      </c>
    </row>
    <row r="298" spans="1:11" x14ac:dyDescent="0.25">
      <c r="A298" s="3">
        <v>297</v>
      </c>
      <c r="B298" s="3">
        <v>-89</v>
      </c>
      <c r="C298" s="3">
        <v>-96</v>
      </c>
      <c r="D298" s="3">
        <v>62</v>
      </c>
      <c r="E298" s="3">
        <v>13</v>
      </c>
      <c r="F298" s="3">
        <v>493</v>
      </c>
      <c r="G298" s="3">
        <v>382.447</v>
      </c>
      <c r="I298" s="3">
        <v>589</v>
      </c>
      <c r="J298" s="3">
        <v>602</v>
      </c>
      <c r="K298" s="3">
        <v>2</v>
      </c>
    </row>
    <row r="299" spans="1:11" x14ac:dyDescent="0.25">
      <c r="A299" s="3">
        <v>298</v>
      </c>
      <c r="B299" s="3">
        <v>-89</v>
      </c>
      <c r="C299" s="3">
        <v>138</v>
      </c>
      <c r="D299" s="3">
        <v>65</v>
      </c>
      <c r="E299" s="3">
        <v>13</v>
      </c>
      <c r="F299" s="3">
        <v>301</v>
      </c>
      <c r="G299" s="3">
        <v>382.786</v>
      </c>
      <c r="I299" s="3">
        <v>597</v>
      </c>
      <c r="J299" s="3">
        <v>562</v>
      </c>
      <c r="K299" s="3">
        <v>2</v>
      </c>
    </row>
    <row r="300" spans="1:11" x14ac:dyDescent="0.25">
      <c r="A300" s="3">
        <v>299</v>
      </c>
      <c r="B300" s="3">
        <v>-87</v>
      </c>
      <c r="C300" s="3">
        <v>369</v>
      </c>
      <c r="D300" s="3">
        <v>76</v>
      </c>
      <c r="E300" s="3">
        <v>13</v>
      </c>
      <c r="F300" s="3">
        <v>154</v>
      </c>
      <c r="G300" s="3">
        <v>384.84899999999999</v>
      </c>
      <c r="I300" s="3">
        <v>600</v>
      </c>
      <c r="J300" s="3">
        <v>551</v>
      </c>
      <c r="K300" s="3">
        <v>2</v>
      </c>
    </row>
    <row r="301" spans="1:11" x14ac:dyDescent="0.25">
      <c r="A301" s="3">
        <v>300</v>
      </c>
      <c r="B301" s="3">
        <v>-86</v>
      </c>
      <c r="C301" s="3">
        <v>262</v>
      </c>
      <c r="D301" s="3">
        <v>86</v>
      </c>
      <c r="E301" s="3">
        <v>13</v>
      </c>
      <c r="F301" s="3">
        <v>609</v>
      </c>
      <c r="G301" s="3">
        <v>385.15600000000001</v>
      </c>
      <c r="I301" s="3">
        <v>614</v>
      </c>
      <c r="J301" s="3">
        <v>573</v>
      </c>
      <c r="K301" s="3">
        <v>2</v>
      </c>
    </row>
    <row r="302" spans="1:11" x14ac:dyDescent="0.25">
      <c r="A302" s="3">
        <v>301</v>
      </c>
      <c r="B302" s="3">
        <v>-86</v>
      </c>
      <c r="C302" s="3">
        <v>373</v>
      </c>
      <c r="D302" s="3">
        <v>87</v>
      </c>
      <c r="E302" s="3">
        <v>13</v>
      </c>
      <c r="F302" s="3">
        <v>251</v>
      </c>
      <c r="G302" s="3">
        <v>385.93400000000003</v>
      </c>
      <c r="I302" s="3">
        <v>617</v>
      </c>
      <c r="J302" s="3">
        <v>584</v>
      </c>
      <c r="K302" s="3">
        <v>2</v>
      </c>
    </row>
    <row r="303" spans="1:11" x14ac:dyDescent="0.25">
      <c r="A303" s="3">
        <v>302</v>
      </c>
      <c r="B303" s="3">
        <v>-85</v>
      </c>
      <c r="C303" s="3">
        <v>-221</v>
      </c>
      <c r="D303" s="3">
        <v>89</v>
      </c>
      <c r="E303" s="3">
        <v>13</v>
      </c>
      <c r="F303" s="3">
        <v>431</v>
      </c>
      <c r="G303" s="3">
        <v>386.26400000000001</v>
      </c>
      <c r="I303" s="3">
        <v>618</v>
      </c>
      <c r="J303" s="3">
        <v>578</v>
      </c>
      <c r="K303" s="3">
        <v>2</v>
      </c>
    </row>
    <row r="304" spans="1:11" x14ac:dyDescent="0.25">
      <c r="A304" s="3">
        <v>303</v>
      </c>
      <c r="B304" s="3">
        <v>-85</v>
      </c>
      <c r="C304" s="3">
        <v>319</v>
      </c>
      <c r="D304" s="3">
        <v>91</v>
      </c>
      <c r="E304" s="3">
        <v>13</v>
      </c>
      <c r="F304" s="3">
        <v>110</v>
      </c>
      <c r="G304" s="3">
        <v>387.36700000000002</v>
      </c>
      <c r="I304" s="3">
        <v>621</v>
      </c>
      <c r="J304" s="3">
        <v>573</v>
      </c>
      <c r="K304" s="3">
        <v>2</v>
      </c>
    </row>
    <row r="305" spans="1:11" x14ac:dyDescent="0.25">
      <c r="A305" s="3">
        <v>304</v>
      </c>
      <c r="B305" s="3">
        <v>-82</v>
      </c>
      <c r="C305" s="3">
        <v>223</v>
      </c>
      <c r="D305" s="3">
        <v>96</v>
      </c>
      <c r="E305" s="3">
        <v>13</v>
      </c>
      <c r="F305" s="3">
        <v>484</v>
      </c>
      <c r="G305" s="3">
        <v>387.88299999999998</v>
      </c>
      <c r="I305" s="3">
        <v>627</v>
      </c>
      <c r="J305" s="3">
        <v>623</v>
      </c>
      <c r="K305" s="3">
        <v>2</v>
      </c>
    </row>
    <row r="306" spans="1:11" x14ac:dyDescent="0.25">
      <c r="A306" s="3">
        <v>305</v>
      </c>
      <c r="B306" s="3">
        <v>-81</v>
      </c>
      <c r="C306" s="3">
        <v>-56</v>
      </c>
      <c r="D306" s="3">
        <v>99</v>
      </c>
      <c r="E306" s="3">
        <v>13</v>
      </c>
      <c r="F306" s="3">
        <v>191</v>
      </c>
      <c r="G306" s="3">
        <v>388.04599999999999</v>
      </c>
      <c r="I306" s="3">
        <v>634</v>
      </c>
      <c r="J306" s="3">
        <v>602</v>
      </c>
      <c r="K306" s="3">
        <v>2</v>
      </c>
    </row>
    <row r="307" spans="1:11" x14ac:dyDescent="0.25">
      <c r="A307" s="3">
        <v>306</v>
      </c>
      <c r="B307" s="3">
        <v>-80</v>
      </c>
      <c r="C307" s="3">
        <v>-187</v>
      </c>
      <c r="D307" s="3">
        <v>106</v>
      </c>
      <c r="E307" s="3">
        <v>13</v>
      </c>
      <c r="F307" s="3">
        <v>203</v>
      </c>
      <c r="G307" s="3">
        <v>388.928</v>
      </c>
      <c r="I307" s="3">
        <v>638</v>
      </c>
      <c r="J307" s="3">
        <v>590</v>
      </c>
      <c r="K307" s="3">
        <v>2</v>
      </c>
    </row>
    <row r="308" spans="1:11" x14ac:dyDescent="0.25">
      <c r="A308" s="3">
        <v>307</v>
      </c>
      <c r="B308" s="3">
        <v>-79</v>
      </c>
      <c r="C308" s="3">
        <v>-529</v>
      </c>
      <c r="D308" s="3">
        <v>113</v>
      </c>
      <c r="E308" s="3">
        <v>13</v>
      </c>
      <c r="F308" s="3">
        <v>597</v>
      </c>
      <c r="G308" s="3">
        <v>389.08199999999999</v>
      </c>
      <c r="I308" s="3">
        <v>659</v>
      </c>
      <c r="J308" s="3">
        <v>615</v>
      </c>
      <c r="K308" s="3">
        <v>2</v>
      </c>
    </row>
    <row r="309" spans="1:11" x14ac:dyDescent="0.25">
      <c r="A309" s="3">
        <v>308</v>
      </c>
      <c r="B309" s="3">
        <v>-75</v>
      </c>
      <c r="C309" s="3">
        <v>115</v>
      </c>
      <c r="D309" s="3">
        <v>131</v>
      </c>
      <c r="E309" s="3">
        <v>13</v>
      </c>
      <c r="F309" s="3">
        <v>435</v>
      </c>
      <c r="G309" s="3">
        <v>390.52</v>
      </c>
      <c r="I309" s="3">
        <v>662</v>
      </c>
      <c r="J309" s="3">
        <v>646</v>
      </c>
      <c r="K309" s="3">
        <v>2</v>
      </c>
    </row>
    <row r="310" spans="1:11" x14ac:dyDescent="0.25">
      <c r="A310" s="3">
        <v>309</v>
      </c>
      <c r="B310" s="3">
        <v>-75</v>
      </c>
      <c r="C310" s="3">
        <v>138</v>
      </c>
      <c r="D310" s="3">
        <v>139</v>
      </c>
      <c r="E310" s="3">
        <v>13</v>
      </c>
      <c r="F310" s="3">
        <v>188</v>
      </c>
      <c r="G310" s="3">
        <v>391.20299999999997</v>
      </c>
      <c r="I310" s="3">
        <v>668</v>
      </c>
      <c r="J310" s="3">
        <v>644</v>
      </c>
      <c r="K310" s="3">
        <v>2</v>
      </c>
    </row>
    <row r="311" spans="1:11" x14ac:dyDescent="0.25">
      <c r="A311" s="3">
        <v>310</v>
      </c>
      <c r="B311" s="3">
        <v>-75</v>
      </c>
      <c r="C311" s="3">
        <v>220</v>
      </c>
      <c r="D311" s="3">
        <v>159</v>
      </c>
      <c r="E311" s="3">
        <v>13</v>
      </c>
      <c r="F311" s="3">
        <v>614</v>
      </c>
      <c r="G311" s="3">
        <v>392.459</v>
      </c>
      <c r="I311" s="3">
        <v>677</v>
      </c>
      <c r="J311" s="3">
        <v>657</v>
      </c>
      <c r="K311" s="3">
        <v>2</v>
      </c>
    </row>
    <row r="312" spans="1:11" x14ac:dyDescent="0.25">
      <c r="A312" s="3">
        <v>311</v>
      </c>
      <c r="B312" s="3">
        <v>-72</v>
      </c>
      <c r="C312" s="3">
        <v>-292</v>
      </c>
      <c r="D312" s="3">
        <v>179</v>
      </c>
      <c r="E312" s="3">
        <v>13</v>
      </c>
      <c r="F312" s="3">
        <v>479</v>
      </c>
      <c r="G312" s="3">
        <v>393.113</v>
      </c>
      <c r="I312" s="3">
        <v>679</v>
      </c>
      <c r="J312" s="3">
        <v>651</v>
      </c>
      <c r="K312" s="3">
        <v>2</v>
      </c>
    </row>
    <row r="313" spans="1:11" x14ac:dyDescent="0.25">
      <c r="A313" s="3">
        <v>312</v>
      </c>
      <c r="B313" s="3">
        <v>-71</v>
      </c>
      <c r="C313" s="3">
        <v>-446</v>
      </c>
      <c r="D313" s="3">
        <v>187</v>
      </c>
      <c r="E313" s="3">
        <v>13</v>
      </c>
      <c r="F313" s="3">
        <v>538</v>
      </c>
      <c r="G313" s="3">
        <v>393.27600000000001</v>
      </c>
      <c r="I313" s="3">
        <v>681</v>
      </c>
      <c r="J313" s="3">
        <v>642</v>
      </c>
      <c r="K313" s="3">
        <v>2</v>
      </c>
    </row>
    <row r="314" spans="1:11" x14ac:dyDescent="0.25">
      <c r="A314" s="3">
        <v>313</v>
      </c>
      <c r="B314" s="3">
        <v>-71</v>
      </c>
      <c r="C314" s="3">
        <v>-10</v>
      </c>
      <c r="D314" s="3">
        <v>204</v>
      </c>
      <c r="E314" s="3">
        <v>13</v>
      </c>
      <c r="F314" s="3">
        <v>296</v>
      </c>
      <c r="G314" s="3">
        <v>393.43200000000002</v>
      </c>
      <c r="I314" s="3">
        <v>690</v>
      </c>
      <c r="J314" s="3">
        <v>666</v>
      </c>
      <c r="K314" s="3">
        <v>2</v>
      </c>
    </row>
    <row r="315" spans="1:11" x14ac:dyDescent="0.25">
      <c r="A315" s="3">
        <v>314</v>
      </c>
      <c r="B315" s="3">
        <v>-69</v>
      </c>
      <c r="C315" s="3">
        <v>-284</v>
      </c>
      <c r="D315" s="3">
        <v>205</v>
      </c>
      <c r="E315" s="3">
        <v>13</v>
      </c>
      <c r="F315" s="3">
        <v>107</v>
      </c>
      <c r="G315" s="3">
        <v>394.58600000000001</v>
      </c>
      <c r="I315" s="3">
        <v>693</v>
      </c>
      <c r="J315" s="3">
        <v>670</v>
      </c>
      <c r="K315" s="3">
        <v>2</v>
      </c>
    </row>
    <row r="316" spans="1:11" x14ac:dyDescent="0.25">
      <c r="A316" s="3">
        <v>315</v>
      </c>
      <c r="B316" s="3">
        <v>-69</v>
      </c>
      <c r="C316" s="3">
        <v>433</v>
      </c>
      <c r="D316" s="3">
        <v>210</v>
      </c>
      <c r="E316" s="3">
        <v>13</v>
      </c>
      <c r="F316" s="3">
        <v>540</v>
      </c>
      <c r="G316" s="3">
        <v>394.60599999999999</v>
      </c>
      <c r="I316" s="3">
        <v>2</v>
      </c>
      <c r="J316" s="3">
        <v>4</v>
      </c>
      <c r="K316" s="3">
        <v>1</v>
      </c>
    </row>
    <row r="317" spans="1:11" x14ac:dyDescent="0.25">
      <c r="A317" s="3">
        <v>316</v>
      </c>
      <c r="B317" s="3">
        <v>-66</v>
      </c>
      <c r="C317" s="3">
        <v>-114</v>
      </c>
      <c r="D317" s="3">
        <v>219</v>
      </c>
      <c r="E317" s="3">
        <v>13</v>
      </c>
      <c r="F317" s="3">
        <v>621</v>
      </c>
      <c r="G317" s="3">
        <v>394.73</v>
      </c>
      <c r="I317" s="3">
        <v>3</v>
      </c>
      <c r="J317" s="3">
        <v>19</v>
      </c>
      <c r="K317" s="3">
        <v>1</v>
      </c>
    </row>
    <row r="318" spans="1:11" x14ac:dyDescent="0.25">
      <c r="A318" s="3">
        <v>317</v>
      </c>
      <c r="B318" s="3">
        <v>-66</v>
      </c>
      <c r="C318" s="3">
        <v>82</v>
      </c>
      <c r="D318" s="3">
        <v>225</v>
      </c>
      <c r="E318" s="3">
        <v>13</v>
      </c>
      <c r="F318" s="3">
        <v>219</v>
      </c>
      <c r="G318" s="3">
        <v>396.30399999999997</v>
      </c>
      <c r="I318" s="3">
        <v>4</v>
      </c>
      <c r="J318" s="3">
        <v>55</v>
      </c>
      <c r="K318" s="3">
        <v>1</v>
      </c>
    </row>
    <row r="319" spans="1:11" x14ac:dyDescent="0.25">
      <c r="A319" s="3">
        <v>318</v>
      </c>
      <c r="B319" s="3">
        <v>-66</v>
      </c>
      <c r="C319" s="3">
        <v>330</v>
      </c>
      <c r="D319" s="3">
        <v>247</v>
      </c>
      <c r="E319" s="3">
        <v>13</v>
      </c>
      <c r="F319" s="3">
        <v>612</v>
      </c>
      <c r="G319" s="3">
        <v>396.59</v>
      </c>
      <c r="I319" s="3">
        <v>8</v>
      </c>
      <c r="J319" s="3">
        <v>6</v>
      </c>
      <c r="K319" s="3">
        <v>1</v>
      </c>
    </row>
    <row r="320" spans="1:11" x14ac:dyDescent="0.25">
      <c r="A320" s="3">
        <v>319</v>
      </c>
      <c r="B320" s="3">
        <v>-65</v>
      </c>
      <c r="C320" s="3">
        <v>111</v>
      </c>
      <c r="D320" s="3">
        <v>256</v>
      </c>
      <c r="E320" s="3">
        <v>13</v>
      </c>
      <c r="F320" s="3">
        <v>198</v>
      </c>
      <c r="G320" s="3">
        <v>396.61099999999999</v>
      </c>
      <c r="I320" s="3">
        <v>10</v>
      </c>
      <c r="J320" s="3">
        <v>65</v>
      </c>
      <c r="K320" s="3">
        <v>1</v>
      </c>
    </row>
    <row r="321" spans="1:11" x14ac:dyDescent="0.25">
      <c r="A321" s="3">
        <v>320</v>
      </c>
      <c r="B321" s="3">
        <v>-65</v>
      </c>
      <c r="C321" s="3">
        <v>185</v>
      </c>
      <c r="D321" s="3">
        <v>260</v>
      </c>
      <c r="E321" s="3">
        <v>13</v>
      </c>
      <c r="F321" s="3">
        <v>341</v>
      </c>
      <c r="G321" s="3">
        <v>396.78800000000001</v>
      </c>
      <c r="I321" s="3">
        <v>11</v>
      </c>
      <c r="J321" s="3">
        <v>19</v>
      </c>
      <c r="K321" s="3">
        <v>1</v>
      </c>
    </row>
    <row r="322" spans="1:11" x14ac:dyDescent="0.25">
      <c r="A322" s="3">
        <v>321</v>
      </c>
      <c r="B322" s="3">
        <v>-54</v>
      </c>
      <c r="C322" s="3">
        <v>-65</v>
      </c>
      <c r="D322" s="3">
        <v>261</v>
      </c>
      <c r="E322" s="3">
        <v>13</v>
      </c>
      <c r="F322" s="3">
        <v>293</v>
      </c>
      <c r="G322" s="3">
        <v>397.55500000000001</v>
      </c>
      <c r="I322" s="3">
        <v>12</v>
      </c>
      <c r="J322" s="3">
        <v>6</v>
      </c>
      <c r="K322" s="3">
        <v>1</v>
      </c>
    </row>
    <row r="323" spans="1:11" x14ac:dyDescent="0.25">
      <c r="A323" s="3">
        <v>322</v>
      </c>
      <c r="B323" s="3">
        <v>-53</v>
      </c>
      <c r="C323" s="3">
        <v>-525</v>
      </c>
      <c r="D323" s="3">
        <v>272</v>
      </c>
      <c r="E323" s="3">
        <v>13</v>
      </c>
      <c r="F323" s="3">
        <v>620</v>
      </c>
      <c r="G323" s="3">
        <v>399.185</v>
      </c>
      <c r="I323" s="3">
        <v>13</v>
      </c>
      <c r="J323" s="3">
        <v>60</v>
      </c>
      <c r="K323" s="3">
        <v>1</v>
      </c>
    </row>
    <row r="324" spans="1:11" x14ac:dyDescent="0.25">
      <c r="A324" s="3">
        <v>323</v>
      </c>
      <c r="B324" s="3">
        <v>-53</v>
      </c>
      <c r="C324" s="3">
        <v>-338</v>
      </c>
      <c r="D324" s="3">
        <v>278</v>
      </c>
      <c r="E324" s="3">
        <v>13</v>
      </c>
      <c r="F324" s="3">
        <v>118</v>
      </c>
      <c r="G324" s="3">
        <v>399.7</v>
      </c>
      <c r="I324" s="3">
        <v>14</v>
      </c>
      <c r="J324" s="3">
        <v>27</v>
      </c>
      <c r="K324" s="3">
        <v>1</v>
      </c>
    </row>
    <row r="325" spans="1:11" x14ac:dyDescent="0.25">
      <c r="A325" s="3">
        <v>324</v>
      </c>
      <c r="B325" s="3">
        <v>-52</v>
      </c>
      <c r="C325" s="3">
        <v>-328</v>
      </c>
      <c r="D325" s="3">
        <v>285</v>
      </c>
      <c r="E325" s="3">
        <v>13</v>
      </c>
      <c r="F325" s="3">
        <v>109</v>
      </c>
      <c r="G325" s="3">
        <v>401.96100000000001</v>
      </c>
      <c r="I325" s="3">
        <v>15</v>
      </c>
      <c r="J325" s="3">
        <v>27</v>
      </c>
      <c r="K325" s="3">
        <v>1</v>
      </c>
    </row>
    <row r="326" spans="1:11" x14ac:dyDescent="0.25">
      <c r="A326" s="3">
        <v>325</v>
      </c>
      <c r="B326" s="3">
        <v>-51</v>
      </c>
      <c r="C326" s="3">
        <v>245</v>
      </c>
      <c r="D326" s="3">
        <v>311</v>
      </c>
      <c r="E326" s="3">
        <v>13</v>
      </c>
      <c r="F326" s="3">
        <v>218</v>
      </c>
      <c r="G326" s="3">
        <v>402.08699999999999</v>
      </c>
      <c r="I326" s="3">
        <v>16</v>
      </c>
      <c r="J326" s="3">
        <v>5</v>
      </c>
      <c r="K326" s="3">
        <v>1</v>
      </c>
    </row>
    <row r="327" spans="1:11" x14ac:dyDescent="0.25">
      <c r="A327" s="3">
        <v>326</v>
      </c>
      <c r="B327" s="3">
        <v>-50</v>
      </c>
      <c r="C327" s="3">
        <v>-531</v>
      </c>
      <c r="D327" s="3">
        <v>314</v>
      </c>
      <c r="E327" s="3">
        <v>13</v>
      </c>
      <c r="F327" s="3">
        <v>423</v>
      </c>
      <c r="G327" s="3">
        <v>402.42399999999998</v>
      </c>
      <c r="I327" s="3">
        <v>17</v>
      </c>
      <c r="J327" s="3">
        <v>8</v>
      </c>
      <c r="K327" s="3">
        <v>1</v>
      </c>
    </row>
    <row r="328" spans="1:11" x14ac:dyDescent="0.25">
      <c r="A328" s="3">
        <v>327</v>
      </c>
      <c r="B328" s="3">
        <v>-49</v>
      </c>
      <c r="C328" s="3">
        <v>180</v>
      </c>
      <c r="D328" s="3">
        <v>318</v>
      </c>
      <c r="E328" s="3">
        <v>13</v>
      </c>
      <c r="F328" s="3">
        <v>190</v>
      </c>
      <c r="G328" s="3">
        <v>402.495</v>
      </c>
      <c r="I328" s="3">
        <v>19</v>
      </c>
      <c r="J328" s="3">
        <v>61</v>
      </c>
      <c r="K328" s="3">
        <v>1</v>
      </c>
    </row>
    <row r="329" spans="1:11" x14ac:dyDescent="0.25">
      <c r="A329" s="3">
        <v>328</v>
      </c>
      <c r="B329" s="3">
        <v>-48</v>
      </c>
      <c r="C329" s="3">
        <v>542</v>
      </c>
      <c r="D329" s="3">
        <v>323</v>
      </c>
      <c r="E329" s="3">
        <v>13</v>
      </c>
      <c r="F329" s="3">
        <v>152</v>
      </c>
      <c r="G329" s="3">
        <v>402.56799999999998</v>
      </c>
      <c r="I329" s="3">
        <v>21</v>
      </c>
      <c r="J329" s="3">
        <v>54</v>
      </c>
      <c r="K329" s="3">
        <v>1</v>
      </c>
    </row>
    <row r="330" spans="1:11" x14ac:dyDescent="0.25">
      <c r="A330" s="3">
        <v>329</v>
      </c>
      <c r="B330" s="3">
        <v>-46</v>
      </c>
      <c r="C330" s="3">
        <v>-219</v>
      </c>
      <c r="D330" s="3">
        <v>324</v>
      </c>
      <c r="E330" s="3">
        <v>13</v>
      </c>
      <c r="F330" s="3">
        <v>102</v>
      </c>
      <c r="G330" s="3">
        <v>402.63799999999998</v>
      </c>
      <c r="I330" s="3">
        <v>22</v>
      </c>
      <c r="J330" s="3">
        <v>58</v>
      </c>
      <c r="K330" s="3">
        <v>1</v>
      </c>
    </row>
    <row r="331" spans="1:11" x14ac:dyDescent="0.25">
      <c r="A331" s="3">
        <v>330</v>
      </c>
      <c r="B331" s="3">
        <v>-44</v>
      </c>
      <c r="C331" s="3">
        <v>60</v>
      </c>
      <c r="D331" s="3">
        <v>333</v>
      </c>
      <c r="E331" s="3">
        <v>13</v>
      </c>
      <c r="F331" s="3">
        <v>96</v>
      </c>
      <c r="G331" s="3">
        <v>403.17899999999997</v>
      </c>
      <c r="I331" s="3">
        <v>23</v>
      </c>
      <c r="J331" s="3">
        <v>70</v>
      </c>
      <c r="K331" s="3">
        <v>1</v>
      </c>
    </row>
    <row r="332" spans="1:11" x14ac:dyDescent="0.25">
      <c r="A332" s="3">
        <v>331</v>
      </c>
      <c r="B332" s="3">
        <v>-39</v>
      </c>
      <c r="C332" s="3">
        <v>404</v>
      </c>
      <c r="D332" s="3">
        <v>348</v>
      </c>
      <c r="E332" s="3">
        <v>13</v>
      </c>
      <c r="F332" s="3">
        <v>592</v>
      </c>
      <c r="G332" s="3">
        <v>403.745</v>
      </c>
      <c r="I332" s="3">
        <v>24</v>
      </c>
      <c r="J332" s="3">
        <v>70</v>
      </c>
      <c r="K332" s="3">
        <v>1</v>
      </c>
    </row>
    <row r="333" spans="1:11" x14ac:dyDescent="0.25">
      <c r="A333" s="3">
        <v>332</v>
      </c>
      <c r="B333" s="3">
        <v>-35</v>
      </c>
      <c r="C333" s="3">
        <v>-533</v>
      </c>
      <c r="D333" s="3">
        <v>352</v>
      </c>
      <c r="E333" s="3">
        <v>13</v>
      </c>
      <c r="F333" s="3">
        <v>94</v>
      </c>
      <c r="G333" s="3">
        <v>405.69099999999997</v>
      </c>
      <c r="I333" s="3">
        <v>27</v>
      </c>
      <c r="J333" s="3">
        <v>44</v>
      </c>
      <c r="K333" s="3">
        <v>1</v>
      </c>
    </row>
    <row r="334" spans="1:11" x14ac:dyDescent="0.25">
      <c r="A334" s="3">
        <v>333</v>
      </c>
      <c r="B334" s="3">
        <v>-35</v>
      </c>
      <c r="C334" s="3">
        <v>-198</v>
      </c>
      <c r="D334" s="3">
        <v>358</v>
      </c>
      <c r="E334" s="3">
        <v>13</v>
      </c>
      <c r="F334" s="3">
        <v>629</v>
      </c>
      <c r="G334" s="3">
        <v>405.71</v>
      </c>
      <c r="I334" s="3">
        <v>29</v>
      </c>
      <c r="J334" s="3">
        <v>67</v>
      </c>
      <c r="K334" s="3">
        <v>1</v>
      </c>
    </row>
    <row r="335" spans="1:11" x14ac:dyDescent="0.25">
      <c r="A335" s="3">
        <v>334</v>
      </c>
      <c r="B335" s="3">
        <v>-34</v>
      </c>
      <c r="C335" s="3">
        <v>-287</v>
      </c>
      <c r="D335" s="3">
        <v>359</v>
      </c>
      <c r="E335" s="3">
        <v>13</v>
      </c>
      <c r="F335" s="3">
        <v>331</v>
      </c>
      <c r="G335" s="3">
        <v>405.87799999999999</v>
      </c>
      <c r="I335" s="3">
        <v>30</v>
      </c>
      <c r="J335" s="3">
        <v>70</v>
      </c>
      <c r="K335" s="3">
        <v>1</v>
      </c>
    </row>
    <row r="336" spans="1:11" x14ac:dyDescent="0.25">
      <c r="A336" s="3">
        <v>335</v>
      </c>
      <c r="B336" s="3">
        <v>-32</v>
      </c>
      <c r="C336" s="3">
        <v>123</v>
      </c>
      <c r="D336" s="3">
        <v>360</v>
      </c>
      <c r="E336" s="3">
        <v>13</v>
      </c>
      <c r="F336" s="3">
        <v>380</v>
      </c>
      <c r="G336" s="3">
        <v>406.42500000000001</v>
      </c>
      <c r="I336" s="3">
        <v>31</v>
      </c>
      <c r="J336" s="3">
        <v>61</v>
      </c>
      <c r="K336" s="3">
        <v>1</v>
      </c>
    </row>
    <row r="337" spans="1:11" x14ac:dyDescent="0.25">
      <c r="A337" s="3">
        <v>336</v>
      </c>
      <c r="B337" s="3">
        <v>-32</v>
      </c>
      <c r="C337" s="3">
        <v>131</v>
      </c>
      <c r="D337" s="3">
        <v>362</v>
      </c>
      <c r="E337" s="3">
        <v>13</v>
      </c>
      <c r="F337" s="3">
        <v>452</v>
      </c>
      <c r="G337" s="3">
        <v>406.995</v>
      </c>
      <c r="I337" s="3">
        <v>32</v>
      </c>
      <c r="J337" s="3">
        <v>71</v>
      </c>
      <c r="K337" s="3">
        <v>1</v>
      </c>
    </row>
    <row r="338" spans="1:11" x14ac:dyDescent="0.25">
      <c r="A338" s="3">
        <v>337</v>
      </c>
      <c r="B338" s="3">
        <v>-28</v>
      </c>
      <c r="C338" s="3">
        <v>12</v>
      </c>
      <c r="D338" s="3">
        <v>378</v>
      </c>
      <c r="E338" s="3">
        <v>13</v>
      </c>
      <c r="F338" s="3">
        <v>365</v>
      </c>
      <c r="G338" s="3">
        <v>407.005</v>
      </c>
      <c r="I338" s="3">
        <v>33</v>
      </c>
      <c r="J338" s="3">
        <v>64</v>
      </c>
      <c r="K338" s="3">
        <v>1</v>
      </c>
    </row>
    <row r="339" spans="1:11" x14ac:dyDescent="0.25">
      <c r="A339" s="3">
        <v>338</v>
      </c>
      <c r="B339" s="3">
        <v>-28</v>
      </c>
      <c r="C339" s="3">
        <v>530</v>
      </c>
      <c r="D339" s="3">
        <v>394</v>
      </c>
      <c r="E339" s="3">
        <v>13</v>
      </c>
      <c r="F339" s="3">
        <v>404</v>
      </c>
      <c r="G339" s="3">
        <v>407.74099999999999</v>
      </c>
      <c r="I339" s="3">
        <v>34</v>
      </c>
      <c r="J339" s="3">
        <v>54</v>
      </c>
      <c r="K339" s="3">
        <v>1</v>
      </c>
    </row>
    <row r="340" spans="1:11" x14ac:dyDescent="0.25">
      <c r="A340" s="3">
        <v>339</v>
      </c>
      <c r="B340" s="3">
        <v>-27</v>
      </c>
      <c r="C340" s="3">
        <v>-308</v>
      </c>
      <c r="D340" s="3">
        <v>396</v>
      </c>
      <c r="E340" s="3">
        <v>13</v>
      </c>
      <c r="F340" s="3">
        <v>233</v>
      </c>
      <c r="G340" s="3">
        <v>407.92200000000003</v>
      </c>
      <c r="I340" s="3">
        <v>35</v>
      </c>
      <c r="J340" s="3">
        <v>54</v>
      </c>
      <c r="K340" s="3">
        <v>1</v>
      </c>
    </row>
    <row r="341" spans="1:11" x14ac:dyDescent="0.25">
      <c r="A341" s="3">
        <v>340</v>
      </c>
      <c r="B341" s="3">
        <v>-27</v>
      </c>
      <c r="C341" s="3">
        <v>-283</v>
      </c>
      <c r="D341" s="3">
        <v>399</v>
      </c>
      <c r="E341" s="3">
        <v>13</v>
      </c>
      <c r="F341" s="3">
        <v>367</v>
      </c>
      <c r="G341" s="3">
        <v>409.04399999999998</v>
      </c>
      <c r="I341" s="3">
        <v>36</v>
      </c>
      <c r="J341" s="3">
        <v>65</v>
      </c>
      <c r="K341" s="3">
        <v>1</v>
      </c>
    </row>
    <row r="342" spans="1:11" x14ac:dyDescent="0.25">
      <c r="A342" s="3">
        <v>341</v>
      </c>
      <c r="B342" s="3">
        <v>-25</v>
      </c>
      <c r="C342" s="3">
        <v>396</v>
      </c>
      <c r="D342" s="3">
        <v>413</v>
      </c>
      <c r="E342" s="3">
        <v>13</v>
      </c>
      <c r="F342" s="3">
        <v>134</v>
      </c>
      <c r="G342" s="3">
        <v>410.47899999999998</v>
      </c>
      <c r="I342" s="3">
        <v>37</v>
      </c>
      <c r="J342" s="3">
        <v>54</v>
      </c>
      <c r="K342" s="3">
        <v>1</v>
      </c>
    </row>
    <row r="343" spans="1:11" x14ac:dyDescent="0.25">
      <c r="A343" s="3">
        <v>342</v>
      </c>
      <c r="B343" s="3">
        <v>-24</v>
      </c>
      <c r="C343" s="3">
        <v>-284</v>
      </c>
      <c r="D343" s="3">
        <v>438</v>
      </c>
      <c r="E343" s="3">
        <v>13</v>
      </c>
      <c r="F343" s="3">
        <v>173</v>
      </c>
      <c r="G343" s="3">
        <v>410.74200000000002</v>
      </c>
      <c r="I343" s="3">
        <v>38</v>
      </c>
      <c r="J343" s="3">
        <v>67</v>
      </c>
      <c r="K343" s="3">
        <v>1</v>
      </c>
    </row>
    <row r="344" spans="1:11" x14ac:dyDescent="0.25">
      <c r="A344" s="3">
        <v>343</v>
      </c>
      <c r="B344" s="3">
        <v>-23</v>
      </c>
      <c r="C344" s="3">
        <v>-204</v>
      </c>
      <c r="D344" s="3">
        <v>444</v>
      </c>
      <c r="E344" s="3">
        <v>13</v>
      </c>
      <c r="F344" s="3">
        <v>376</v>
      </c>
      <c r="G344" s="3">
        <v>411.536</v>
      </c>
      <c r="I344" s="3">
        <v>39</v>
      </c>
      <c r="J344" s="3">
        <v>65</v>
      </c>
      <c r="K344" s="3">
        <v>1</v>
      </c>
    </row>
    <row r="345" spans="1:11" x14ac:dyDescent="0.25">
      <c r="A345" s="3">
        <v>344</v>
      </c>
      <c r="B345" s="3">
        <v>-22</v>
      </c>
      <c r="C345" s="3">
        <v>-146</v>
      </c>
      <c r="D345" s="3">
        <v>446</v>
      </c>
      <c r="E345" s="3">
        <v>13</v>
      </c>
      <c r="F345" s="3">
        <v>89</v>
      </c>
      <c r="G345" s="3">
        <v>412.68400000000003</v>
      </c>
      <c r="I345" s="3">
        <v>40</v>
      </c>
      <c r="J345" s="3">
        <v>4</v>
      </c>
      <c r="K345" s="3">
        <v>1</v>
      </c>
    </row>
    <row r="346" spans="1:11" x14ac:dyDescent="0.25">
      <c r="A346" s="3">
        <v>345</v>
      </c>
      <c r="B346" s="3">
        <v>-19</v>
      </c>
      <c r="C346" s="3">
        <v>-544</v>
      </c>
      <c r="D346" s="3">
        <v>451</v>
      </c>
      <c r="E346" s="3">
        <v>13</v>
      </c>
      <c r="F346" s="3">
        <v>600</v>
      </c>
      <c r="G346" s="3">
        <v>412.91300000000001</v>
      </c>
      <c r="I346" s="3">
        <v>41</v>
      </c>
      <c r="J346" s="3">
        <v>68</v>
      </c>
      <c r="K346" s="3">
        <v>1</v>
      </c>
    </row>
    <row r="347" spans="1:11" x14ac:dyDescent="0.25">
      <c r="A347" s="3">
        <v>346</v>
      </c>
      <c r="B347" s="3">
        <v>-19</v>
      </c>
      <c r="C347" s="3">
        <v>258</v>
      </c>
      <c r="D347" s="3">
        <v>458</v>
      </c>
      <c r="E347" s="3">
        <v>13</v>
      </c>
      <c r="F347" s="3">
        <v>142</v>
      </c>
      <c r="G347" s="3">
        <v>413.17599999999999</v>
      </c>
      <c r="I347" s="3">
        <v>42</v>
      </c>
      <c r="J347" s="3">
        <v>64</v>
      </c>
      <c r="K347" s="3">
        <v>1</v>
      </c>
    </row>
    <row r="348" spans="1:11" x14ac:dyDescent="0.25">
      <c r="A348" s="3">
        <v>347</v>
      </c>
      <c r="B348" s="3">
        <v>-18</v>
      </c>
      <c r="C348" s="3">
        <v>369</v>
      </c>
      <c r="D348" s="3">
        <v>466</v>
      </c>
      <c r="E348" s="3">
        <v>13</v>
      </c>
      <c r="F348" s="3">
        <v>626</v>
      </c>
      <c r="G348" s="3">
        <v>413.30399999999997</v>
      </c>
      <c r="I348" s="3">
        <v>43</v>
      </c>
      <c r="J348" s="3">
        <v>4</v>
      </c>
      <c r="K348" s="3">
        <v>1</v>
      </c>
    </row>
    <row r="349" spans="1:11" x14ac:dyDescent="0.25">
      <c r="A349" s="3">
        <v>348</v>
      </c>
      <c r="B349" s="3">
        <v>-17</v>
      </c>
      <c r="C349" s="3">
        <v>-525</v>
      </c>
      <c r="D349" s="3">
        <v>469</v>
      </c>
      <c r="E349" s="3">
        <v>13</v>
      </c>
      <c r="F349" s="3">
        <v>225</v>
      </c>
      <c r="G349" s="3">
        <v>413.72699999999998</v>
      </c>
      <c r="I349" s="3">
        <v>46</v>
      </c>
      <c r="J349" s="3">
        <v>25</v>
      </c>
      <c r="K349" s="3">
        <v>1</v>
      </c>
    </row>
    <row r="350" spans="1:11" x14ac:dyDescent="0.25">
      <c r="A350" s="3">
        <v>349</v>
      </c>
      <c r="B350" s="3">
        <v>-16</v>
      </c>
      <c r="C350" s="3">
        <v>425</v>
      </c>
      <c r="D350" s="3">
        <v>473</v>
      </c>
      <c r="E350" s="3">
        <v>13</v>
      </c>
      <c r="F350" s="3">
        <v>271</v>
      </c>
      <c r="G350" s="3">
        <v>414.60899999999998</v>
      </c>
      <c r="I350" s="3">
        <v>47</v>
      </c>
      <c r="J350" s="3">
        <v>64</v>
      </c>
      <c r="K350" s="3">
        <v>1</v>
      </c>
    </row>
    <row r="351" spans="1:11" x14ac:dyDescent="0.25">
      <c r="A351" s="3">
        <v>350</v>
      </c>
      <c r="B351" s="3">
        <v>-15</v>
      </c>
      <c r="C351" s="3">
        <v>418</v>
      </c>
      <c r="D351" s="3">
        <v>475</v>
      </c>
      <c r="E351" s="3">
        <v>13</v>
      </c>
      <c r="F351" s="3">
        <v>537</v>
      </c>
      <c r="G351" s="3">
        <v>415.87</v>
      </c>
      <c r="I351" s="3">
        <v>48</v>
      </c>
      <c r="J351" s="3">
        <v>61</v>
      </c>
      <c r="K351" s="3">
        <v>1</v>
      </c>
    </row>
    <row r="352" spans="1:11" x14ac:dyDescent="0.25">
      <c r="A352" s="3">
        <v>351</v>
      </c>
      <c r="B352" s="3">
        <v>-14</v>
      </c>
      <c r="C352" s="3">
        <v>-546</v>
      </c>
      <c r="D352" s="3">
        <v>483</v>
      </c>
      <c r="E352" s="3">
        <v>13</v>
      </c>
      <c r="F352" s="3">
        <v>421</v>
      </c>
      <c r="G352" s="3">
        <v>415.98700000000002</v>
      </c>
      <c r="I352" s="3">
        <v>49</v>
      </c>
      <c r="J352" s="3">
        <v>24</v>
      </c>
      <c r="K352" s="3">
        <v>1</v>
      </c>
    </row>
    <row r="353" spans="1:11" x14ac:dyDescent="0.25">
      <c r="A353" s="3">
        <v>352</v>
      </c>
      <c r="B353" s="3">
        <v>-14</v>
      </c>
      <c r="C353" s="3">
        <v>-524</v>
      </c>
      <c r="D353" s="3">
        <v>492</v>
      </c>
      <c r="E353" s="3">
        <v>13</v>
      </c>
      <c r="F353" s="3">
        <v>625</v>
      </c>
      <c r="G353" s="3">
        <v>416.48</v>
      </c>
      <c r="I353" s="3">
        <v>50</v>
      </c>
      <c r="J353" s="3">
        <v>87</v>
      </c>
      <c r="K353" s="3">
        <v>1</v>
      </c>
    </row>
    <row r="354" spans="1:11" x14ac:dyDescent="0.25">
      <c r="A354" s="3">
        <v>353</v>
      </c>
      <c r="B354" s="3">
        <v>-13</v>
      </c>
      <c r="C354" s="3">
        <v>-370</v>
      </c>
      <c r="D354" s="3">
        <v>500</v>
      </c>
      <c r="E354" s="3">
        <v>13</v>
      </c>
      <c r="F354" s="3">
        <v>170</v>
      </c>
      <c r="G354" s="3">
        <v>416.53100000000001</v>
      </c>
      <c r="I354" s="3">
        <v>51</v>
      </c>
      <c r="J354" s="3">
        <v>79</v>
      </c>
      <c r="K354" s="3">
        <v>1</v>
      </c>
    </row>
    <row r="355" spans="1:11" x14ac:dyDescent="0.25">
      <c r="A355" s="3">
        <v>354</v>
      </c>
      <c r="B355" s="3">
        <v>-12</v>
      </c>
      <c r="C355" s="3">
        <v>126</v>
      </c>
      <c r="D355" s="3">
        <v>504</v>
      </c>
      <c r="E355" s="3">
        <v>13</v>
      </c>
      <c r="F355" s="3">
        <v>103</v>
      </c>
      <c r="G355" s="3">
        <v>416.57299999999998</v>
      </c>
      <c r="I355" s="3">
        <v>52</v>
      </c>
      <c r="J355" s="3">
        <v>67</v>
      </c>
      <c r="K355" s="3">
        <v>1</v>
      </c>
    </row>
    <row r="356" spans="1:11" x14ac:dyDescent="0.25">
      <c r="A356" s="3">
        <v>355</v>
      </c>
      <c r="B356" s="3">
        <v>-11</v>
      </c>
      <c r="C356" s="3">
        <v>-137</v>
      </c>
      <c r="D356" s="3">
        <v>509</v>
      </c>
      <c r="E356" s="3">
        <v>13</v>
      </c>
      <c r="F356" s="3">
        <v>579</v>
      </c>
      <c r="G356" s="3">
        <v>417.00099999999998</v>
      </c>
      <c r="I356" s="3">
        <v>53</v>
      </c>
      <c r="J356" s="3">
        <v>17</v>
      </c>
      <c r="K356" s="3">
        <v>1</v>
      </c>
    </row>
    <row r="357" spans="1:11" x14ac:dyDescent="0.25">
      <c r="A357" s="3">
        <v>356</v>
      </c>
      <c r="B357" s="3">
        <v>-10</v>
      </c>
      <c r="C357" s="3">
        <v>-460</v>
      </c>
      <c r="D357" s="3">
        <v>512</v>
      </c>
      <c r="E357" s="3">
        <v>13</v>
      </c>
      <c r="F357" s="3">
        <v>638</v>
      </c>
      <c r="G357" s="3">
        <v>417.01100000000002</v>
      </c>
      <c r="I357" s="3">
        <v>54</v>
      </c>
      <c r="J357" s="3">
        <v>95</v>
      </c>
      <c r="K357" s="3">
        <v>1</v>
      </c>
    </row>
    <row r="358" spans="1:11" x14ac:dyDescent="0.25">
      <c r="A358" s="3">
        <v>357</v>
      </c>
      <c r="B358" s="3">
        <v>-9</v>
      </c>
      <c r="C358" s="3">
        <v>-195</v>
      </c>
      <c r="D358" s="3">
        <v>525</v>
      </c>
      <c r="E358" s="3">
        <v>13</v>
      </c>
      <c r="F358" s="3">
        <v>619</v>
      </c>
      <c r="G358" s="3">
        <v>417.26799999999997</v>
      </c>
      <c r="I358" s="3">
        <v>57</v>
      </c>
      <c r="J358" s="3">
        <v>67</v>
      </c>
      <c r="K358" s="3">
        <v>1</v>
      </c>
    </row>
    <row r="359" spans="1:11" x14ac:dyDescent="0.25">
      <c r="A359" s="3">
        <v>358</v>
      </c>
      <c r="B359" s="3">
        <v>-9</v>
      </c>
      <c r="C359" s="3">
        <v>-47</v>
      </c>
      <c r="D359" s="3">
        <v>528</v>
      </c>
      <c r="E359" s="3">
        <v>13</v>
      </c>
      <c r="F359" s="3">
        <v>350</v>
      </c>
      <c r="G359" s="3">
        <v>418.26900000000001</v>
      </c>
      <c r="I359" s="3">
        <v>58</v>
      </c>
      <c r="J359" s="3">
        <v>88</v>
      </c>
      <c r="K359" s="3">
        <v>1</v>
      </c>
    </row>
    <row r="360" spans="1:11" x14ac:dyDescent="0.25">
      <c r="A360" s="3">
        <v>359</v>
      </c>
      <c r="B360" s="3">
        <v>-9</v>
      </c>
      <c r="C360" s="3">
        <v>461</v>
      </c>
      <c r="D360" s="3">
        <v>529</v>
      </c>
      <c r="E360" s="3">
        <v>13</v>
      </c>
      <c r="F360" s="3">
        <v>215</v>
      </c>
      <c r="G360" s="3">
        <v>420.84</v>
      </c>
      <c r="I360" s="3">
        <v>60</v>
      </c>
      <c r="J360" s="3">
        <v>68</v>
      </c>
      <c r="K360" s="3">
        <v>1</v>
      </c>
    </row>
    <row r="361" spans="1:11" x14ac:dyDescent="0.25">
      <c r="A361" s="3">
        <v>360</v>
      </c>
      <c r="B361" s="3">
        <v>-8</v>
      </c>
      <c r="C361" s="3">
        <v>-35</v>
      </c>
      <c r="D361" s="3">
        <v>540</v>
      </c>
      <c r="E361" s="3">
        <v>13</v>
      </c>
      <c r="F361" s="3">
        <v>159</v>
      </c>
      <c r="G361" s="3">
        <v>421.726</v>
      </c>
      <c r="I361" s="3">
        <v>63</v>
      </c>
      <c r="J361" s="3">
        <v>61</v>
      </c>
      <c r="K361" s="3">
        <v>1</v>
      </c>
    </row>
    <row r="362" spans="1:11" x14ac:dyDescent="0.25">
      <c r="A362" s="3">
        <v>361</v>
      </c>
      <c r="B362" s="3">
        <v>-4</v>
      </c>
      <c r="C362" s="3">
        <v>-497</v>
      </c>
      <c r="D362" s="3">
        <v>544</v>
      </c>
      <c r="E362" s="3">
        <v>13</v>
      </c>
      <c r="F362" s="3">
        <v>556</v>
      </c>
      <c r="G362" s="3">
        <v>422.85199999999998</v>
      </c>
      <c r="I362" s="3">
        <v>64</v>
      </c>
      <c r="J362" s="3">
        <v>109</v>
      </c>
      <c r="K362" s="3">
        <v>1</v>
      </c>
    </row>
    <row r="363" spans="1:11" x14ac:dyDescent="0.25">
      <c r="A363" s="3">
        <v>362</v>
      </c>
      <c r="B363" s="3">
        <v>-3</v>
      </c>
      <c r="C363" s="3">
        <v>-339</v>
      </c>
      <c r="D363" s="3">
        <v>545</v>
      </c>
      <c r="E363" s="3">
        <v>13</v>
      </c>
      <c r="F363" s="3">
        <v>130</v>
      </c>
      <c r="G363" s="3">
        <v>423.38200000000001</v>
      </c>
      <c r="I363" s="3">
        <v>70</v>
      </c>
      <c r="J363" s="3">
        <v>66</v>
      </c>
      <c r="K363" s="3">
        <v>1</v>
      </c>
    </row>
    <row r="364" spans="1:11" x14ac:dyDescent="0.25">
      <c r="A364" s="3">
        <v>363</v>
      </c>
      <c r="B364" s="3">
        <v>-3</v>
      </c>
      <c r="C364" s="3">
        <v>-199</v>
      </c>
      <c r="D364" s="3">
        <v>554</v>
      </c>
      <c r="E364" s="3">
        <v>13</v>
      </c>
      <c r="F364" s="3">
        <v>136</v>
      </c>
      <c r="G364" s="3">
        <v>423.71300000000002</v>
      </c>
      <c r="I364" s="3">
        <v>73</v>
      </c>
      <c r="J364" s="3">
        <v>67</v>
      </c>
      <c r="K364" s="3">
        <v>1</v>
      </c>
    </row>
    <row r="365" spans="1:11" x14ac:dyDescent="0.25">
      <c r="A365" s="3">
        <v>364</v>
      </c>
      <c r="B365" s="3">
        <v>-3</v>
      </c>
      <c r="C365" s="3">
        <v>-156</v>
      </c>
      <c r="D365" s="3">
        <v>557</v>
      </c>
      <c r="E365" s="3">
        <v>13</v>
      </c>
      <c r="F365" s="3">
        <v>87</v>
      </c>
      <c r="G365" s="3">
        <v>425.13200000000001</v>
      </c>
      <c r="I365" s="3">
        <v>74</v>
      </c>
      <c r="J365" s="3">
        <v>81</v>
      </c>
      <c r="K365" s="3">
        <v>1</v>
      </c>
    </row>
    <row r="366" spans="1:11" x14ac:dyDescent="0.25">
      <c r="A366" s="3">
        <v>365</v>
      </c>
      <c r="B366" s="3">
        <v>-2</v>
      </c>
      <c r="C366" s="3">
        <v>407</v>
      </c>
      <c r="D366" s="3">
        <v>564</v>
      </c>
      <c r="E366" s="3">
        <v>13</v>
      </c>
      <c r="F366" s="3">
        <v>349</v>
      </c>
      <c r="G366" s="3">
        <v>425.30099999999999</v>
      </c>
      <c r="I366" s="3">
        <v>75</v>
      </c>
      <c r="J366" s="3">
        <v>88</v>
      </c>
      <c r="K366" s="3">
        <v>1</v>
      </c>
    </row>
    <row r="367" spans="1:11" x14ac:dyDescent="0.25">
      <c r="A367" s="3">
        <v>366</v>
      </c>
      <c r="B367" s="3">
        <v>1</v>
      </c>
      <c r="C367" s="3">
        <v>-15</v>
      </c>
      <c r="D367" s="3">
        <v>567</v>
      </c>
      <c r="E367" s="3">
        <v>13</v>
      </c>
      <c r="F367" s="3">
        <v>542</v>
      </c>
      <c r="G367" s="3">
        <v>425.62</v>
      </c>
      <c r="I367" s="3">
        <v>76</v>
      </c>
      <c r="J367" s="3">
        <v>91</v>
      </c>
      <c r="K367" s="3">
        <v>1</v>
      </c>
    </row>
    <row r="368" spans="1:11" x14ac:dyDescent="0.25">
      <c r="A368" s="3">
        <v>367</v>
      </c>
      <c r="B368" s="3">
        <v>6</v>
      </c>
      <c r="C368" s="3">
        <v>409</v>
      </c>
      <c r="D368" s="3">
        <v>569</v>
      </c>
      <c r="E368" s="3">
        <v>13</v>
      </c>
      <c r="F368" s="3">
        <v>608</v>
      </c>
      <c r="G368" s="3">
        <v>425.62200000000001</v>
      </c>
      <c r="I368" s="3">
        <v>77</v>
      </c>
      <c r="J368" s="3">
        <v>66</v>
      </c>
      <c r="K368" s="3">
        <v>1</v>
      </c>
    </row>
    <row r="369" spans="1:11" x14ac:dyDescent="0.25">
      <c r="A369" s="3">
        <v>368</v>
      </c>
      <c r="B369" s="3">
        <v>7</v>
      </c>
      <c r="C369" s="3">
        <v>254</v>
      </c>
      <c r="D369" s="3">
        <v>571</v>
      </c>
      <c r="E369" s="3">
        <v>13</v>
      </c>
      <c r="F369" s="3">
        <v>114</v>
      </c>
      <c r="G369" s="3">
        <v>426.89699999999999</v>
      </c>
      <c r="I369" s="3">
        <v>78</v>
      </c>
      <c r="J369" s="3">
        <v>88</v>
      </c>
      <c r="K369" s="3">
        <v>1</v>
      </c>
    </row>
    <row r="370" spans="1:11" x14ac:dyDescent="0.25">
      <c r="A370" s="3">
        <v>369</v>
      </c>
      <c r="B370" s="3">
        <v>8</v>
      </c>
      <c r="C370" s="3">
        <v>-116</v>
      </c>
      <c r="D370" s="3">
        <v>575</v>
      </c>
      <c r="E370" s="3">
        <v>13</v>
      </c>
      <c r="F370" s="3">
        <v>82</v>
      </c>
      <c r="G370" s="3">
        <v>427.142</v>
      </c>
      <c r="I370" s="3">
        <v>79</v>
      </c>
      <c r="J370" s="3">
        <v>64</v>
      </c>
      <c r="K370" s="3">
        <v>1</v>
      </c>
    </row>
    <row r="371" spans="1:11" x14ac:dyDescent="0.25">
      <c r="A371" s="3">
        <v>370</v>
      </c>
      <c r="B371" s="3">
        <v>8</v>
      </c>
      <c r="C371" s="3">
        <v>278</v>
      </c>
      <c r="D371" s="3">
        <v>580</v>
      </c>
      <c r="E371" s="3">
        <v>13</v>
      </c>
      <c r="F371" s="3">
        <v>78</v>
      </c>
      <c r="G371" s="3">
        <v>428.14100000000002</v>
      </c>
      <c r="I371" s="3">
        <v>81</v>
      </c>
      <c r="J371" s="3">
        <v>66</v>
      </c>
      <c r="K371" s="3">
        <v>1</v>
      </c>
    </row>
    <row r="372" spans="1:11" x14ac:dyDescent="0.25">
      <c r="A372" s="3">
        <v>371</v>
      </c>
      <c r="B372" s="3">
        <v>8</v>
      </c>
      <c r="C372" s="3">
        <v>512</v>
      </c>
      <c r="D372" s="3">
        <v>587</v>
      </c>
      <c r="E372" s="3">
        <v>13</v>
      </c>
      <c r="F372" s="3">
        <v>176</v>
      </c>
      <c r="G372" s="3">
        <v>428.721</v>
      </c>
      <c r="I372" s="3">
        <v>84</v>
      </c>
      <c r="J372" s="3">
        <v>67</v>
      </c>
      <c r="K372" s="3">
        <v>1</v>
      </c>
    </row>
    <row r="373" spans="1:11" x14ac:dyDescent="0.25">
      <c r="A373" s="3">
        <v>372</v>
      </c>
      <c r="B373" s="3">
        <v>10</v>
      </c>
      <c r="C373" s="3">
        <v>-519</v>
      </c>
      <c r="D373" s="3">
        <v>591</v>
      </c>
      <c r="E373" s="3">
        <v>13</v>
      </c>
      <c r="F373" s="3">
        <v>615</v>
      </c>
      <c r="G373" s="3">
        <v>429.34800000000001</v>
      </c>
      <c r="I373" s="3">
        <v>85</v>
      </c>
      <c r="J373" s="3">
        <v>127</v>
      </c>
      <c r="K373" s="3">
        <v>1</v>
      </c>
    </row>
    <row r="374" spans="1:11" x14ac:dyDescent="0.25">
      <c r="A374" s="3">
        <v>373</v>
      </c>
      <c r="B374" s="3">
        <v>12</v>
      </c>
      <c r="C374" s="3">
        <v>433</v>
      </c>
      <c r="D374" s="3">
        <v>592</v>
      </c>
      <c r="E374" s="3">
        <v>13</v>
      </c>
      <c r="F374" s="3">
        <v>97</v>
      </c>
      <c r="G374" s="3">
        <v>430.36</v>
      </c>
      <c r="I374" s="3">
        <v>86</v>
      </c>
      <c r="J374" s="3">
        <v>133</v>
      </c>
      <c r="K374" s="3">
        <v>1</v>
      </c>
    </row>
    <row r="375" spans="1:11" x14ac:dyDescent="0.25">
      <c r="A375" s="3">
        <v>374</v>
      </c>
      <c r="B375" s="3">
        <v>17</v>
      </c>
      <c r="C375" s="3">
        <v>-260</v>
      </c>
      <c r="D375" s="3">
        <v>593</v>
      </c>
      <c r="E375" s="3">
        <v>13</v>
      </c>
      <c r="F375" s="3">
        <v>436</v>
      </c>
      <c r="G375" s="3">
        <v>432.03899999999999</v>
      </c>
      <c r="I375" s="3">
        <v>90</v>
      </c>
      <c r="J375" s="3">
        <v>130</v>
      </c>
      <c r="K375" s="3">
        <v>1</v>
      </c>
    </row>
    <row r="376" spans="1:11" x14ac:dyDescent="0.25">
      <c r="A376" s="3">
        <v>375</v>
      </c>
      <c r="B376" s="3">
        <v>18</v>
      </c>
      <c r="C376" s="3">
        <v>-79</v>
      </c>
      <c r="D376" s="3">
        <v>600</v>
      </c>
      <c r="E376" s="3">
        <v>13</v>
      </c>
      <c r="F376" s="3">
        <v>557</v>
      </c>
      <c r="G376" s="3">
        <v>432.14</v>
      </c>
      <c r="I376" s="3">
        <v>91</v>
      </c>
      <c r="J376" s="3">
        <v>133</v>
      </c>
      <c r="K376" s="3">
        <v>1</v>
      </c>
    </row>
    <row r="377" spans="1:11" x14ac:dyDescent="0.25">
      <c r="A377" s="3">
        <v>376</v>
      </c>
      <c r="B377" s="3">
        <v>21</v>
      </c>
      <c r="C377" s="3">
        <v>411</v>
      </c>
      <c r="D377" s="3">
        <v>617</v>
      </c>
      <c r="E377" s="3">
        <v>13</v>
      </c>
      <c r="F377" s="3">
        <v>641</v>
      </c>
      <c r="G377" s="3">
        <v>432.209</v>
      </c>
      <c r="I377" s="3">
        <v>94</v>
      </c>
      <c r="J377" s="3">
        <v>122</v>
      </c>
      <c r="K377" s="3">
        <v>1</v>
      </c>
    </row>
    <row r="378" spans="1:11" x14ac:dyDescent="0.25">
      <c r="A378" s="3">
        <v>377</v>
      </c>
      <c r="B378" s="3">
        <v>24</v>
      </c>
      <c r="C378" s="3">
        <v>-458</v>
      </c>
      <c r="D378" s="3">
        <v>618</v>
      </c>
      <c r="E378" s="3">
        <v>13</v>
      </c>
      <c r="F378" s="3">
        <v>512</v>
      </c>
      <c r="G378" s="3">
        <v>432.90600000000001</v>
      </c>
      <c r="I378" s="3">
        <v>95</v>
      </c>
      <c r="J378" s="3">
        <v>123</v>
      </c>
      <c r="K378" s="3">
        <v>1</v>
      </c>
    </row>
    <row r="379" spans="1:11" x14ac:dyDescent="0.25">
      <c r="A379" s="3">
        <v>378</v>
      </c>
      <c r="B379" s="3">
        <v>25</v>
      </c>
      <c r="C379" s="3">
        <v>198</v>
      </c>
      <c r="D379" s="3">
        <v>622</v>
      </c>
      <c r="E379" s="3">
        <v>13</v>
      </c>
      <c r="F379" s="3">
        <v>373</v>
      </c>
      <c r="G379" s="3">
        <v>433.166</v>
      </c>
      <c r="I379" s="3">
        <v>97</v>
      </c>
      <c r="J379" s="3">
        <v>106</v>
      </c>
      <c r="K379" s="3">
        <v>1</v>
      </c>
    </row>
    <row r="380" spans="1:11" x14ac:dyDescent="0.25">
      <c r="A380" s="3">
        <v>379</v>
      </c>
      <c r="B380" s="3">
        <v>27</v>
      </c>
      <c r="C380" s="3">
        <v>-337</v>
      </c>
      <c r="D380" s="3">
        <v>625</v>
      </c>
      <c r="E380" s="3">
        <v>13</v>
      </c>
      <c r="F380" s="3">
        <v>186</v>
      </c>
      <c r="G380" s="3">
        <v>434.65</v>
      </c>
      <c r="I380" s="3">
        <v>98</v>
      </c>
      <c r="J380" s="3">
        <v>113</v>
      </c>
      <c r="K380" s="3">
        <v>1</v>
      </c>
    </row>
    <row r="381" spans="1:11" x14ac:dyDescent="0.25">
      <c r="A381" s="3">
        <v>380</v>
      </c>
      <c r="B381" s="3">
        <v>34</v>
      </c>
      <c r="C381" s="3">
        <v>-405</v>
      </c>
      <c r="D381" s="3">
        <v>633</v>
      </c>
      <c r="E381" s="3">
        <v>13</v>
      </c>
      <c r="F381" s="3">
        <v>492</v>
      </c>
      <c r="G381" s="3">
        <v>434.69200000000001</v>
      </c>
      <c r="I381" s="3">
        <v>99</v>
      </c>
      <c r="J381" s="3">
        <v>133</v>
      </c>
      <c r="K381" s="3">
        <v>1</v>
      </c>
    </row>
    <row r="382" spans="1:11" x14ac:dyDescent="0.25">
      <c r="A382" s="3">
        <v>381</v>
      </c>
      <c r="B382" s="3">
        <v>34</v>
      </c>
      <c r="C382" s="3">
        <v>-155</v>
      </c>
      <c r="D382" s="3">
        <v>636</v>
      </c>
      <c r="E382" s="3">
        <v>13</v>
      </c>
      <c r="F382" s="3">
        <v>618</v>
      </c>
      <c r="G382" s="3">
        <v>436.125</v>
      </c>
      <c r="I382" s="3">
        <v>101</v>
      </c>
      <c r="J382" s="3">
        <v>129</v>
      </c>
      <c r="K382" s="3">
        <v>1</v>
      </c>
    </row>
    <row r="383" spans="1:11" x14ac:dyDescent="0.25">
      <c r="A383" s="3">
        <v>382</v>
      </c>
      <c r="B383" s="3">
        <v>35</v>
      </c>
      <c r="C383" s="3">
        <v>108</v>
      </c>
      <c r="D383" s="3">
        <v>640</v>
      </c>
      <c r="E383" s="3">
        <v>13</v>
      </c>
      <c r="F383" s="3">
        <v>315</v>
      </c>
      <c r="G383" s="3">
        <v>438.46300000000002</v>
      </c>
      <c r="I383" s="3">
        <v>102</v>
      </c>
      <c r="J383" s="3">
        <v>122</v>
      </c>
      <c r="K383" s="3">
        <v>1</v>
      </c>
    </row>
    <row r="384" spans="1:11" x14ac:dyDescent="0.25">
      <c r="A384" s="3">
        <v>383</v>
      </c>
      <c r="B384" s="3">
        <v>36</v>
      </c>
      <c r="C384" s="3">
        <v>-268</v>
      </c>
      <c r="D384" s="3">
        <v>644</v>
      </c>
      <c r="E384" s="3">
        <v>13</v>
      </c>
      <c r="F384" s="3">
        <v>174</v>
      </c>
      <c r="G384" s="3">
        <v>440.505</v>
      </c>
      <c r="I384" s="3">
        <v>103</v>
      </c>
      <c r="J384" s="3">
        <v>88</v>
      </c>
      <c r="K384" s="3">
        <v>1</v>
      </c>
    </row>
    <row r="385" spans="1:11" x14ac:dyDescent="0.25">
      <c r="A385" s="3">
        <v>384</v>
      </c>
      <c r="B385" s="3">
        <v>41</v>
      </c>
      <c r="C385" s="3">
        <v>346</v>
      </c>
      <c r="D385" s="3">
        <v>699</v>
      </c>
      <c r="E385" s="3">
        <v>13</v>
      </c>
      <c r="F385" s="3">
        <v>116</v>
      </c>
      <c r="G385" s="3">
        <v>441.39</v>
      </c>
      <c r="I385" s="3">
        <v>104</v>
      </c>
      <c r="J385" s="3">
        <v>128</v>
      </c>
      <c r="K385" s="3">
        <v>1</v>
      </c>
    </row>
    <row r="386" spans="1:11" x14ac:dyDescent="0.25">
      <c r="A386" s="3">
        <v>385</v>
      </c>
      <c r="B386" s="3">
        <v>42</v>
      </c>
      <c r="C386" s="3">
        <v>-67</v>
      </c>
      <c r="D386" s="3">
        <v>700</v>
      </c>
      <c r="E386" s="3">
        <v>13</v>
      </c>
      <c r="F386" s="3">
        <v>529</v>
      </c>
      <c r="G386" s="3">
        <v>442.09199999999998</v>
      </c>
      <c r="I386" s="3">
        <v>105</v>
      </c>
      <c r="J386" s="3">
        <v>127</v>
      </c>
      <c r="K386" s="3">
        <v>1</v>
      </c>
    </row>
    <row r="387" spans="1:11" x14ac:dyDescent="0.25">
      <c r="A387" s="3">
        <v>386</v>
      </c>
      <c r="B387" s="3">
        <v>42</v>
      </c>
      <c r="C387" s="3">
        <v>140</v>
      </c>
      <c r="D387" s="3">
        <v>16</v>
      </c>
      <c r="E387" s="3">
        <v>12</v>
      </c>
      <c r="F387" s="3">
        <v>509</v>
      </c>
      <c r="G387" s="3">
        <v>443.05399999999997</v>
      </c>
      <c r="I387" s="3">
        <v>108</v>
      </c>
      <c r="J387" s="3">
        <v>137</v>
      </c>
      <c r="K387" s="3">
        <v>1</v>
      </c>
    </row>
    <row r="388" spans="1:11" x14ac:dyDescent="0.25">
      <c r="A388" s="3">
        <v>387</v>
      </c>
      <c r="B388" s="3">
        <v>43</v>
      </c>
      <c r="C388" s="3">
        <v>104</v>
      </c>
      <c r="D388" s="3">
        <v>26</v>
      </c>
      <c r="E388" s="3">
        <v>12</v>
      </c>
      <c r="F388" s="3">
        <v>396</v>
      </c>
      <c r="G388" s="3">
        <v>443.30099999999999</v>
      </c>
      <c r="I388" s="3">
        <v>109</v>
      </c>
      <c r="J388" s="3">
        <v>123</v>
      </c>
      <c r="K388" s="3">
        <v>1</v>
      </c>
    </row>
    <row r="389" spans="1:11" x14ac:dyDescent="0.25">
      <c r="A389" s="3">
        <v>388</v>
      </c>
      <c r="B389" s="3">
        <v>46</v>
      </c>
      <c r="C389" s="3">
        <v>-272</v>
      </c>
      <c r="D389" s="3">
        <v>52</v>
      </c>
      <c r="E389" s="3">
        <v>12</v>
      </c>
      <c r="F389" s="3">
        <v>160</v>
      </c>
      <c r="G389" s="3">
        <v>443.37900000000002</v>
      </c>
      <c r="I389" s="3">
        <v>111</v>
      </c>
      <c r="J389" s="3">
        <v>145</v>
      </c>
      <c r="K389" s="3">
        <v>1</v>
      </c>
    </row>
    <row r="390" spans="1:11" x14ac:dyDescent="0.25">
      <c r="A390" s="3">
        <v>389</v>
      </c>
      <c r="B390" s="3">
        <v>51</v>
      </c>
      <c r="C390" s="3">
        <v>-69</v>
      </c>
      <c r="D390" s="3">
        <v>66</v>
      </c>
      <c r="E390" s="3">
        <v>12</v>
      </c>
      <c r="F390" s="3">
        <v>83</v>
      </c>
      <c r="G390" s="3">
        <v>444.185</v>
      </c>
      <c r="I390" s="3">
        <v>112</v>
      </c>
      <c r="J390" s="3">
        <v>92</v>
      </c>
      <c r="K390" s="3">
        <v>1</v>
      </c>
    </row>
    <row r="391" spans="1:11" x14ac:dyDescent="0.25">
      <c r="A391" s="3">
        <v>390</v>
      </c>
      <c r="B391" s="3">
        <v>51</v>
      </c>
      <c r="C391" s="3">
        <v>88</v>
      </c>
      <c r="D391" s="3">
        <v>67</v>
      </c>
      <c r="E391" s="3">
        <v>12</v>
      </c>
      <c r="F391" s="3">
        <v>91</v>
      </c>
      <c r="G391" s="3">
        <v>444.22199999999998</v>
      </c>
      <c r="I391" s="3">
        <v>113</v>
      </c>
      <c r="J391" s="3">
        <v>132</v>
      </c>
      <c r="K391" s="3">
        <v>1</v>
      </c>
    </row>
    <row r="392" spans="1:11" x14ac:dyDescent="0.25">
      <c r="A392" s="3">
        <v>391</v>
      </c>
      <c r="B392" s="3">
        <v>52</v>
      </c>
      <c r="C392" s="3">
        <v>-161</v>
      </c>
      <c r="D392" s="3">
        <v>68</v>
      </c>
      <c r="E392" s="3">
        <v>12</v>
      </c>
      <c r="F392" s="3">
        <v>197</v>
      </c>
      <c r="G392" s="3">
        <v>444.78899999999999</v>
      </c>
      <c r="I392" s="3">
        <v>115</v>
      </c>
      <c r="J392" s="3">
        <v>99</v>
      </c>
      <c r="K392" s="3">
        <v>1</v>
      </c>
    </row>
    <row r="393" spans="1:11" x14ac:dyDescent="0.25">
      <c r="A393" s="3">
        <v>392</v>
      </c>
      <c r="B393" s="3">
        <v>52</v>
      </c>
      <c r="C393" s="3">
        <v>-109</v>
      </c>
      <c r="D393" s="3">
        <v>71</v>
      </c>
      <c r="E393" s="3">
        <v>12</v>
      </c>
      <c r="F393" s="3">
        <v>101</v>
      </c>
      <c r="G393" s="3">
        <v>446.76799999999997</v>
      </c>
      <c r="I393" s="3">
        <v>116</v>
      </c>
      <c r="J393" s="3">
        <v>117</v>
      </c>
      <c r="K393" s="3">
        <v>1</v>
      </c>
    </row>
    <row r="394" spans="1:11" x14ac:dyDescent="0.25">
      <c r="A394" s="3">
        <v>393</v>
      </c>
      <c r="B394" s="3">
        <v>52</v>
      </c>
      <c r="C394" s="3">
        <v>347</v>
      </c>
      <c r="D394" s="3">
        <v>73</v>
      </c>
      <c r="E394" s="3">
        <v>12</v>
      </c>
      <c r="F394" s="3">
        <v>290</v>
      </c>
      <c r="G394" s="3">
        <v>447.20699999999999</v>
      </c>
      <c r="I394" s="3">
        <v>117</v>
      </c>
      <c r="J394" s="3">
        <v>123</v>
      </c>
      <c r="K394" s="3">
        <v>1</v>
      </c>
    </row>
    <row r="395" spans="1:11" x14ac:dyDescent="0.25">
      <c r="A395" s="3">
        <v>394</v>
      </c>
      <c r="B395" s="3">
        <v>53</v>
      </c>
      <c r="C395" s="3">
        <v>-459</v>
      </c>
      <c r="D395" s="3">
        <v>74</v>
      </c>
      <c r="E395" s="3">
        <v>12</v>
      </c>
      <c r="F395" s="3">
        <v>95</v>
      </c>
      <c r="G395" s="3">
        <v>447.26400000000001</v>
      </c>
      <c r="I395" s="3">
        <v>120</v>
      </c>
      <c r="J395" s="3">
        <v>127</v>
      </c>
      <c r="K395" s="3">
        <v>1</v>
      </c>
    </row>
    <row r="396" spans="1:11" x14ac:dyDescent="0.25">
      <c r="A396" s="3">
        <v>395</v>
      </c>
      <c r="B396" s="3">
        <v>54</v>
      </c>
      <c r="C396" s="3">
        <v>-245</v>
      </c>
      <c r="D396" s="3">
        <v>75</v>
      </c>
      <c r="E396" s="3">
        <v>12</v>
      </c>
      <c r="F396" s="3">
        <v>596</v>
      </c>
      <c r="G396" s="3">
        <v>447.411</v>
      </c>
      <c r="I396" s="3">
        <v>121</v>
      </c>
      <c r="J396" s="3">
        <v>123</v>
      </c>
      <c r="K396" s="3">
        <v>1</v>
      </c>
    </row>
    <row r="397" spans="1:11" x14ac:dyDescent="0.25">
      <c r="A397" s="3">
        <v>396</v>
      </c>
      <c r="B397" s="3">
        <v>54</v>
      </c>
      <c r="C397" s="3">
        <v>440</v>
      </c>
      <c r="D397" s="3">
        <v>80</v>
      </c>
      <c r="E397" s="3">
        <v>12</v>
      </c>
      <c r="F397" s="3">
        <v>567</v>
      </c>
      <c r="G397" s="3">
        <v>447.59899999999999</v>
      </c>
      <c r="I397" s="3">
        <v>125</v>
      </c>
      <c r="J397" s="3">
        <v>132</v>
      </c>
      <c r="K397" s="3">
        <v>1</v>
      </c>
    </row>
    <row r="398" spans="1:11" x14ac:dyDescent="0.25">
      <c r="A398" s="3">
        <v>397</v>
      </c>
      <c r="B398" s="3">
        <v>55</v>
      </c>
      <c r="C398" s="3">
        <v>-286</v>
      </c>
      <c r="D398" s="3">
        <v>81</v>
      </c>
      <c r="E398" s="3">
        <v>12</v>
      </c>
      <c r="F398" s="3">
        <v>99</v>
      </c>
      <c r="G398" s="3">
        <v>447.66300000000001</v>
      </c>
      <c r="I398" s="3">
        <v>126</v>
      </c>
      <c r="J398" s="3">
        <v>137</v>
      </c>
      <c r="K398" s="3">
        <v>1</v>
      </c>
    </row>
    <row r="399" spans="1:11" x14ac:dyDescent="0.25">
      <c r="A399" s="3">
        <v>398</v>
      </c>
      <c r="B399" s="3">
        <v>55</v>
      </c>
      <c r="C399" s="3">
        <v>-106</v>
      </c>
      <c r="D399" s="3">
        <v>83</v>
      </c>
      <c r="E399" s="3">
        <v>12</v>
      </c>
      <c r="F399" s="3">
        <v>652</v>
      </c>
      <c r="G399" s="3">
        <v>447.702</v>
      </c>
      <c r="I399" s="3">
        <v>127</v>
      </c>
      <c r="J399" s="3">
        <v>132</v>
      </c>
      <c r="K399" s="3">
        <v>1</v>
      </c>
    </row>
    <row r="400" spans="1:11" x14ac:dyDescent="0.25">
      <c r="A400" s="3">
        <v>399</v>
      </c>
      <c r="B400" s="3">
        <v>56</v>
      </c>
      <c r="C400" s="3">
        <v>182</v>
      </c>
      <c r="D400" s="3">
        <v>92</v>
      </c>
      <c r="E400" s="3">
        <v>12</v>
      </c>
      <c r="F400" s="3">
        <v>312</v>
      </c>
      <c r="G400" s="3">
        <v>451.61599999999999</v>
      </c>
      <c r="I400" s="3">
        <v>132</v>
      </c>
      <c r="J400" s="3">
        <v>156</v>
      </c>
      <c r="K400" s="3">
        <v>1</v>
      </c>
    </row>
    <row r="401" spans="1:11" x14ac:dyDescent="0.25">
      <c r="A401" s="3">
        <v>400</v>
      </c>
      <c r="B401" s="3">
        <v>58</v>
      </c>
      <c r="C401" s="3">
        <v>-161</v>
      </c>
      <c r="D401" s="3">
        <v>107</v>
      </c>
      <c r="E401" s="3">
        <v>12</v>
      </c>
      <c r="F401" s="3">
        <v>274</v>
      </c>
      <c r="G401" s="3">
        <v>452.05500000000001</v>
      </c>
      <c r="I401" s="3">
        <v>135</v>
      </c>
      <c r="J401" s="3">
        <v>118</v>
      </c>
      <c r="K401" s="3">
        <v>1</v>
      </c>
    </row>
    <row r="402" spans="1:11" x14ac:dyDescent="0.25">
      <c r="A402" s="3">
        <v>401</v>
      </c>
      <c r="B402" s="3">
        <v>59</v>
      </c>
      <c r="C402" s="3">
        <v>365</v>
      </c>
      <c r="D402" s="3">
        <v>112</v>
      </c>
      <c r="E402" s="3">
        <v>12</v>
      </c>
      <c r="F402" s="3">
        <v>656</v>
      </c>
      <c r="G402" s="3">
        <v>452.09</v>
      </c>
      <c r="I402" s="3">
        <v>136</v>
      </c>
      <c r="J402" s="3">
        <v>144</v>
      </c>
      <c r="K402" s="3">
        <v>1</v>
      </c>
    </row>
    <row r="403" spans="1:11" x14ac:dyDescent="0.25">
      <c r="A403" s="3">
        <v>402</v>
      </c>
      <c r="B403" s="3">
        <v>60</v>
      </c>
      <c r="C403" s="3">
        <v>293</v>
      </c>
      <c r="D403" s="3">
        <v>114</v>
      </c>
      <c r="E403" s="3">
        <v>12</v>
      </c>
      <c r="F403" s="3">
        <v>500</v>
      </c>
      <c r="G403" s="3">
        <v>453.05399999999997</v>
      </c>
      <c r="I403" s="3">
        <v>137</v>
      </c>
      <c r="J403" s="3">
        <v>156</v>
      </c>
      <c r="K403" s="3">
        <v>1</v>
      </c>
    </row>
    <row r="404" spans="1:11" x14ac:dyDescent="0.25">
      <c r="A404" s="3">
        <v>403</v>
      </c>
      <c r="B404" s="3">
        <v>62</v>
      </c>
      <c r="C404" s="3">
        <v>-536</v>
      </c>
      <c r="D404" s="3">
        <v>124</v>
      </c>
      <c r="E404" s="3">
        <v>12</v>
      </c>
      <c r="F404" s="3">
        <v>131</v>
      </c>
      <c r="G404" s="3">
        <v>453.39299999999997</v>
      </c>
      <c r="I404" s="3">
        <v>139</v>
      </c>
      <c r="J404" s="3">
        <v>144</v>
      </c>
      <c r="K404" s="3">
        <v>1</v>
      </c>
    </row>
    <row r="405" spans="1:11" x14ac:dyDescent="0.25">
      <c r="A405" s="3">
        <v>404</v>
      </c>
      <c r="B405" s="3">
        <v>62</v>
      </c>
      <c r="C405" s="3">
        <v>403</v>
      </c>
      <c r="D405" s="3">
        <v>133</v>
      </c>
      <c r="E405" s="3">
        <v>12</v>
      </c>
      <c r="F405" s="3">
        <v>86</v>
      </c>
      <c r="G405" s="3">
        <v>453.58100000000002</v>
      </c>
      <c r="I405" s="3">
        <v>140</v>
      </c>
      <c r="J405" s="3">
        <v>162</v>
      </c>
      <c r="K405" s="3">
        <v>1</v>
      </c>
    </row>
    <row r="406" spans="1:11" x14ac:dyDescent="0.25">
      <c r="A406" s="3">
        <v>405</v>
      </c>
      <c r="B406" s="3">
        <v>63</v>
      </c>
      <c r="C406" s="3">
        <v>-28</v>
      </c>
      <c r="D406" s="3">
        <v>141</v>
      </c>
      <c r="E406" s="3">
        <v>12</v>
      </c>
      <c r="F406" s="3">
        <v>64</v>
      </c>
      <c r="G406" s="3">
        <v>453.99200000000002</v>
      </c>
      <c r="I406" s="3">
        <v>142</v>
      </c>
      <c r="J406" s="3">
        <v>144</v>
      </c>
      <c r="K406" s="3">
        <v>1</v>
      </c>
    </row>
    <row r="407" spans="1:11" x14ac:dyDescent="0.25">
      <c r="A407" s="3">
        <v>406</v>
      </c>
      <c r="B407" s="3">
        <v>65</v>
      </c>
      <c r="C407" s="3">
        <v>61</v>
      </c>
      <c r="D407" s="3">
        <v>146</v>
      </c>
      <c r="E407" s="3">
        <v>12</v>
      </c>
      <c r="F407" s="3">
        <v>532</v>
      </c>
      <c r="G407" s="3">
        <v>454.428</v>
      </c>
      <c r="I407" s="3">
        <v>143</v>
      </c>
      <c r="J407" s="3">
        <v>162</v>
      </c>
      <c r="K407" s="3">
        <v>1</v>
      </c>
    </row>
    <row r="408" spans="1:11" x14ac:dyDescent="0.25">
      <c r="A408" s="3">
        <v>407</v>
      </c>
      <c r="B408" s="3">
        <v>66</v>
      </c>
      <c r="C408" s="3">
        <v>164</v>
      </c>
      <c r="D408" s="3">
        <v>150</v>
      </c>
      <c r="E408" s="3">
        <v>12</v>
      </c>
      <c r="F408" s="3">
        <v>504</v>
      </c>
      <c r="G408" s="3">
        <v>456.71100000000001</v>
      </c>
      <c r="I408" s="3">
        <v>147</v>
      </c>
      <c r="J408" s="3">
        <v>160</v>
      </c>
      <c r="K408" s="3">
        <v>1</v>
      </c>
    </row>
    <row r="409" spans="1:11" x14ac:dyDescent="0.25">
      <c r="A409" s="3">
        <v>408</v>
      </c>
      <c r="B409" s="3">
        <v>69</v>
      </c>
      <c r="C409" s="3">
        <v>178</v>
      </c>
      <c r="D409" s="3">
        <v>162</v>
      </c>
      <c r="E409" s="3">
        <v>12</v>
      </c>
      <c r="F409" s="3">
        <v>75</v>
      </c>
      <c r="G409" s="3">
        <v>457.31799999999998</v>
      </c>
      <c r="I409" s="3">
        <v>148</v>
      </c>
      <c r="J409" s="3">
        <v>154</v>
      </c>
      <c r="K409" s="3">
        <v>1</v>
      </c>
    </row>
    <row r="410" spans="1:11" x14ac:dyDescent="0.25">
      <c r="A410" s="3">
        <v>409</v>
      </c>
      <c r="B410" s="3">
        <v>70</v>
      </c>
      <c r="C410" s="3">
        <v>-138</v>
      </c>
      <c r="D410" s="3">
        <v>164</v>
      </c>
      <c r="E410" s="3">
        <v>12</v>
      </c>
      <c r="F410" s="3">
        <v>419</v>
      </c>
      <c r="G410" s="3">
        <v>457.95699999999999</v>
      </c>
      <c r="I410" s="3">
        <v>149</v>
      </c>
      <c r="J410" s="3">
        <v>154</v>
      </c>
      <c r="K410" s="3">
        <v>1</v>
      </c>
    </row>
    <row r="411" spans="1:11" x14ac:dyDescent="0.25">
      <c r="A411" s="3">
        <v>410</v>
      </c>
      <c r="B411" s="3">
        <v>72</v>
      </c>
      <c r="C411" s="3">
        <v>175</v>
      </c>
      <c r="D411" s="3">
        <v>166</v>
      </c>
      <c r="E411" s="3">
        <v>12</v>
      </c>
      <c r="F411" s="3">
        <v>377</v>
      </c>
      <c r="G411" s="3">
        <v>458.62799999999999</v>
      </c>
      <c r="I411" s="3">
        <v>150</v>
      </c>
      <c r="J411" s="3">
        <v>163</v>
      </c>
      <c r="K411" s="3">
        <v>1</v>
      </c>
    </row>
    <row r="412" spans="1:11" x14ac:dyDescent="0.25">
      <c r="A412" s="3">
        <v>411</v>
      </c>
      <c r="B412" s="3">
        <v>76</v>
      </c>
      <c r="C412" s="3">
        <v>133</v>
      </c>
      <c r="D412" s="3">
        <v>177</v>
      </c>
      <c r="E412" s="3">
        <v>12</v>
      </c>
      <c r="F412" s="3">
        <v>166</v>
      </c>
      <c r="G412" s="3">
        <v>459.65600000000001</v>
      </c>
      <c r="I412" s="3">
        <v>153</v>
      </c>
      <c r="J412" s="3">
        <v>156</v>
      </c>
      <c r="K412" s="3">
        <v>1</v>
      </c>
    </row>
    <row r="413" spans="1:11" x14ac:dyDescent="0.25">
      <c r="A413" s="3">
        <v>412</v>
      </c>
      <c r="B413" s="3">
        <v>77</v>
      </c>
      <c r="C413" s="3">
        <v>-131</v>
      </c>
      <c r="D413" s="3">
        <v>185</v>
      </c>
      <c r="E413" s="3">
        <v>12</v>
      </c>
      <c r="F413" s="3">
        <v>356</v>
      </c>
      <c r="G413" s="3">
        <v>460.10899999999998</v>
      </c>
      <c r="I413" s="3">
        <v>154</v>
      </c>
      <c r="J413" s="3">
        <v>163</v>
      </c>
      <c r="K413" s="3">
        <v>1</v>
      </c>
    </row>
    <row r="414" spans="1:11" x14ac:dyDescent="0.25">
      <c r="A414" s="3">
        <v>413</v>
      </c>
      <c r="B414" s="3">
        <v>77</v>
      </c>
      <c r="C414" s="3">
        <v>185</v>
      </c>
      <c r="D414" s="3">
        <v>195</v>
      </c>
      <c r="E414" s="3">
        <v>12</v>
      </c>
      <c r="F414" s="3">
        <v>359</v>
      </c>
      <c r="G414" s="3">
        <v>461.08800000000002</v>
      </c>
      <c r="I414" s="3">
        <v>156</v>
      </c>
      <c r="J414" s="3">
        <v>154</v>
      </c>
      <c r="K414" s="3">
        <v>1</v>
      </c>
    </row>
    <row r="415" spans="1:11" x14ac:dyDescent="0.25">
      <c r="A415" s="3">
        <v>414</v>
      </c>
      <c r="B415" s="3">
        <v>78</v>
      </c>
      <c r="C415" s="3">
        <v>-457</v>
      </c>
      <c r="D415" s="3">
        <v>199</v>
      </c>
      <c r="E415" s="3">
        <v>12</v>
      </c>
      <c r="F415" s="3">
        <v>599</v>
      </c>
      <c r="G415" s="3">
        <v>461.20800000000003</v>
      </c>
      <c r="I415" s="3">
        <v>159</v>
      </c>
      <c r="J415" s="3">
        <v>188</v>
      </c>
      <c r="K415" s="3">
        <v>1</v>
      </c>
    </row>
    <row r="416" spans="1:11" x14ac:dyDescent="0.25">
      <c r="A416" s="3">
        <v>415</v>
      </c>
      <c r="B416" s="3">
        <v>78</v>
      </c>
      <c r="C416" s="3">
        <v>-87</v>
      </c>
      <c r="D416" s="3">
        <v>207</v>
      </c>
      <c r="E416" s="3">
        <v>12</v>
      </c>
      <c r="F416" s="3">
        <v>394</v>
      </c>
      <c r="G416" s="3">
        <v>462.05</v>
      </c>
      <c r="I416" s="3">
        <v>160</v>
      </c>
      <c r="J416" s="3">
        <v>197</v>
      </c>
      <c r="K416" s="3">
        <v>1</v>
      </c>
    </row>
    <row r="417" spans="1:11" x14ac:dyDescent="0.25">
      <c r="A417" s="3">
        <v>416</v>
      </c>
      <c r="B417" s="3">
        <v>79</v>
      </c>
      <c r="C417" s="3">
        <v>-194</v>
      </c>
      <c r="D417" s="3">
        <v>251</v>
      </c>
      <c r="E417" s="3">
        <v>12</v>
      </c>
      <c r="F417" s="3">
        <v>61</v>
      </c>
      <c r="G417" s="3">
        <v>462.952</v>
      </c>
      <c r="I417" s="3">
        <v>165</v>
      </c>
      <c r="J417" s="3">
        <v>163</v>
      </c>
      <c r="K417" s="3">
        <v>1</v>
      </c>
    </row>
    <row r="418" spans="1:11" x14ac:dyDescent="0.25">
      <c r="A418" s="3">
        <v>417</v>
      </c>
      <c r="B418" s="3">
        <v>84</v>
      </c>
      <c r="C418" s="3">
        <v>356</v>
      </c>
      <c r="D418" s="3">
        <v>279</v>
      </c>
      <c r="E418" s="3">
        <v>12</v>
      </c>
      <c r="F418" s="3">
        <v>414</v>
      </c>
      <c r="G418" s="3">
        <v>463.60899999999998</v>
      </c>
      <c r="I418" s="3">
        <v>167</v>
      </c>
      <c r="J418" s="3">
        <v>157</v>
      </c>
      <c r="K418" s="3">
        <v>1</v>
      </c>
    </row>
    <row r="419" spans="1:11" x14ac:dyDescent="0.25">
      <c r="A419" s="3">
        <v>418</v>
      </c>
      <c r="B419" s="3">
        <v>85</v>
      </c>
      <c r="C419" s="3">
        <v>349</v>
      </c>
      <c r="D419" s="3">
        <v>288</v>
      </c>
      <c r="E419" s="3">
        <v>12</v>
      </c>
      <c r="F419" s="3">
        <v>275</v>
      </c>
      <c r="G419" s="3">
        <v>463.61399999999998</v>
      </c>
      <c r="I419" s="3">
        <v>168</v>
      </c>
      <c r="J419" s="3">
        <v>194</v>
      </c>
      <c r="K419" s="3">
        <v>1</v>
      </c>
    </row>
    <row r="420" spans="1:11" x14ac:dyDescent="0.25">
      <c r="A420" s="3">
        <v>419</v>
      </c>
      <c r="B420" s="3">
        <v>85</v>
      </c>
      <c r="C420" s="3">
        <v>450</v>
      </c>
      <c r="D420" s="3">
        <v>297</v>
      </c>
      <c r="E420" s="3">
        <v>12</v>
      </c>
      <c r="F420" s="3">
        <v>526</v>
      </c>
      <c r="G420" s="3">
        <v>464.01</v>
      </c>
      <c r="I420" s="3">
        <v>169</v>
      </c>
      <c r="J420" s="3">
        <v>180</v>
      </c>
      <c r="K420" s="3">
        <v>1</v>
      </c>
    </row>
    <row r="421" spans="1:11" x14ac:dyDescent="0.25">
      <c r="A421" s="3">
        <v>420</v>
      </c>
      <c r="B421" s="3">
        <v>86</v>
      </c>
      <c r="C421" s="3">
        <v>-531</v>
      </c>
      <c r="D421" s="3">
        <v>307</v>
      </c>
      <c r="E421" s="3">
        <v>12</v>
      </c>
      <c r="F421" s="3">
        <v>554</v>
      </c>
      <c r="G421" s="3">
        <v>465.29199999999997</v>
      </c>
      <c r="I421" s="3">
        <v>170</v>
      </c>
      <c r="J421" s="3">
        <v>188</v>
      </c>
      <c r="K421" s="3">
        <v>1</v>
      </c>
    </row>
    <row r="422" spans="1:11" x14ac:dyDescent="0.25">
      <c r="A422" s="3">
        <v>421</v>
      </c>
      <c r="B422" s="3">
        <v>86</v>
      </c>
      <c r="C422" s="3">
        <v>-407</v>
      </c>
      <c r="D422" s="3">
        <v>313</v>
      </c>
      <c r="E422" s="3">
        <v>12</v>
      </c>
      <c r="F422" s="3">
        <v>658</v>
      </c>
      <c r="G422" s="3">
        <v>465.387</v>
      </c>
      <c r="I422" s="3">
        <v>171</v>
      </c>
      <c r="J422" s="3">
        <v>157</v>
      </c>
      <c r="K422" s="3">
        <v>1</v>
      </c>
    </row>
    <row r="423" spans="1:11" x14ac:dyDescent="0.25">
      <c r="A423" s="3">
        <v>422</v>
      </c>
      <c r="B423" s="3">
        <v>86</v>
      </c>
      <c r="C423" s="3">
        <v>-120</v>
      </c>
      <c r="D423" s="3">
        <v>332</v>
      </c>
      <c r="E423" s="3">
        <v>12</v>
      </c>
      <c r="F423" s="3">
        <v>246</v>
      </c>
      <c r="G423" s="3">
        <v>467.24799999999999</v>
      </c>
      <c r="I423" s="3">
        <v>172</v>
      </c>
      <c r="J423" s="3">
        <v>186</v>
      </c>
      <c r="K423" s="3">
        <v>1</v>
      </c>
    </row>
    <row r="424" spans="1:11" x14ac:dyDescent="0.25">
      <c r="A424" s="3">
        <v>423</v>
      </c>
      <c r="B424" s="3">
        <v>91</v>
      </c>
      <c r="C424" s="3">
        <v>392</v>
      </c>
      <c r="D424" s="3">
        <v>356</v>
      </c>
      <c r="E424" s="3">
        <v>12</v>
      </c>
      <c r="F424" s="3">
        <v>74</v>
      </c>
      <c r="G424" s="3">
        <v>468.90199999999999</v>
      </c>
      <c r="I424" s="3">
        <v>173</v>
      </c>
      <c r="J424" s="3">
        <v>216</v>
      </c>
      <c r="K424" s="3">
        <v>1</v>
      </c>
    </row>
    <row r="425" spans="1:11" x14ac:dyDescent="0.25">
      <c r="A425" s="3">
        <v>424</v>
      </c>
      <c r="B425" s="3">
        <v>92</v>
      </c>
      <c r="C425" s="3">
        <v>-480</v>
      </c>
      <c r="D425" s="3">
        <v>377</v>
      </c>
      <c r="E425" s="3">
        <v>12</v>
      </c>
      <c r="F425" s="3">
        <v>88</v>
      </c>
      <c r="G425" s="3">
        <v>470.34</v>
      </c>
      <c r="I425" s="3">
        <v>176</v>
      </c>
      <c r="J425" s="3">
        <v>188</v>
      </c>
      <c r="K425" s="3">
        <v>1</v>
      </c>
    </row>
    <row r="426" spans="1:11" x14ac:dyDescent="0.25">
      <c r="A426" s="3">
        <v>425</v>
      </c>
      <c r="B426" s="3">
        <v>93</v>
      </c>
      <c r="C426" s="3">
        <v>72</v>
      </c>
      <c r="D426" s="3">
        <v>390</v>
      </c>
      <c r="E426" s="3">
        <v>12</v>
      </c>
      <c r="F426" s="3">
        <v>510</v>
      </c>
      <c r="G426" s="3">
        <v>470.79199999999997</v>
      </c>
      <c r="I426" s="3">
        <v>177</v>
      </c>
      <c r="J426" s="3">
        <v>220</v>
      </c>
      <c r="K426" s="3">
        <v>1</v>
      </c>
    </row>
    <row r="427" spans="1:11" x14ac:dyDescent="0.25">
      <c r="A427" s="3">
        <v>426</v>
      </c>
      <c r="B427" s="3">
        <v>94</v>
      </c>
      <c r="C427" s="3">
        <v>463</v>
      </c>
      <c r="D427" s="3">
        <v>403</v>
      </c>
      <c r="E427" s="3">
        <v>12</v>
      </c>
      <c r="F427" s="3">
        <v>533</v>
      </c>
      <c r="G427" s="3">
        <v>472.327</v>
      </c>
      <c r="I427" s="3">
        <v>178</v>
      </c>
      <c r="J427" s="3">
        <v>181</v>
      </c>
      <c r="K427" s="3">
        <v>1</v>
      </c>
    </row>
    <row r="428" spans="1:11" x14ac:dyDescent="0.25">
      <c r="A428" s="3">
        <v>427</v>
      </c>
      <c r="B428" s="3">
        <v>95</v>
      </c>
      <c r="C428" s="3">
        <v>-496</v>
      </c>
      <c r="D428" s="3">
        <v>405</v>
      </c>
      <c r="E428" s="3">
        <v>12</v>
      </c>
      <c r="F428" s="3">
        <v>426</v>
      </c>
      <c r="G428" s="3">
        <v>472.44600000000003</v>
      </c>
      <c r="I428" s="3">
        <v>179</v>
      </c>
      <c r="J428" s="3">
        <v>220</v>
      </c>
      <c r="K428" s="3">
        <v>1</v>
      </c>
    </row>
    <row r="429" spans="1:11" x14ac:dyDescent="0.25">
      <c r="A429" s="3">
        <v>428</v>
      </c>
      <c r="B429" s="3">
        <v>99</v>
      </c>
      <c r="C429" s="3">
        <v>-295</v>
      </c>
      <c r="D429" s="3">
        <v>406</v>
      </c>
      <c r="E429" s="3">
        <v>12</v>
      </c>
      <c r="F429" s="3">
        <v>601</v>
      </c>
      <c r="G429" s="3">
        <v>473.66899999999998</v>
      </c>
      <c r="I429" s="3">
        <v>183</v>
      </c>
      <c r="J429" s="3">
        <v>194</v>
      </c>
      <c r="K429" s="3">
        <v>1</v>
      </c>
    </row>
    <row r="430" spans="1:11" x14ac:dyDescent="0.25">
      <c r="A430" s="3">
        <v>429</v>
      </c>
      <c r="B430" s="3">
        <v>102</v>
      </c>
      <c r="C430" s="3">
        <v>516</v>
      </c>
      <c r="D430" s="3">
        <v>455</v>
      </c>
      <c r="E430" s="3">
        <v>12</v>
      </c>
      <c r="F430" s="3">
        <v>637</v>
      </c>
      <c r="G430" s="3">
        <v>473.82900000000001</v>
      </c>
      <c r="I430" s="3">
        <v>184</v>
      </c>
      <c r="J430" s="3">
        <v>194</v>
      </c>
      <c r="K430" s="3">
        <v>1</v>
      </c>
    </row>
    <row r="431" spans="1:11" x14ac:dyDescent="0.25">
      <c r="A431" s="3">
        <v>430</v>
      </c>
      <c r="B431" s="3">
        <v>103</v>
      </c>
      <c r="C431" s="3">
        <v>301</v>
      </c>
      <c r="D431" s="3">
        <v>472</v>
      </c>
      <c r="E431" s="3">
        <v>12</v>
      </c>
      <c r="F431" s="3">
        <v>487</v>
      </c>
      <c r="G431" s="3">
        <v>474.28500000000003</v>
      </c>
      <c r="I431" s="3">
        <v>185</v>
      </c>
      <c r="J431" s="3">
        <v>220</v>
      </c>
      <c r="K431" s="3">
        <v>1</v>
      </c>
    </row>
    <row r="432" spans="1:11" x14ac:dyDescent="0.25">
      <c r="A432" s="3">
        <v>431</v>
      </c>
      <c r="B432" s="3">
        <v>104</v>
      </c>
      <c r="C432" s="3">
        <v>372</v>
      </c>
      <c r="D432" s="3">
        <v>474</v>
      </c>
      <c r="E432" s="3">
        <v>12</v>
      </c>
      <c r="F432" s="3">
        <v>58</v>
      </c>
      <c r="G432" s="3">
        <v>474.31700000000001</v>
      </c>
      <c r="I432" s="3">
        <v>186</v>
      </c>
      <c r="J432" s="3">
        <v>217</v>
      </c>
      <c r="K432" s="3">
        <v>1</v>
      </c>
    </row>
    <row r="433" spans="1:11" x14ac:dyDescent="0.25">
      <c r="A433" s="3">
        <v>432</v>
      </c>
      <c r="B433" s="3">
        <v>106</v>
      </c>
      <c r="C433" s="3">
        <v>-236</v>
      </c>
      <c r="D433" s="3">
        <v>484</v>
      </c>
      <c r="E433" s="3">
        <v>12</v>
      </c>
      <c r="F433" s="3">
        <v>201</v>
      </c>
      <c r="G433" s="3">
        <v>474.50400000000002</v>
      </c>
      <c r="I433" s="3">
        <v>188</v>
      </c>
      <c r="J433" s="3">
        <v>216</v>
      </c>
      <c r="K433" s="3">
        <v>1</v>
      </c>
    </row>
    <row r="434" spans="1:11" x14ac:dyDescent="0.25">
      <c r="A434" s="3">
        <v>433</v>
      </c>
      <c r="B434" s="3">
        <v>108</v>
      </c>
      <c r="C434" s="3">
        <v>511</v>
      </c>
      <c r="D434" s="3">
        <v>487</v>
      </c>
      <c r="E434" s="3">
        <v>12</v>
      </c>
      <c r="F434" s="3">
        <v>247</v>
      </c>
      <c r="G434" s="3">
        <v>474.77300000000002</v>
      </c>
      <c r="I434" s="3">
        <v>190</v>
      </c>
      <c r="J434" s="3">
        <v>197</v>
      </c>
      <c r="K434" s="3">
        <v>1</v>
      </c>
    </row>
    <row r="435" spans="1:11" x14ac:dyDescent="0.25">
      <c r="A435" s="3">
        <v>434</v>
      </c>
      <c r="B435" s="3">
        <v>109</v>
      </c>
      <c r="C435" s="3">
        <v>-219</v>
      </c>
      <c r="D435" s="3">
        <v>489</v>
      </c>
      <c r="E435" s="3">
        <v>12</v>
      </c>
      <c r="F435" s="3">
        <v>661</v>
      </c>
      <c r="G435" s="3">
        <v>474.93700000000001</v>
      </c>
      <c r="I435" s="3">
        <v>191</v>
      </c>
      <c r="J435" s="3">
        <v>239</v>
      </c>
      <c r="K435" s="3">
        <v>1</v>
      </c>
    </row>
    <row r="436" spans="1:11" x14ac:dyDescent="0.25">
      <c r="A436" s="3">
        <v>435</v>
      </c>
      <c r="B436" s="3">
        <v>109</v>
      </c>
      <c r="C436" s="3">
        <v>375</v>
      </c>
      <c r="D436" s="3">
        <v>510</v>
      </c>
      <c r="E436" s="3">
        <v>12</v>
      </c>
      <c r="F436" s="3">
        <v>460</v>
      </c>
      <c r="G436" s="3">
        <v>475.096</v>
      </c>
      <c r="I436" s="3">
        <v>194</v>
      </c>
      <c r="J436" s="3">
        <v>233</v>
      </c>
      <c r="K436" s="3">
        <v>1</v>
      </c>
    </row>
    <row r="437" spans="1:11" x14ac:dyDescent="0.25">
      <c r="A437" s="3">
        <v>436</v>
      </c>
      <c r="B437" s="3">
        <v>113</v>
      </c>
      <c r="C437" s="3">
        <v>-417</v>
      </c>
      <c r="D437" s="3">
        <v>517</v>
      </c>
      <c r="E437" s="3">
        <v>12</v>
      </c>
      <c r="F437" s="3">
        <v>565</v>
      </c>
      <c r="G437" s="3">
        <v>475.35399999999998</v>
      </c>
      <c r="I437" s="3">
        <v>200</v>
      </c>
      <c r="J437" s="3">
        <v>253</v>
      </c>
      <c r="K437" s="3">
        <v>1</v>
      </c>
    </row>
    <row r="438" spans="1:11" x14ac:dyDescent="0.25">
      <c r="A438" s="3">
        <v>437</v>
      </c>
      <c r="B438" s="3">
        <v>113</v>
      </c>
      <c r="C438" s="3">
        <v>-294</v>
      </c>
      <c r="D438" s="3">
        <v>526</v>
      </c>
      <c r="E438" s="3">
        <v>12</v>
      </c>
      <c r="F438" s="3">
        <v>665</v>
      </c>
      <c r="G438" s="3">
        <v>475.47899999999998</v>
      </c>
      <c r="I438" s="3">
        <v>202</v>
      </c>
      <c r="J438" s="3">
        <v>220</v>
      </c>
      <c r="K438" s="3">
        <v>1</v>
      </c>
    </row>
    <row r="439" spans="1:11" x14ac:dyDescent="0.25">
      <c r="A439" s="3">
        <v>438</v>
      </c>
      <c r="B439" s="3">
        <v>113</v>
      </c>
      <c r="C439" s="3">
        <v>-264</v>
      </c>
      <c r="D439" s="3">
        <v>527</v>
      </c>
      <c r="E439" s="3">
        <v>12</v>
      </c>
      <c r="F439" s="3">
        <v>473</v>
      </c>
      <c r="G439" s="3">
        <v>476.82799999999997</v>
      </c>
      <c r="I439" s="3">
        <v>204</v>
      </c>
      <c r="J439" s="3">
        <v>212</v>
      </c>
      <c r="K439" s="3">
        <v>1</v>
      </c>
    </row>
    <row r="440" spans="1:11" x14ac:dyDescent="0.25">
      <c r="A440" s="3">
        <v>439</v>
      </c>
      <c r="B440" s="3">
        <v>113</v>
      </c>
      <c r="C440" s="3">
        <v>-106</v>
      </c>
      <c r="D440" s="3">
        <v>534</v>
      </c>
      <c r="E440" s="3">
        <v>12</v>
      </c>
      <c r="F440" s="3">
        <v>146</v>
      </c>
      <c r="G440" s="3">
        <v>477.96300000000002</v>
      </c>
      <c r="I440" s="3">
        <v>206</v>
      </c>
      <c r="J440" s="3">
        <v>204</v>
      </c>
      <c r="K440" s="3">
        <v>1</v>
      </c>
    </row>
    <row r="441" spans="1:11" x14ac:dyDescent="0.25">
      <c r="A441" s="3">
        <v>440</v>
      </c>
      <c r="B441" s="3">
        <v>113</v>
      </c>
      <c r="C441" s="3">
        <v>16</v>
      </c>
      <c r="D441" s="3">
        <v>537</v>
      </c>
      <c r="E441" s="3">
        <v>12</v>
      </c>
      <c r="F441" s="3">
        <v>265</v>
      </c>
      <c r="G441" s="3">
        <v>478.44099999999997</v>
      </c>
      <c r="I441" s="3">
        <v>208</v>
      </c>
      <c r="J441" s="3">
        <v>192</v>
      </c>
      <c r="K441" s="3">
        <v>1</v>
      </c>
    </row>
    <row r="442" spans="1:11" x14ac:dyDescent="0.25">
      <c r="A442" s="3">
        <v>441</v>
      </c>
      <c r="B442" s="3">
        <v>114</v>
      </c>
      <c r="C442" s="3">
        <v>162</v>
      </c>
      <c r="D442" s="3">
        <v>538</v>
      </c>
      <c r="E442" s="3">
        <v>12</v>
      </c>
      <c r="F442" s="3">
        <v>505</v>
      </c>
      <c r="G442" s="3">
        <v>478.96800000000002</v>
      </c>
      <c r="I442" s="3">
        <v>209</v>
      </c>
      <c r="J442" s="3">
        <v>242</v>
      </c>
      <c r="K442" s="3">
        <v>1</v>
      </c>
    </row>
    <row r="443" spans="1:11" x14ac:dyDescent="0.25">
      <c r="A443" s="3">
        <v>442</v>
      </c>
      <c r="B443" s="3">
        <v>114</v>
      </c>
      <c r="C443" s="3">
        <v>308</v>
      </c>
      <c r="D443" s="3">
        <v>541</v>
      </c>
      <c r="E443" s="3">
        <v>12</v>
      </c>
      <c r="F443" s="3">
        <v>645</v>
      </c>
      <c r="G443" s="3">
        <v>479.416</v>
      </c>
      <c r="I443" s="3">
        <v>210</v>
      </c>
      <c r="J443" s="3">
        <v>238</v>
      </c>
      <c r="K443" s="3">
        <v>1</v>
      </c>
    </row>
    <row r="444" spans="1:11" x14ac:dyDescent="0.25">
      <c r="A444" s="3">
        <v>443</v>
      </c>
      <c r="B444" s="3">
        <v>116</v>
      </c>
      <c r="C444" s="3">
        <v>84</v>
      </c>
      <c r="D444" s="3">
        <v>546</v>
      </c>
      <c r="E444" s="3">
        <v>12</v>
      </c>
      <c r="F444" s="3">
        <v>90</v>
      </c>
      <c r="G444" s="3">
        <v>479.55</v>
      </c>
      <c r="I444" s="3">
        <v>214</v>
      </c>
      <c r="J444" s="3">
        <v>204</v>
      </c>
      <c r="K444" s="3">
        <v>1</v>
      </c>
    </row>
    <row r="445" spans="1:11" x14ac:dyDescent="0.25">
      <c r="A445" s="3">
        <v>444</v>
      </c>
      <c r="B445" s="3">
        <v>117</v>
      </c>
      <c r="C445" s="3">
        <v>271</v>
      </c>
      <c r="D445" s="3">
        <v>552</v>
      </c>
      <c r="E445" s="3">
        <v>12</v>
      </c>
      <c r="F445" s="3">
        <v>477</v>
      </c>
      <c r="G445" s="3">
        <v>480.68799999999999</v>
      </c>
      <c r="I445" s="3">
        <v>216</v>
      </c>
      <c r="J445" s="3">
        <v>238</v>
      </c>
      <c r="K445" s="3">
        <v>1</v>
      </c>
    </row>
    <row r="446" spans="1:11" x14ac:dyDescent="0.25">
      <c r="A446" s="3">
        <v>445</v>
      </c>
      <c r="B446" s="3">
        <v>119</v>
      </c>
      <c r="C446" s="3">
        <v>319</v>
      </c>
      <c r="D446" s="3">
        <v>562</v>
      </c>
      <c r="E446" s="3">
        <v>12</v>
      </c>
      <c r="F446" s="3">
        <v>182</v>
      </c>
      <c r="G446" s="3">
        <v>481.13299999999998</v>
      </c>
      <c r="I446" s="3">
        <v>219</v>
      </c>
      <c r="J446" s="3">
        <v>271</v>
      </c>
      <c r="K446" s="3">
        <v>1</v>
      </c>
    </row>
    <row r="447" spans="1:11" x14ac:dyDescent="0.25">
      <c r="A447" s="3">
        <v>446</v>
      </c>
      <c r="B447" s="3">
        <v>120</v>
      </c>
      <c r="C447" s="3">
        <v>-257</v>
      </c>
      <c r="D447" s="3">
        <v>563</v>
      </c>
      <c r="E447" s="3">
        <v>12</v>
      </c>
      <c r="F447" s="3">
        <v>66</v>
      </c>
      <c r="G447" s="3">
        <v>481.62400000000002</v>
      </c>
      <c r="I447" s="3">
        <v>220</v>
      </c>
      <c r="J447" s="3">
        <v>194</v>
      </c>
      <c r="K447" s="3">
        <v>1</v>
      </c>
    </row>
    <row r="448" spans="1:11" x14ac:dyDescent="0.25">
      <c r="A448" s="3">
        <v>447</v>
      </c>
      <c r="B448" s="3">
        <v>120</v>
      </c>
      <c r="C448" s="3">
        <v>-158</v>
      </c>
      <c r="D448" s="3">
        <v>573</v>
      </c>
      <c r="E448" s="3">
        <v>12</v>
      </c>
      <c r="F448" s="3">
        <v>622</v>
      </c>
      <c r="G448" s="3">
        <v>481.87200000000001</v>
      </c>
      <c r="I448" s="3">
        <v>222</v>
      </c>
      <c r="J448" s="3">
        <v>281</v>
      </c>
      <c r="K448" s="3">
        <v>1</v>
      </c>
    </row>
    <row r="449" spans="1:11" x14ac:dyDescent="0.25">
      <c r="A449" s="3">
        <v>448</v>
      </c>
      <c r="B449" s="3">
        <v>120</v>
      </c>
      <c r="C449" s="3">
        <v>108</v>
      </c>
      <c r="D449" s="3">
        <v>596</v>
      </c>
      <c r="E449" s="3">
        <v>12</v>
      </c>
      <c r="F449" s="3">
        <v>54</v>
      </c>
      <c r="G449" s="3">
        <v>482.10399999999998</v>
      </c>
      <c r="I449" s="3">
        <v>223</v>
      </c>
      <c r="J449" s="3">
        <v>181</v>
      </c>
      <c r="K449" s="3">
        <v>1</v>
      </c>
    </row>
    <row r="450" spans="1:11" x14ac:dyDescent="0.25">
      <c r="A450" s="3">
        <v>449</v>
      </c>
      <c r="B450" s="3">
        <v>121</v>
      </c>
      <c r="C450" s="3">
        <v>66</v>
      </c>
      <c r="D450" s="3">
        <v>624</v>
      </c>
      <c r="E450" s="3">
        <v>12</v>
      </c>
      <c r="F450" s="3">
        <v>527</v>
      </c>
      <c r="G450" s="3">
        <v>482.51100000000002</v>
      </c>
      <c r="I450" s="3">
        <v>224</v>
      </c>
      <c r="J450" s="3">
        <v>181</v>
      </c>
      <c r="K450" s="3">
        <v>1</v>
      </c>
    </row>
    <row r="451" spans="1:11" x14ac:dyDescent="0.25">
      <c r="A451" s="3">
        <v>450</v>
      </c>
      <c r="B451" s="3">
        <v>124</v>
      </c>
      <c r="C451" s="3">
        <v>183</v>
      </c>
      <c r="D451" s="3">
        <v>632</v>
      </c>
      <c r="E451" s="3">
        <v>12</v>
      </c>
      <c r="F451" s="3">
        <v>72</v>
      </c>
      <c r="G451" s="3">
        <v>482.81799999999998</v>
      </c>
      <c r="I451" s="3">
        <v>226</v>
      </c>
      <c r="J451" s="3">
        <v>220</v>
      </c>
      <c r="K451" s="3">
        <v>1</v>
      </c>
    </row>
    <row r="452" spans="1:11" x14ac:dyDescent="0.25">
      <c r="A452" s="3">
        <v>451</v>
      </c>
      <c r="B452" s="3">
        <v>125</v>
      </c>
      <c r="C452" s="3">
        <v>-260</v>
      </c>
      <c r="D452" s="3">
        <v>637</v>
      </c>
      <c r="E452" s="3">
        <v>12</v>
      </c>
      <c r="F452" s="3">
        <v>651</v>
      </c>
      <c r="G452" s="3">
        <v>483.10399999999998</v>
      </c>
      <c r="I452" s="3">
        <v>227</v>
      </c>
      <c r="J452" s="3">
        <v>227</v>
      </c>
      <c r="K452" s="3">
        <v>1</v>
      </c>
    </row>
    <row r="453" spans="1:11" x14ac:dyDescent="0.25">
      <c r="A453" s="3">
        <v>452</v>
      </c>
      <c r="B453" s="3">
        <v>126</v>
      </c>
      <c r="C453" s="3">
        <v>-387</v>
      </c>
      <c r="D453" s="3">
        <v>643</v>
      </c>
      <c r="E453" s="3">
        <v>12</v>
      </c>
      <c r="F453" s="3">
        <v>192</v>
      </c>
      <c r="G453" s="3">
        <v>483.12</v>
      </c>
      <c r="I453" s="3">
        <v>229</v>
      </c>
      <c r="J453" s="3">
        <v>281</v>
      </c>
      <c r="K453" s="3">
        <v>1</v>
      </c>
    </row>
    <row r="454" spans="1:11" x14ac:dyDescent="0.25">
      <c r="A454" s="3">
        <v>453</v>
      </c>
      <c r="B454" s="3">
        <v>128</v>
      </c>
      <c r="C454" s="3">
        <v>331</v>
      </c>
      <c r="D454" s="3">
        <v>655</v>
      </c>
      <c r="E454" s="3">
        <v>12</v>
      </c>
      <c r="F454" s="3">
        <v>59</v>
      </c>
      <c r="G454" s="3">
        <v>483.64</v>
      </c>
      <c r="I454" s="3">
        <v>230</v>
      </c>
      <c r="J454" s="3">
        <v>281</v>
      </c>
      <c r="K454" s="3">
        <v>1</v>
      </c>
    </row>
    <row r="455" spans="1:11" x14ac:dyDescent="0.25">
      <c r="A455" s="3">
        <v>454</v>
      </c>
      <c r="B455" s="3">
        <v>129</v>
      </c>
      <c r="C455" s="3">
        <v>184</v>
      </c>
      <c r="D455" s="3">
        <v>661</v>
      </c>
      <c r="E455" s="3">
        <v>12</v>
      </c>
      <c r="F455" s="3">
        <v>461</v>
      </c>
      <c r="G455" s="3">
        <v>483.70299999999997</v>
      </c>
      <c r="I455" s="3">
        <v>231</v>
      </c>
      <c r="J455" s="3">
        <v>194</v>
      </c>
      <c r="K455" s="3">
        <v>1</v>
      </c>
    </row>
    <row r="456" spans="1:11" x14ac:dyDescent="0.25">
      <c r="A456" s="3">
        <v>455</v>
      </c>
      <c r="B456" s="3">
        <v>130</v>
      </c>
      <c r="C456" s="3">
        <v>43</v>
      </c>
      <c r="D456" s="3">
        <v>665</v>
      </c>
      <c r="E456" s="3">
        <v>12</v>
      </c>
      <c r="F456" s="3">
        <v>525</v>
      </c>
      <c r="G456" s="3">
        <v>484.154</v>
      </c>
      <c r="I456" s="3">
        <v>232</v>
      </c>
      <c r="J456" s="3">
        <v>194</v>
      </c>
      <c r="K456" s="3">
        <v>1</v>
      </c>
    </row>
    <row r="457" spans="1:11" x14ac:dyDescent="0.25">
      <c r="A457" s="3">
        <v>456</v>
      </c>
      <c r="B457" s="3">
        <v>135</v>
      </c>
      <c r="C457" s="3">
        <v>137</v>
      </c>
      <c r="D457" s="3">
        <v>667</v>
      </c>
      <c r="E457" s="3">
        <v>12</v>
      </c>
      <c r="F457" s="3">
        <v>585</v>
      </c>
      <c r="G457" s="3">
        <v>485.09399999999999</v>
      </c>
      <c r="I457" s="3">
        <v>233</v>
      </c>
      <c r="J457" s="3">
        <v>271</v>
      </c>
      <c r="K457" s="3">
        <v>1</v>
      </c>
    </row>
    <row r="458" spans="1:11" x14ac:dyDescent="0.25">
      <c r="A458" s="3">
        <v>457</v>
      </c>
      <c r="B458" s="3">
        <v>139</v>
      </c>
      <c r="C458" s="3">
        <v>270</v>
      </c>
      <c r="D458" s="3">
        <v>669</v>
      </c>
      <c r="E458" s="3">
        <v>12</v>
      </c>
      <c r="F458" s="3">
        <v>514</v>
      </c>
      <c r="G458" s="3">
        <v>486.29399999999998</v>
      </c>
      <c r="I458" s="3">
        <v>237</v>
      </c>
      <c r="J458" s="3">
        <v>243</v>
      </c>
      <c r="K458" s="3">
        <v>1</v>
      </c>
    </row>
    <row r="459" spans="1:11" x14ac:dyDescent="0.25">
      <c r="A459" s="3">
        <v>458</v>
      </c>
      <c r="B459" s="3">
        <v>140</v>
      </c>
      <c r="C459" s="3">
        <v>101</v>
      </c>
      <c r="D459" s="3">
        <v>682</v>
      </c>
      <c r="E459" s="3">
        <v>12</v>
      </c>
      <c r="F459" s="3">
        <v>649</v>
      </c>
      <c r="G459" s="3">
        <v>487.46800000000002</v>
      </c>
      <c r="I459" s="3">
        <v>238</v>
      </c>
      <c r="J459" s="3">
        <v>283</v>
      </c>
      <c r="K459" s="3">
        <v>1</v>
      </c>
    </row>
    <row r="460" spans="1:11" x14ac:dyDescent="0.25">
      <c r="A460" s="3">
        <v>459</v>
      </c>
      <c r="B460" s="3">
        <v>140</v>
      </c>
      <c r="C460" s="3">
        <v>144</v>
      </c>
      <c r="D460" s="3">
        <v>7</v>
      </c>
      <c r="E460" s="3">
        <v>11</v>
      </c>
      <c r="F460" s="3">
        <v>582</v>
      </c>
      <c r="G460" s="3">
        <v>488.15199999999999</v>
      </c>
      <c r="I460" s="3">
        <v>241</v>
      </c>
      <c r="J460" s="3">
        <v>283</v>
      </c>
      <c r="K460" s="3">
        <v>1</v>
      </c>
    </row>
    <row r="461" spans="1:11" x14ac:dyDescent="0.25">
      <c r="A461" s="3">
        <v>460</v>
      </c>
      <c r="B461" s="3">
        <v>140</v>
      </c>
      <c r="C461" s="3">
        <v>454</v>
      </c>
      <c r="D461" s="3">
        <v>19</v>
      </c>
      <c r="E461" s="3">
        <v>11</v>
      </c>
      <c r="F461" s="3">
        <v>424</v>
      </c>
      <c r="G461" s="3">
        <v>488.73700000000002</v>
      </c>
      <c r="I461" s="3">
        <v>242</v>
      </c>
      <c r="J461" s="3">
        <v>274</v>
      </c>
      <c r="K461" s="3">
        <v>1</v>
      </c>
    </row>
    <row r="462" spans="1:11" x14ac:dyDescent="0.25">
      <c r="A462" s="3">
        <v>461</v>
      </c>
      <c r="B462" s="3">
        <v>140</v>
      </c>
      <c r="C462" s="3">
        <v>463</v>
      </c>
      <c r="D462" s="3">
        <v>48</v>
      </c>
      <c r="E462" s="3">
        <v>11</v>
      </c>
      <c r="F462" s="3">
        <v>636</v>
      </c>
      <c r="G462" s="3">
        <v>489.86599999999999</v>
      </c>
      <c r="I462" s="3">
        <v>245</v>
      </c>
      <c r="J462" s="3">
        <v>210</v>
      </c>
      <c r="K462" s="3">
        <v>1</v>
      </c>
    </row>
    <row r="463" spans="1:11" x14ac:dyDescent="0.25">
      <c r="A463" s="3">
        <v>462</v>
      </c>
      <c r="B463" s="3">
        <v>143</v>
      </c>
      <c r="C463" s="3">
        <v>-116</v>
      </c>
      <c r="D463" s="3">
        <v>57</v>
      </c>
      <c r="E463" s="3">
        <v>11</v>
      </c>
      <c r="F463" s="3">
        <v>224</v>
      </c>
      <c r="G463" s="3">
        <v>489.87400000000002</v>
      </c>
      <c r="I463" s="3">
        <v>246</v>
      </c>
      <c r="J463" s="3">
        <v>224</v>
      </c>
      <c r="K463" s="3">
        <v>1</v>
      </c>
    </row>
    <row r="464" spans="1:11" x14ac:dyDescent="0.25">
      <c r="A464" s="3">
        <v>463</v>
      </c>
      <c r="B464" s="3">
        <v>151</v>
      </c>
      <c r="C464" s="3">
        <v>-173</v>
      </c>
      <c r="D464" s="3">
        <v>77</v>
      </c>
      <c r="E464" s="3">
        <v>11</v>
      </c>
      <c r="F464" s="3">
        <v>266</v>
      </c>
      <c r="G464" s="3">
        <v>490.65300000000002</v>
      </c>
      <c r="I464" s="3">
        <v>248</v>
      </c>
      <c r="J464" s="3">
        <v>284</v>
      </c>
      <c r="K464" s="3">
        <v>1</v>
      </c>
    </row>
    <row r="465" spans="1:11" x14ac:dyDescent="0.25">
      <c r="A465" s="3">
        <v>464</v>
      </c>
      <c r="B465" s="3">
        <v>152</v>
      </c>
      <c r="C465" s="3">
        <v>-172</v>
      </c>
      <c r="D465" s="3">
        <v>78</v>
      </c>
      <c r="E465" s="3">
        <v>11</v>
      </c>
      <c r="F465" s="3">
        <v>98</v>
      </c>
      <c r="G465" s="3">
        <v>490.72300000000001</v>
      </c>
      <c r="I465" s="3">
        <v>250</v>
      </c>
      <c r="J465" s="3">
        <v>284</v>
      </c>
      <c r="K465" s="3">
        <v>1</v>
      </c>
    </row>
    <row r="466" spans="1:11" x14ac:dyDescent="0.25">
      <c r="A466" s="3">
        <v>465</v>
      </c>
      <c r="B466" s="3">
        <v>153</v>
      </c>
      <c r="C466" s="3">
        <v>-505</v>
      </c>
      <c r="D466" s="3">
        <v>93</v>
      </c>
      <c r="E466" s="3">
        <v>11</v>
      </c>
      <c r="F466" s="3">
        <v>223</v>
      </c>
      <c r="G466" s="3">
        <v>490.80500000000001</v>
      </c>
      <c r="I466" s="3">
        <v>251</v>
      </c>
      <c r="J466" s="3">
        <v>271</v>
      </c>
      <c r="K466" s="3">
        <v>1</v>
      </c>
    </row>
    <row r="467" spans="1:11" x14ac:dyDescent="0.25">
      <c r="A467" s="3">
        <v>466</v>
      </c>
      <c r="B467" s="3">
        <v>153</v>
      </c>
      <c r="C467" s="3">
        <v>49</v>
      </c>
      <c r="D467" s="3">
        <v>97</v>
      </c>
      <c r="E467" s="3">
        <v>11</v>
      </c>
      <c r="F467" s="3">
        <v>513</v>
      </c>
      <c r="G467" s="3">
        <v>492.01600000000002</v>
      </c>
      <c r="I467" s="3">
        <v>253</v>
      </c>
      <c r="J467" s="3">
        <v>281</v>
      </c>
      <c r="K467" s="3">
        <v>1</v>
      </c>
    </row>
    <row r="468" spans="1:11" x14ac:dyDescent="0.25">
      <c r="A468" s="3">
        <v>467</v>
      </c>
      <c r="B468" s="3">
        <v>153</v>
      </c>
      <c r="C468" s="3">
        <v>221</v>
      </c>
      <c r="D468" s="3">
        <v>102</v>
      </c>
      <c r="E468" s="3">
        <v>11</v>
      </c>
      <c r="F468" s="3">
        <v>677</v>
      </c>
      <c r="G468" s="3">
        <v>492.995</v>
      </c>
      <c r="I468" s="3">
        <v>255</v>
      </c>
      <c r="J468" s="3">
        <v>210</v>
      </c>
      <c r="K468" s="3">
        <v>1</v>
      </c>
    </row>
    <row r="469" spans="1:11" x14ac:dyDescent="0.25">
      <c r="A469" s="3">
        <v>468</v>
      </c>
      <c r="B469" s="3">
        <v>154</v>
      </c>
      <c r="C469" s="3">
        <v>-139</v>
      </c>
      <c r="D469" s="3">
        <v>109</v>
      </c>
      <c r="E469" s="3">
        <v>11</v>
      </c>
      <c r="F469" s="3">
        <v>679</v>
      </c>
      <c r="G469" s="3">
        <v>496.23599999999999</v>
      </c>
      <c r="I469" s="3">
        <v>257</v>
      </c>
      <c r="J469" s="3">
        <v>291</v>
      </c>
      <c r="K469" s="3">
        <v>1</v>
      </c>
    </row>
    <row r="470" spans="1:11" x14ac:dyDescent="0.25">
      <c r="A470" s="3">
        <v>469</v>
      </c>
      <c r="B470" s="3">
        <v>154</v>
      </c>
      <c r="C470" s="3">
        <v>-59</v>
      </c>
      <c r="D470" s="3">
        <v>110</v>
      </c>
      <c r="E470" s="3">
        <v>11</v>
      </c>
      <c r="F470" s="3">
        <v>605</v>
      </c>
      <c r="G470" s="3">
        <v>496.29899999999998</v>
      </c>
      <c r="I470" s="3">
        <v>259</v>
      </c>
      <c r="J470" s="3">
        <v>304</v>
      </c>
      <c r="K470" s="3">
        <v>1</v>
      </c>
    </row>
    <row r="471" spans="1:11" x14ac:dyDescent="0.25">
      <c r="A471" s="3">
        <v>470</v>
      </c>
      <c r="B471" s="3">
        <v>154</v>
      </c>
      <c r="C471" s="3">
        <v>283</v>
      </c>
      <c r="D471" s="3">
        <v>125</v>
      </c>
      <c r="E471" s="3">
        <v>11</v>
      </c>
      <c r="F471" s="3">
        <v>361</v>
      </c>
      <c r="G471" s="3">
        <v>497.01600000000002</v>
      </c>
      <c r="I471" s="3">
        <v>260</v>
      </c>
      <c r="J471" s="3">
        <v>267</v>
      </c>
      <c r="K471" s="3">
        <v>1</v>
      </c>
    </row>
    <row r="472" spans="1:11" x14ac:dyDescent="0.25">
      <c r="A472" s="3">
        <v>471</v>
      </c>
      <c r="B472" s="3">
        <v>155</v>
      </c>
      <c r="C472" s="3">
        <v>92</v>
      </c>
      <c r="D472" s="3">
        <v>127</v>
      </c>
      <c r="E472" s="3">
        <v>11</v>
      </c>
      <c r="F472" s="3">
        <v>93</v>
      </c>
      <c r="G472" s="3">
        <v>497.197</v>
      </c>
      <c r="I472" s="3">
        <v>263</v>
      </c>
      <c r="J472" s="3">
        <v>283</v>
      </c>
      <c r="K472" s="3">
        <v>1</v>
      </c>
    </row>
    <row r="473" spans="1:11" x14ac:dyDescent="0.25">
      <c r="A473" s="3">
        <v>472</v>
      </c>
      <c r="B473" s="3">
        <v>158</v>
      </c>
      <c r="C473" s="3">
        <v>-67</v>
      </c>
      <c r="D473" s="3">
        <v>132</v>
      </c>
      <c r="E473" s="3">
        <v>11</v>
      </c>
      <c r="F473" s="3">
        <v>564</v>
      </c>
      <c r="G473" s="3">
        <v>497.733</v>
      </c>
      <c r="I473" s="3">
        <v>264</v>
      </c>
      <c r="J473" s="3">
        <v>257</v>
      </c>
      <c r="K473" s="3">
        <v>1</v>
      </c>
    </row>
    <row r="474" spans="1:11" x14ac:dyDescent="0.25">
      <c r="A474" s="3">
        <v>473</v>
      </c>
      <c r="B474" s="3">
        <v>166</v>
      </c>
      <c r="C474" s="3">
        <v>447</v>
      </c>
      <c r="D474" s="3">
        <v>148</v>
      </c>
      <c r="E474" s="3">
        <v>11</v>
      </c>
      <c r="F474" s="3">
        <v>674</v>
      </c>
      <c r="G474" s="3">
        <v>497.99799999999999</v>
      </c>
      <c r="I474" s="3">
        <v>265</v>
      </c>
      <c r="J474" s="3">
        <v>270</v>
      </c>
      <c r="K474" s="3">
        <v>1</v>
      </c>
    </row>
    <row r="475" spans="1:11" x14ac:dyDescent="0.25">
      <c r="A475" s="3">
        <v>474</v>
      </c>
      <c r="B475" s="3">
        <v>167</v>
      </c>
      <c r="C475" s="3">
        <v>10</v>
      </c>
      <c r="D475" s="3">
        <v>149</v>
      </c>
      <c r="E475" s="3">
        <v>11</v>
      </c>
      <c r="F475" s="3">
        <v>255</v>
      </c>
      <c r="G475" s="3">
        <v>498.08100000000002</v>
      </c>
      <c r="I475" s="3">
        <v>266</v>
      </c>
      <c r="J475" s="3">
        <v>246</v>
      </c>
      <c r="K475" s="3">
        <v>1</v>
      </c>
    </row>
    <row r="476" spans="1:11" x14ac:dyDescent="0.25">
      <c r="A476" s="3">
        <v>475</v>
      </c>
      <c r="B476" s="3">
        <v>167</v>
      </c>
      <c r="C476" s="3">
        <v>128</v>
      </c>
      <c r="D476" s="3">
        <v>196</v>
      </c>
      <c r="E476" s="3">
        <v>11</v>
      </c>
      <c r="F476" s="3">
        <v>55</v>
      </c>
      <c r="G476" s="3">
        <v>500.685</v>
      </c>
      <c r="I476" s="3">
        <v>269</v>
      </c>
      <c r="J476" s="3">
        <v>304</v>
      </c>
      <c r="K476" s="3">
        <v>1</v>
      </c>
    </row>
    <row r="477" spans="1:11" x14ac:dyDescent="0.25">
      <c r="A477" s="3">
        <v>476</v>
      </c>
      <c r="B477" s="3">
        <v>168</v>
      </c>
      <c r="C477" s="3">
        <v>-104</v>
      </c>
      <c r="D477" s="3">
        <v>206</v>
      </c>
      <c r="E477" s="3">
        <v>11</v>
      </c>
      <c r="F477" s="3">
        <v>528</v>
      </c>
      <c r="G477" s="3">
        <v>501.80700000000002</v>
      </c>
      <c r="I477" s="3">
        <v>270</v>
      </c>
      <c r="J477" s="3">
        <v>291</v>
      </c>
      <c r="K477" s="3">
        <v>1</v>
      </c>
    </row>
    <row r="478" spans="1:11" x14ac:dyDescent="0.25">
      <c r="A478" s="3">
        <v>477</v>
      </c>
      <c r="B478" s="3">
        <v>169</v>
      </c>
      <c r="C478" s="3">
        <v>-450</v>
      </c>
      <c r="D478" s="3">
        <v>211</v>
      </c>
      <c r="E478" s="3">
        <v>11</v>
      </c>
      <c r="F478" s="3">
        <v>92</v>
      </c>
      <c r="G478" s="3">
        <v>503.25400000000002</v>
      </c>
      <c r="I478" s="3">
        <v>273</v>
      </c>
      <c r="J478" s="3">
        <v>325</v>
      </c>
      <c r="K478" s="3">
        <v>1</v>
      </c>
    </row>
    <row r="479" spans="1:11" x14ac:dyDescent="0.25">
      <c r="A479" s="3">
        <v>478</v>
      </c>
      <c r="B479" s="3">
        <v>172</v>
      </c>
      <c r="C479" s="3">
        <v>17</v>
      </c>
      <c r="D479" s="3">
        <v>220</v>
      </c>
      <c r="E479" s="3">
        <v>11</v>
      </c>
      <c r="F479" s="3">
        <v>635</v>
      </c>
      <c r="G479" s="3">
        <v>503.25400000000002</v>
      </c>
      <c r="I479" s="3">
        <v>274</v>
      </c>
      <c r="J479" s="3">
        <v>298</v>
      </c>
      <c r="K479" s="3">
        <v>1</v>
      </c>
    </row>
    <row r="480" spans="1:11" x14ac:dyDescent="0.25">
      <c r="A480" s="3">
        <v>479</v>
      </c>
      <c r="B480" s="3">
        <v>173</v>
      </c>
      <c r="C480" s="3">
        <v>-353</v>
      </c>
      <c r="D480" s="3">
        <v>223</v>
      </c>
      <c r="E480" s="3">
        <v>11</v>
      </c>
      <c r="F480" s="3">
        <v>644</v>
      </c>
      <c r="G480" s="3">
        <v>504.45299999999997</v>
      </c>
      <c r="I480" s="3">
        <v>276</v>
      </c>
      <c r="J480" s="3">
        <v>285</v>
      </c>
      <c r="K480" s="3">
        <v>1</v>
      </c>
    </row>
    <row r="481" spans="1:11" x14ac:dyDescent="0.25">
      <c r="A481" s="3">
        <v>480</v>
      </c>
      <c r="B481" s="3">
        <v>177</v>
      </c>
      <c r="C481" s="3">
        <v>290</v>
      </c>
      <c r="D481" s="3">
        <v>224</v>
      </c>
      <c r="E481" s="3">
        <v>11</v>
      </c>
      <c r="F481" s="3">
        <v>427</v>
      </c>
      <c r="G481" s="3">
        <v>505.01600000000002</v>
      </c>
      <c r="I481" s="3">
        <v>277</v>
      </c>
      <c r="J481" s="3">
        <v>286</v>
      </c>
      <c r="K481" s="3">
        <v>1</v>
      </c>
    </row>
    <row r="482" spans="1:11" x14ac:dyDescent="0.25">
      <c r="A482" s="3">
        <v>481</v>
      </c>
      <c r="B482" s="3">
        <v>178</v>
      </c>
      <c r="C482" s="3">
        <v>-328</v>
      </c>
      <c r="D482" s="3">
        <v>231</v>
      </c>
      <c r="E482" s="3">
        <v>11</v>
      </c>
      <c r="F482" s="3">
        <v>675</v>
      </c>
      <c r="G482" s="3">
        <v>505.25299999999999</v>
      </c>
      <c r="I482" s="3">
        <v>278</v>
      </c>
      <c r="J482" s="3">
        <v>274</v>
      </c>
      <c r="K482" s="3">
        <v>1</v>
      </c>
    </row>
    <row r="483" spans="1:11" x14ac:dyDescent="0.25">
      <c r="A483" s="3">
        <v>482</v>
      </c>
      <c r="B483" s="3">
        <v>183</v>
      </c>
      <c r="C483" s="3">
        <v>221</v>
      </c>
      <c r="D483" s="3">
        <v>232</v>
      </c>
      <c r="E483" s="3">
        <v>11</v>
      </c>
      <c r="F483" s="3">
        <v>663</v>
      </c>
      <c r="G483" s="3">
        <v>505.54700000000003</v>
      </c>
      <c r="I483" s="3">
        <v>279</v>
      </c>
      <c r="J483" s="3">
        <v>311</v>
      </c>
      <c r="K483" s="3">
        <v>1</v>
      </c>
    </row>
    <row r="484" spans="1:11" x14ac:dyDescent="0.25">
      <c r="A484" s="3">
        <v>483</v>
      </c>
      <c r="B484" s="3">
        <v>183</v>
      </c>
      <c r="C484" s="3">
        <v>266</v>
      </c>
      <c r="D484" s="3">
        <v>265</v>
      </c>
      <c r="E484" s="3">
        <v>11</v>
      </c>
      <c r="F484" s="3">
        <v>37</v>
      </c>
      <c r="G484" s="3">
        <v>505.59399999999999</v>
      </c>
      <c r="I484" s="3">
        <v>281</v>
      </c>
      <c r="J484" s="3">
        <v>321</v>
      </c>
      <c r="K484" s="3">
        <v>1</v>
      </c>
    </row>
    <row r="485" spans="1:11" x14ac:dyDescent="0.25">
      <c r="A485" s="3">
        <v>484</v>
      </c>
      <c r="B485" s="3">
        <v>183</v>
      </c>
      <c r="C485" s="3">
        <v>342</v>
      </c>
      <c r="D485" s="3">
        <v>283</v>
      </c>
      <c r="E485" s="3">
        <v>11</v>
      </c>
      <c r="F485" s="3">
        <v>664</v>
      </c>
      <c r="G485" s="3">
        <v>505.66500000000002</v>
      </c>
      <c r="I485" s="3">
        <v>290</v>
      </c>
      <c r="J485" s="3">
        <v>274</v>
      </c>
      <c r="K485" s="3">
        <v>1</v>
      </c>
    </row>
    <row r="486" spans="1:11" x14ac:dyDescent="0.25">
      <c r="A486" s="3">
        <v>485</v>
      </c>
      <c r="B486" s="3">
        <v>184</v>
      </c>
      <c r="C486" s="3">
        <v>-254</v>
      </c>
      <c r="D486" s="3">
        <v>294</v>
      </c>
      <c r="E486" s="3">
        <v>11</v>
      </c>
      <c r="F486" s="3">
        <v>594</v>
      </c>
      <c r="G486" s="3">
        <v>506.33800000000002</v>
      </c>
      <c r="I486" s="3">
        <v>291</v>
      </c>
      <c r="J486" s="3">
        <v>304</v>
      </c>
      <c r="K486" s="3">
        <v>1</v>
      </c>
    </row>
    <row r="487" spans="1:11" x14ac:dyDescent="0.25">
      <c r="A487" s="3">
        <v>486</v>
      </c>
      <c r="B487" s="3">
        <v>187</v>
      </c>
      <c r="C487" s="3">
        <v>309</v>
      </c>
      <c r="D487" s="3">
        <v>337</v>
      </c>
      <c r="E487" s="3">
        <v>11</v>
      </c>
      <c r="F487" s="3">
        <v>119</v>
      </c>
      <c r="G487" s="3">
        <v>506.38499999999999</v>
      </c>
      <c r="I487" s="3">
        <v>293</v>
      </c>
      <c r="J487" s="3">
        <v>288</v>
      </c>
      <c r="K487" s="3">
        <v>1</v>
      </c>
    </row>
    <row r="488" spans="1:11" x14ac:dyDescent="0.25">
      <c r="A488" s="3">
        <v>487</v>
      </c>
      <c r="B488" s="3">
        <v>189</v>
      </c>
      <c r="C488" s="3">
        <v>435</v>
      </c>
      <c r="D488" s="3">
        <v>345</v>
      </c>
      <c r="E488" s="3">
        <v>11</v>
      </c>
      <c r="F488" s="3">
        <v>640</v>
      </c>
      <c r="G488" s="3">
        <v>506.51</v>
      </c>
      <c r="I488" s="3">
        <v>294</v>
      </c>
      <c r="J488" s="3">
        <v>310</v>
      </c>
      <c r="K488" s="3">
        <v>1</v>
      </c>
    </row>
    <row r="489" spans="1:11" x14ac:dyDescent="0.25">
      <c r="A489" s="3">
        <v>488</v>
      </c>
      <c r="B489" s="3">
        <v>190</v>
      </c>
      <c r="C489" s="3">
        <v>-519</v>
      </c>
      <c r="D489" s="3">
        <v>351</v>
      </c>
      <c r="E489" s="3">
        <v>11</v>
      </c>
      <c r="F489" s="3">
        <v>680</v>
      </c>
      <c r="G489" s="3">
        <v>506.875</v>
      </c>
      <c r="I489" s="3">
        <v>295</v>
      </c>
      <c r="J489" s="3">
        <v>329</v>
      </c>
      <c r="K489" s="3">
        <v>1</v>
      </c>
    </row>
    <row r="490" spans="1:11" x14ac:dyDescent="0.25">
      <c r="A490" s="3">
        <v>489</v>
      </c>
      <c r="B490" s="3">
        <v>190</v>
      </c>
      <c r="C490" s="3">
        <v>-37</v>
      </c>
      <c r="D490" s="3">
        <v>366</v>
      </c>
      <c r="E490" s="3">
        <v>11</v>
      </c>
      <c r="F490" s="3">
        <v>495</v>
      </c>
      <c r="G490" s="3">
        <v>507</v>
      </c>
      <c r="I490" s="3">
        <v>296</v>
      </c>
      <c r="J490" s="3">
        <v>288</v>
      </c>
      <c r="K490" s="3">
        <v>1</v>
      </c>
    </row>
    <row r="491" spans="1:11" x14ac:dyDescent="0.25">
      <c r="A491" s="3">
        <v>490</v>
      </c>
      <c r="B491" s="3">
        <v>191</v>
      </c>
      <c r="C491" s="3">
        <v>-525</v>
      </c>
      <c r="D491" s="3">
        <v>424</v>
      </c>
      <c r="E491" s="3">
        <v>11</v>
      </c>
      <c r="F491" s="3">
        <v>279</v>
      </c>
      <c r="G491" s="3">
        <v>507.95800000000003</v>
      </c>
      <c r="I491" s="3">
        <v>297</v>
      </c>
      <c r="J491" s="3">
        <v>281</v>
      </c>
      <c r="K491" s="3">
        <v>1</v>
      </c>
    </row>
    <row r="492" spans="1:11" x14ac:dyDescent="0.25">
      <c r="A492" s="3">
        <v>491</v>
      </c>
      <c r="B492" s="3">
        <v>192</v>
      </c>
      <c r="C492" s="3">
        <v>-179</v>
      </c>
      <c r="D492" s="3">
        <v>428</v>
      </c>
      <c r="E492" s="3">
        <v>11</v>
      </c>
      <c r="F492" s="3">
        <v>106</v>
      </c>
      <c r="G492" s="3">
        <v>508.18299999999999</v>
      </c>
      <c r="I492" s="3">
        <v>298</v>
      </c>
      <c r="J492" s="3">
        <v>291</v>
      </c>
      <c r="K492" s="3">
        <v>1</v>
      </c>
    </row>
    <row r="493" spans="1:11" x14ac:dyDescent="0.25">
      <c r="A493" s="3">
        <v>492</v>
      </c>
      <c r="B493" s="3">
        <v>194</v>
      </c>
      <c r="C493" s="3">
        <v>389</v>
      </c>
      <c r="D493" s="3">
        <v>460</v>
      </c>
      <c r="E493" s="3">
        <v>11</v>
      </c>
      <c r="F493" s="3">
        <v>135</v>
      </c>
      <c r="G493" s="3">
        <v>509.23599999999999</v>
      </c>
      <c r="I493" s="3">
        <v>302</v>
      </c>
      <c r="J493" s="3">
        <v>305</v>
      </c>
      <c r="K493" s="3">
        <v>1</v>
      </c>
    </row>
    <row r="494" spans="1:11" x14ac:dyDescent="0.25">
      <c r="A494" s="3">
        <v>493</v>
      </c>
      <c r="B494" s="3">
        <v>195</v>
      </c>
      <c r="C494" s="3">
        <v>-329</v>
      </c>
      <c r="D494" s="3">
        <v>477</v>
      </c>
      <c r="E494" s="3">
        <v>11</v>
      </c>
      <c r="F494" s="3">
        <v>595</v>
      </c>
      <c r="G494" s="3">
        <v>510.60199999999998</v>
      </c>
      <c r="I494" s="3">
        <v>303</v>
      </c>
      <c r="J494" s="3">
        <v>286</v>
      </c>
      <c r="K494" s="3">
        <v>1</v>
      </c>
    </row>
    <row r="495" spans="1:11" x14ac:dyDescent="0.25">
      <c r="A495" s="3">
        <v>494</v>
      </c>
      <c r="B495" s="3">
        <v>195</v>
      </c>
      <c r="C495" s="3">
        <v>-282</v>
      </c>
      <c r="D495" s="3">
        <v>478</v>
      </c>
      <c r="E495" s="3">
        <v>11</v>
      </c>
      <c r="F495" s="3">
        <v>521</v>
      </c>
      <c r="G495" s="3">
        <v>511.01600000000002</v>
      </c>
      <c r="I495" s="3">
        <v>307</v>
      </c>
      <c r="J495" s="3">
        <v>347</v>
      </c>
      <c r="K495" s="3">
        <v>1</v>
      </c>
    </row>
    <row r="496" spans="1:11" x14ac:dyDescent="0.25">
      <c r="A496" s="3">
        <v>495</v>
      </c>
      <c r="B496" s="3">
        <v>195</v>
      </c>
      <c r="C496" s="3">
        <v>468</v>
      </c>
      <c r="D496" s="3">
        <v>495</v>
      </c>
      <c r="E496" s="3">
        <v>11</v>
      </c>
      <c r="F496" s="3">
        <v>34</v>
      </c>
      <c r="G496" s="3">
        <v>511.28500000000003</v>
      </c>
      <c r="I496" s="3">
        <v>308</v>
      </c>
      <c r="J496" s="3">
        <v>329</v>
      </c>
      <c r="K496" s="3">
        <v>1</v>
      </c>
    </row>
    <row r="497" spans="1:11" x14ac:dyDescent="0.25">
      <c r="A497" s="3">
        <v>496</v>
      </c>
      <c r="B497" s="3">
        <v>197</v>
      </c>
      <c r="C497" s="3">
        <v>-476</v>
      </c>
      <c r="D497" s="3">
        <v>499</v>
      </c>
      <c r="E497" s="3">
        <v>11</v>
      </c>
      <c r="F497" s="3">
        <v>111</v>
      </c>
      <c r="G497" s="3">
        <v>511.39400000000001</v>
      </c>
      <c r="I497" s="3">
        <v>309</v>
      </c>
      <c r="J497" s="3">
        <v>291</v>
      </c>
      <c r="K497" s="3">
        <v>1</v>
      </c>
    </row>
    <row r="498" spans="1:11" x14ac:dyDescent="0.25">
      <c r="A498" s="3">
        <v>497</v>
      </c>
      <c r="B498" s="3">
        <v>197</v>
      </c>
      <c r="C498" s="3">
        <v>230</v>
      </c>
      <c r="D498" s="3">
        <v>514</v>
      </c>
      <c r="E498" s="3">
        <v>11</v>
      </c>
      <c r="F498" s="3">
        <v>371</v>
      </c>
      <c r="G498" s="3">
        <v>512.06200000000001</v>
      </c>
      <c r="I498" s="3">
        <v>310</v>
      </c>
      <c r="J498" s="3">
        <v>261</v>
      </c>
      <c r="K498" s="3">
        <v>1</v>
      </c>
    </row>
    <row r="499" spans="1:11" x14ac:dyDescent="0.25">
      <c r="A499" s="3">
        <v>498</v>
      </c>
      <c r="B499" s="3">
        <v>201</v>
      </c>
      <c r="C499" s="3">
        <v>-100</v>
      </c>
      <c r="D499" s="3">
        <v>521</v>
      </c>
      <c r="E499" s="3">
        <v>11</v>
      </c>
      <c r="F499" s="3">
        <v>633</v>
      </c>
      <c r="G499" s="3">
        <v>512.20000000000005</v>
      </c>
      <c r="I499" s="3">
        <v>314</v>
      </c>
      <c r="J499" s="3">
        <v>328</v>
      </c>
      <c r="K499" s="3">
        <v>1</v>
      </c>
    </row>
    <row r="500" spans="1:11" x14ac:dyDescent="0.25">
      <c r="A500" s="3">
        <v>499</v>
      </c>
      <c r="B500" s="3">
        <v>203</v>
      </c>
      <c r="C500" s="3">
        <v>157</v>
      </c>
      <c r="D500" s="3">
        <v>542</v>
      </c>
      <c r="E500" s="3">
        <v>11</v>
      </c>
      <c r="F500" s="3">
        <v>673</v>
      </c>
      <c r="G500" s="3">
        <v>512.55100000000004</v>
      </c>
      <c r="I500" s="3">
        <v>315</v>
      </c>
      <c r="J500" s="3">
        <v>298</v>
      </c>
      <c r="K500" s="3">
        <v>1</v>
      </c>
    </row>
    <row r="501" spans="1:11" x14ac:dyDescent="0.25">
      <c r="A501" s="3">
        <v>500</v>
      </c>
      <c r="B501" s="3">
        <v>207</v>
      </c>
      <c r="C501" s="3">
        <v>403</v>
      </c>
      <c r="D501" s="3">
        <v>560</v>
      </c>
      <c r="E501" s="3">
        <v>11</v>
      </c>
      <c r="F501" s="3">
        <v>211</v>
      </c>
      <c r="G501" s="3">
        <v>512.77</v>
      </c>
      <c r="I501" s="3">
        <v>316</v>
      </c>
      <c r="J501" s="3">
        <v>354</v>
      </c>
      <c r="K501" s="3">
        <v>1</v>
      </c>
    </row>
    <row r="502" spans="1:11" x14ac:dyDescent="0.25">
      <c r="A502" s="3">
        <v>501</v>
      </c>
      <c r="B502" s="3">
        <v>208</v>
      </c>
      <c r="C502" s="3">
        <v>516</v>
      </c>
      <c r="D502" s="3">
        <v>576</v>
      </c>
      <c r="E502" s="3">
        <v>11</v>
      </c>
      <c r="F502" s="3">
        <v>678</v>
      </c>
      <c r="G502" s="3">
        <v>513.58500000000004</v>
      </c>
      <c r="I502" s="3">
        <v>317</v>
      </c>
      <c r="J502" s="3">
        <v>329</v>
      </c>
      <c r="K502" s="3">
        <v>1</v>
      </c>
    </row>
    <row r="503" spans="1:11" x14ac:dyDescent="0.25">
      <c r="A503" s="3">
        <v>502</v>
      </c>
      <c r="B503" s="3">
        <v>210</v>
      </c>
      <c r="C503" s="3">
        <v>-113</v>
      </c>
      <c r="D503" s="3">
        <v>578</v>
      </c>
      <c r="E503" s="3">
        <v>11</v>
      </c>
      <c r="F503" s="3">
        <v>668</v>
      </c>
      <c r="G503" s="3">
        <v>513.67899999999997</v>
      </c>
      <c r="I503" s="3">
        <v>319</v>
      </c>
      <c r="J503" s="3">
        <v>329</v>
      </c>
      <c r="K503" s="3">
        <v>1</v>
      </c>
    </row>
    <row r="504" spans="1:11" x14ac:dyDescent="0.25">
      <c r="A504" s="3">
        <v>503</v>
      </c>
      <c r="B504" s="3">
        <v>211</v>
      </c>
      <c r="C504" s="3">
        <v>-201</v>
      </c>
      <c r="D504" s="3">
        <v>582</v>
      </c>
      <c r="E504" s="3">
        <v>11</v>
      </c>
      <c r="F504" s="3">
        <v>643</v>
      </c>
      <c r="G504" s="3">
        <v>513.93100000000004</v>
      </c>
      <c r="I504" s="3">
        <v>321</v>
      </c>
      <c r="J504" s="3">
        <v>336</v>
      </c>
      <c r="K504" s="3">
        <v>1</v>
      </c>
    </row>
    <row r="505" spans="1:11" x14ac:dyDescent="0.25">
      <c r="A505" s="3">
        <v>504</v>
      </c>
      <c r="B505" s="3">
        <v>213</v>
      </c>
      <c r="C505" s="3">
        <v>404</v>
      </c>
      <c r="D505" s="3">
        <v>585</v>
      </c>
      <c r="E505" s="3">
        <v>11</v>
      </c>
      <c r="F505" s="3">
        <v>112</v>
      </c>
      <c r="G505" s="3">
        <v>513.99</v>
      </c>
      <c r="I505" s="3">
        <v>323</v>
      </c>
      <c r="J505" s="3">
        <v>310</v>
      </c>
      <c r="K505" s="3">
        <v>1</v>
      </c>
    </row>
    <row r="506" spans="1:11" x14ac:dyDescent="0.25">
      <c r="A506" s="3">
        <v>505</v>
      </c>
      <c r="B506" s="3">
        <v>213</v>
      </c>
      <c r="C506" s="3">
        <v>429</v>
      </c>
      <c r="D506" s="3">
        <v>586</v>
      </c>
      <c r="E506" s="3">
        <v>11</v>
      </c>
      <c r="F506" s="3">
        <v>660</v>
      </c>
      <c r="G506" s="3">
        <v>514.33900000000006</v>
      </c>
      <c r="I506" s="3">
        <v>324</v>
      </c>
      <c r="J506" s="3">
        <v>341</v>
      </c>
      <c r="K506" s="3">
        <v>1</v>
      </c>
    </row>
    <row r="507" spans="1:11" x14ac:dyDescent="0.25">
      <c r="A507" s="3">
        <v>506</v>
      </c>
      <c r="B507" s="3">
        <v>214</v>
      </c>
      <c r="C507" s="3">
        <v>-151</v>
      </c>
      <c r="D507" s="3">
        <v>599</v>
      </c>
      <c r="E507" s="3">
        <v>11</v>
      </c>
      <c r="F507" s="3">
        <v>178</v>
      </c>
      <c r="G507" s="3">
        <v>514.60699999999997</v>
      </c>
      <c r="I507" s="3">
        <v>325</v>
      </c>
      <c r="J507" s="3">
        <v>326</v>
      </c>
      <c r="K507" s="3">
        <v>1</v>
      </c>
    </row>
    <row r="508" spans="1:11" x14ac:dyDescent="0.25">
      <c r="A508" s="3">
        <v>507</v>
      </c>
      <c r="B508" s="3">
        <v>218</v>
      </c>
      <c r="C508" s="3">
        <v>33</v>
      </c>
      <c r="D508" s="3">
        <v>601</v>
      </c>
      <c r="E508" s="3">
        <v>11</v>
      </c>
      <c r="F508" s="3">
        <v>122</v>
      </c>
      <c r="G508" s="3">
        <v>515.053</v>
      </c>
      <c r="I508" s="3">
        <v>328</v>
      </c>
      <c r="J508" s="3">
        <v>282</v>
      </c>
      <c r="K508" s="3">
        <v>1</v>
      </c>
    </row>
    <row r="509" spans="1:11" x14ac:dyDescent="0.25">
      <c r="A509" s="3">
        <v>508</v>
      </c>
      <c r="B509" s="3">
        <v>218</v>
      </c>
      <c r="C509" s="3">
        <v>229</v>
      </c>
      <c r="D509" s="3">
        <v>602</v>
      </c>
      <c r="E509" s="3">
        <v>11</v>
      </c>
      <c r="F509" s="3">
        <v>496</v>
      </c>
      <c r="G509" s="3">
        <v>515.15499999999997</v>
      </c>
      <c r="I509" s="3">
        <v>331</v>
      </c>
      <c r="J509" s="3">
        <v>317</v>
      </c>
      <c r="K509" s="3">
        <v>1</v>
      </c>
    </row>
    <row r="510" spans="1:11" x14ac:dyDescent="0.25">
      <c r="A510" s="3">
        <v>509</v>
      </c>
      <c r="B510" s="3">
        <v>221</v>
      </c>
      <c r="C510" s="3">
        <v>-384</v>
      </c>
      <c r="D510" s="3">
        <v>604</v>
      </c>
      <c r="E510" s="3">
        <v>11</v>
      </c>
      <c r="F510" s="3">
        <v>666</v>
      </c>
      <c r="G510" s="3">
        <v>515.19000000000005</v>
      </c>
      <c r="I510" s="3">
        <v>332</v>
      </c>
      <c r="J510" s="3">
        <v>355</v>
      </c>
      <c r="K510" s="3">
        <v>1</v>
      </c>
    </row>
    <row r="511" spans="1:11" x14ac:dyDescent="0.25">
      <c r="A511" s="3">
        <v>510</v>
      </c>
      <c r="B511" s="3">
        <v>226</v>
      </c>
      <c r="C511" s="3">
        <v>-413</v>
      </c>
      <c r="D511" s="3">
        <v>607</v>
      </c>
      <c r="E511" s="3">
        <v>11</v>
      </c>
      <c r="F511" s="3">
        <v>199</v>
      </c>
      <c r="G511" s="3">
        <v>515.32100000000003</v>
      </c>
      <c r="I511" s="3">
        <v>333</v>
      </c>
      <c r="J511" s="3">
        <v>354</v>
      </c>
      <c r="K511" s="3">
        <v>1</v>
      </c>
    </row>
    <row r="512" spans="1:11" x14ac:dyDescent="0.25">
      <c r="A512" s="3">
        <v>511</v>
      </c>
      <c r="B512" s="3">
        <v>227</v>
      </c>
      <c r="C512" s="3">
        <v>-145</v>
      </c>
      <c r="D512" s="3">
        <v>609</v>
      </c>
      <c r="E512" s="3">
        <v>11</v>
      </c>
      <c r="F512" s="3">
        <v>545</v>
      </c>
      <c r="G512" s="3">
        <v>515.94299999999998</v>
      </c>
      <c r="I512" s="3">
        <v>334</v>
      </c>
      <c r="J512" s="3">
        <v>328</v>
      </c>
      <c r="K512" s="3">
        <v>1</v>
      </c>
    </row>
    <row r="513" spans="1:11" x14ac:dyDescent="0.25">
      <c r="A513" s="3">
        <v>512</v>
      </c>
      <c r="B513" s="3">
        <v>228</v>
      </c>
      <c r="C513" s="3">
        <v>-368</v>
      </c>
      <c r="D513" s="3">
        <v>616</v>
      </c>
      <c r="E513" s="3">
        <v>11</v>
      </c>
      <c r="F513" s="3">
        <v>242</v>
      </c>
      <c r="G513" s="3">
        <v>516.40800000000002</v>
      </c>
      <c r="I513" s="3">
        <v>336</v>
      </c>
      <c r="J513" s="3">
        <v>329</v>
      </c>
      <c r="K513" s="3">
        <v>1</v>
      </c>
    </row>
    <row r="514" spans="1:11" x14ac:dyDescent="0.25">
      <c r="A514" s="3">
        <v>513</v>
      </c>
      <c r="B514" s="3">
        <v>228</v>
      </c>
      <c r="C514" s="3">
        <v>436</v>
      </c>
      <c r="D514" s="3">
        <v>620</v>
      </c>
      <c r="E514" s="3">
        <v>11</v>
      </c>
      <c r="F514" s="3">
        <v>138</v>
      </c>
      <c r="G514" s="3">
        <v>517.57100000000003</v>
      </c>
      <c r="I514" s="3">
        <v>338</v>
      </c>
      <c r="J514" s="3">
        <v>358</v>
      </c>
      <c r="K514" s="3">
        <v>1</v>
      </c>
    </row>
    <row r="515" spans="1:11" x14ac:dyDescent="0.25">
      <c r="A515" s="3">
        <v>514</v>
      </c>
      <c r="B515" s="3">
        <v>229</v>
      </c>
      <c r="C515" s="3">
        <v>-429</v>
      </c>
      <c r="D515" s="3">
        <v>621</v>
      </c>
      <c r="E515" s="3">
        <v>11</v>
      </c>
      <c r="F515" s="3">
        <v>245</v>
      </c>
      <c r="G515" s="3">
        <v>517.673</v>
      </c>
      <c r="I515" s="3">
        <v>339</v>
      </c>
      <c r="J515" s="3">
        <v>310</v>
      </c>
      <c r="K515" s="3">
        <v>1</v>
      </c>
    </row>
    <row r="516" spans="1:11" x14ac:dyDescent="0.25">
      <c r="A516" s="3">
        <v>515</v>
      </c>
      <c r="B516" s="3">
        <v>230</v>
      </c>
      <c r="C516" s="3">
        <v>-147</v>
      </c>
      <c r="D516" s="3">
        <v>635</v>
      </c>
      <c r="E516" s="3">
        <v>11</v>
      </c>
      <c r="F516" s="3">
        <v>616</v>
      </c>
      <c r="G516" s="3">
        <v>518.83399999999995</v>
      </c>
      <c r="I516" s="3">
        <v>341</v>
      </c>
      <c r="J516" s="3">
        <v>346</v>
      </c>
      <c r="K516" s="3">
        <v>1</v>
      </c>
    </row>
    <row r="517" spans="1:11" x14ac:dyDescent="0.25">
      <c r="A517" s="3">
        <v>516</v>
      </c>
      <c r="B517" s="3">
        <v>230</v>
      </c>
      <c r="C517" s="3">
        <v>-51</v>
      </c>
      <c r="D517" s="3">
        <v>650</v>
      </c>
      <c r="E517" s="3">
        <v>11</v>
      </c>
      <c r="F517" s="3">
        <v>162</v>
      </c>
      <c r="G517" s="3">
        <v>518.98699999999997</v>
      </c>
      <c r="I517" s="3">
        <v>345</v>
      </c>
      <c r="J517" s="3">
        <v>347</v>
      </c>
      <c r="K517" s="3">
        <v>1</v>
      </c>
    </row>
    <row r="518" spans="1:11" x14ac:dyDescent="0.25">
      <c r="A518" s="3">
        <v>517</v>
      </c>
      <c r="B518" s="3">
        <v>232</v>
      </c>
      <c r="C518" s="3">
        <v>-18</v>
      </c>
      <c r="D518" s="3">
        <v>652</v>
      </c>
      <c r="E518" s="3">
        <v>11</v>
      </c>
      <c r="F518" s="3">
        <v>35</v>
      </c>
      <c r="G518" s="3">
        <v>519.03099999999995</v>
      </c>
      <c r="I518" s="3">
        <v>346</v>
      </c>
      <c r="J518" s="3">
        <v>377</v>
      </c>
      <c r="K518" s="3">
        <v>1</v>
      </c>
    </row>
    <row r="519" spans="1:11" x14ac:dyDescent="0.25">
      <c r="A519" s="3">
        <v>518</v>
      </c>
      <c r="B519" s="3">
        <v>235</v>
      </c>
      <c r="C519" s="3">
        <v>-152</v>
      </c>
      <c r="D519" s="3">
        <v>660</v>
      </c>
      <c r="E519" s="3">
        <v>11</v>
      </c>
      <c r="F519" s="3">
        <v>372</v>
      </c>
      <c r="G519" s="3">
        <v>519.096</v>
      </c>
      <c r="I519" s="3">
        <v>349</v>
      </c>
      <c r="J519" s="3">
        <v>346</v>
      </c>
      <c r="K519" s="3">
        <v>1</v>
      </c>
    </row>
    <row r="520" spans="1:11" x14ac:dyDescent="0.25">
      <c r="A520" s="3">
        <v>519</v>
      </c>
      <c r="B520" s="3">
        <v>242</v>
      </c>
      <c r="C520" s="3">
        <v>-209</v>
      </c>
      <c r="D520" s="3">
        <v>675</v>
      </c>
      <c r="E520" s="3">
        <v>11</v>
      </c>
      <c r="F520" s="3">
        <v>195</v>
      </c>
      <c r="G520" s="3">
        <v>519.79200000000003</v>
      </c>
      <c r="I520" s="3">
        <v>350</v>
      </c>
      <c r="J520" s="3">
        <v>364</v>
      </c>
      <c r="K520" s="3">
        <v>1</v>
      </c>
    </row>
    <row r="521" spans="1:11" x14ac:dyDescent="0.25">
      <c r="A521" s="3">
        <v>520</v>
      </c>
      <c r="B521" s="3">
        <v>243</v>
      </c>
      <c r="C521" s="3">
        <v>-196</v>
      </c>
      <c r="D521" s="3">
        <v>691</v>
      </c>
      <c r="E521" s="3">
        <v>11</v>
      </c>
      <c r="F521" s="3">
        <v>181</v>
      </c>
      <c r="G521" s="3">
        <v>520.19399999999996</v>
      </c>
      <c r="I521" s="3">
        <v>351</v>
      </c>
      <c r="J521" s="3">
        <v>347</v>
      </c>
      <c r="K521" s="3">
        <v>1</v>
      </c>
    </row>
    <row r="522" spans="1:11" x14ac:dyDescent="0.25">
      <c r="A522" s="3">
        <v>521</v>
      </c>
      <c r="B522" s="3">
        <v>244</v>
      </c>
      <c r="C522" s="3">
        <v>-449</v>
      </c>
      <c r="D522" s="3">
        <v>1</v>
      </c>
      <c r="E522" s="3">
        <v>10</v>
      </c>
      <c r="F522" s="3">
        <v>671</v>
      </c>
      <c r="G522" s="3">
        <v>521.80600000000004</v>
      </c>
      <c r="I522" s="3">
        <v>352</v>
      </c>
      <c r="J522" s="3">
        <v>355</v>
      </c>
      <c r="K522" s="3">
        <v>1</v>
      </c>
    </row>
    <row r="523" spans="1:11" x14ac:dyDescent="0.25">
      <c r="A523" s="3">
        <v>522</v>
      </c>
      <c r="B523" s="3">
        <v>244</v>
      </c>
      <c r="C523" s="3">
        <v>181</v>
      </c>
      <c r="D523" s="3">
        <v>18</v>
      </c>
      <c r="E523" s="3">
        <v>10</v>
      </c>
      <c r="F523" s="3">
        <v>433</v>
      </c>
      <c r="G523" s="3">
        <v>522.28800000000001</v>
      </c>
      <c r="I523" s="3">
        <v>353</v>
      </c>
      <c r="J523" s="3">
        <v>378</v>
      </c>
      <c r="K523" s="3">
        <v>1</v>
      </c>
    </row>
    <row r="524" spans="1:11" x14ac:dyDescent="0.25">
      <c r="A524" s="3">
        <v>523</v>
      </c>
      <c r="B524" s="3">
        <v>245</v>
      </c>
      <c r="C524" s="3">
        <v>255</v>
      </c>
      <c r="D524" s="3">
        <v>20</v>
      </c>
      <c r="E524" s="3">
        <v>10</v>
      </c>
      <c r="F524" s="3">
        <v>22</v>
      </c>
      <c r="G524" s="3">
        <v>523.56700000000001</v>
      </c>
      <c r="I524" s="3">
        <v>357</v>
      </c>
      <c r="J524" s="3">
        <v>343</v>
      </c>
      <c r="K524" s="3">
        <v>1</v>
      </c>
    </row>
    <row r="525" spans="1:11" x14ac:dyDescent="0.25">
      <c r="A525" s="3">
        <v>524</v>
      </c>
      <c r="B525" s="3">
        <v>245</v>
      </c>
      <c r="C525" s="3">
        <v>548</v>
      </c>
      <c r="D525" s="3">
        <v>30</v>
      </c>
      <c r="E525" s="3">
        <v>10</v>
      </c>
      <c r="F525" s="3">
        <v>352</v>
      </c>
      <c r="G525" s="3">
        <v>524.18700000000001</v>
      </c>
      <c r="I525" s="3">
        <v>360</v>
      </c>
      <c r="J525" s="3">
        <v>0</v>
      </c>
      <c r="K525" s="3">
        <v>1</v>
      </c>
    </row>
    <row r="526" spans="1:11" x14ac:dyDescent="0.25">
      <c r="A526" s="3">
        <v>525</v>
      </c>
      <c r="B526" s="3">
        <v>246</v>
      </c>
      <c r="C526" s="3">
        <v>-417</v>
      </c>
      <c r="D526" s="3">
        <v>31</v>
      </c>
      <c r="E526" s="3">
        <v>10</v>
      </c>
      <c r="F526" s="3">
        <v>348</v>
      </c>
      <c r="G526" s="3">
        <v>525.27499999999998</v>
      </c>
      <c r="I526" s="3">
        <v>361</v>
      </c>
      <c r="J526" s="3">
        <v>355</v>
      </c>
      <c r="K526" s="3">
        <v>1</v>
      </c>
    </row>
    <row r="527" spans="1:11" x14ac:dyDescent="0.25">
      <c r="A527" s="3">
        <v>526</v>
      </c>
      <c r="B527" s="3">
        <v>256</v>
      </c>
      <c r="C527" s="3">
        <v>387</v>
      </c>
      <c r="D527" s="3">
        <v>35</v>
      </c>
      <c r="E527" s="3">
        <v>10</v>
      </c>
      <c r="F527" s="3">
        <v>429</v>
      </c>
      <c r="G527" s="3">
        <v>525.98500000000001</v>
      </c>
      <c r="I527" s="3">
        <v>364</v>
      </c>
      <c r="J527" s="3">
        <v>374</v>
      </c>
      <c r="K527" s="3">
        <v>1</v>
      </c>
    </row>
    <row r="528" spans="1:11" x14ac:dyDescent="0.25">
      <c r="A528" s="3">
        <v>527</v>
      </c>
      <c r="B528" s="3">
        <v>256</v>
      </c>
      <c r="C528" s="3">
        <v>409</v>
      </c>
      <c r="D528" s="3">
        <v>38</v>
      </c>
      <c r="E528" s="3">
        <v>10</v>
      </c>
      <c r="F528" s="3">
        <v>322</v>
      </c>
      <c r="G528" s="3">
        <v>527.66800000000001</v>
      </c>
      <c r="I528" s="3">
        <v>366</v>
      </c>
      <c r="J528" s="3">
        <v>0</v>
      </c>
      <c r="K528" s="3">
        <v>1</v>
      </c>
    </row>
    <row r="529" spans="1:11" x14ac:dyDescent="0.25">
      <c r="A529" s="3">
        <v>528</v>
      </c>
      <c r="B529" s="3">
        <v>257</v>
      </c>
      <c r="C529" s="3">
        <v>-431</v>
      </c>
      <c r="D529" s="3">
        <v>44</v>
      </c>
      <c r="E529" s="3">
        <v>10</v>
      </c>
      <c r="F529" s="3">
        <v>465</v>
      </c>
      <c r="G529" s="3">
        <v>527.66800000000001</v>
      </c>
      <c r="I529" s="3">
        <v>367</v>
      </c>
      <c r="J529" s="3">
        <v>383</v>
      </c>
      <c r="K529" s="3">
        <v>1</v>
      </c>
    </row>
    <row r="530" spans="1:11" x14ac:dyDescent="0.25">
      <c r="A530" s="3">
        <v>529</v>
      </c>
      <c r="B530" s="3">
        <v>258</v>
      </c>
      <c r="C530" s="3">
        <v>-359</v>
      </c>
      <c r="D530" s="3">
        <v>45</v>
      </c>
      <c r="E530" s="3">
        <v>10</v>
      </c>
      <c r="F530" s="3">
        <v>278</v>
      </c>
      <c r="G530" s="3">
        <v>528.66</v>
      </c>
      <c r="I530" s="3">
        <v>368</v>
      </c>
      <c r="J530" s="3">
        <v>377</v>
      </c>
      <c r="K530" s="3">
        <v>1</v>
      </c>
    </row>
    <row r="531" spans="1:11" x14ac:dyDescent="0.25">
      <c r="A531" s="3">
        <v>530</v>
      </c>
      <c r="B531" s="3">
        <v>258</v>
      </c>
      <c r="C531" s="3">
        <v>-67</v>
      </c>
      <c r="D531" s="3">
        <v>46</v>
      </c>
      <c r="E531" s="3">
        <v>10</v>
      </c>
      <c r="F531" s="3">
        <v>84</v>
      </c>
      <c r="G531" s="3">
        <v>528.971</v>
      </c>
      <c r="I531" s="3">
        <v>369</v>
      </c>
      <c r="J531" s="3">
        <v>357</v>
      </c>
      <c r="K531" s="3">
        <v>1</v>
      </c>
    </row>
    <row r="532" spans="1:11" x14ac:dyDescent="0.25">
      <c r="A532" s="3">
        <v>531</v>
      </c>
      <c r="B532" s="3">
        <v>259</v>
      </c>
      <c r="C532" s="3">
        <v>-189</v>
      </c>
      <c r="D532" s="3">
        <v>70</v>
      </c>
      <c r="E532" s="3">
        <v>10</v>
      </c>
      <c r="F532" s="3">
        <v>688</v>
      </c>
      <c r="G532" s="3">
        <v>529.45699999999999</v>
      </c>
      <c r="I532" s="3">
        <v>371</v>
      </c>
      <c r="J532" s="3">
        <v>372</v>
      </c>
      <c r="K532" s="3">
        <v>1</v>
      </c>
    </row>
    <row r="533" spans="1:11" x14ac:dyDescent="0.25">
      <c r="A533" s="3">
        <v>532</v>
      </c>
      <c r="B533" s="3">
        <v>261</v>
      </c>
      <c r="C533" s="3">
        <v>-372</v>
      </c>
      <c r="D533" s="3">
        <v>72</v>
      </c>
      <c r="E533" s="3">
        <v>10</v>
      </c>
      <c r="F533" s="3">
        <v>283</v>
      </c>
      <c r="G533" s="3">
        <v>530.11800000000005</v>
      </c>
      <c r="I533" s="3">
        <v>372</v>
      </c>
      <c r="J533" s="3">
        <v>355</v>
      </c>
      <c r="K533" s="3">
        <v>1</v>
      </c>
    </row>
    <row r="534" spans="1:11" x14ac:dyDescent="0.25">
      <c r="A534" s="3">
        <v>533</v>
      </c>
      <c r="B534" s="3">
        <v>262</v>
      </c>
      <c r="C534" s="3">
        <v>393</v>
      </c>
      <c r="D534" s="3">
        <v>84</v>
      </c>
      <c r="E534" s="3">
        <v>10</v>
      </c>
      <c r="F534" s="3">
        <v>338</v>
      </c>
      <c r="G534" s="3">
        <v>530.73900000000003</v>
      </c>
      <c r="I534" s="3">
        <v>374</v>
      </c>
      <c r="J534" s="3">
        <v>328</v>
      </c>
      <c r="K534" s="3">
        <v>1</v>
      </c>
    </row>
    <row r="535" spans="1:11" x14ac:dyDescent="0.25">
      <c r="A535" s="3">
        <v>534</v>
      </c>
      <c r="B535" s="3">
        <v>263</v>
      </c>
      <c r="C535" s="3">
        <v>21</v>
      </c>
      <c r="D535" s="3">
        <v>85</v>
      </c>
      <c r="E535" s="3">
        <v>10</v>
      </c>
      <c r="F535" s="3">
        <v>672</v>
      </c>
      <c r="G535" s="3">
        <v>531.73800000000006</v>
      </c>
      <c r="I535" s="3">
        <v>376</v>
      </c>
      <c r="J535" s="3">
        <v>346</v>
      </c>
      <c r="K535" s="3">
        <v>1</v>
      </c>
    </row>
    <row r="536" spans="1:11" x14ac:dyDescent="0.25">
      <c r="A536" s="3">
        <v>535</v>
      </c>
      <c r="B536" s="3">
        <v>264</v>
      </c>
      <c r="C536" s="3">
        <v>529</v>
      </c>
      <c r="D536" s="3">
        <v>88</v>
      </c>
      <c r="E536" s="3">
        <v>10</v>
      </c>
      <c r="F536" s="3">
        <v>13</v>
      </c>
      <c r="G536" s="3">
        <v>532.49</v>
      </c>
      <c r="I536" s="3">
        <v>383</v>
      </c>
      <c r="J536" s="3">
        <v>362</v>
      </c>
      <c r="K536" s="3">
        <v>1</v>
      </c>
    </row>
    <row r="537" spans="1:11" x14ac:dyDescent="0.25">
      <c r="A537" s="3">
        <v>536</v>
      </c>
      <c r="B537" s="3">
        <v>265</v>
      </c>
      <c r="C537" s="3">
        <v>66</v>
      </c>
      <c r="D537" s="3">
        <v>95</v>
      </c>
      <c r="E537" s="3">
        <v>10</v>
      </c>
      <c r="F537" s="3">
        <v>326</v>
      </c>
      <c r="G537" s="3">
        <v>533.34900000000005</v>
      </c>
      <c r="I537" s="3">
        <v>387</v>
      </c>
      <c r="J537" s="3">
        <v>334</v>
      </c>
      <c r="K537" s="3">
        <v>1</v>
      </c>
    </row>
    <row r="538" spans="1:11" x14ac:dyDescent="0.25">
      <c r="A538" s="3">
        <v>537</v>
      </c>
      <c r="B538" s="3">
        <v>268</v>
      </c>
      <c r="C538" s="3">
        <v>318</v>
      </c>
      <c r="D538" s="3">
        <v>100</v>
      </c>
      <c r="E538" s="3">
        <v>10</v>
      </c>
      <c r="F538" s="3">
        <v>68</v>
      </c>
      <c r="G538" s="3">
        <v>533.96799999999996</v>
      </c>
      <c r="I538" s="3">
        <v>388</v>
      </c>
      <c r="J538" s="3">
        <v>341</v>
      </c>
      <c r="K538" s="3">
        <v>1</v>
      </c>
    </row>
    <row r="539" spans="1:11" x14ac:dyDescent="0.25">
      <c r="A539" s="3">
        <v>538</v>
      </c>
      <c r="B539" s="3">
        <v>271</v>
      </c>
      <c r="C539" s="3">
        <v>285</v>
      </c>
      <c r="D539" s="3">
        <v>108</v>
      </c>
      <c r="E539" s="3">
        <v>10</v>
      </c>
      <c r="F539" s="3">
        <v>606</v>
      </c>
      <c r="G539" s="3">
        <v>534.03499999999997</v>
      </c>
      <c r="I539" s="3">
        <v>389</v>
      </c>
      <c r="J539" s="3">
        <v>384</v>
      </c>
      <c r="K539" s="3">
        <v>1</v>
      </c>
    </row>
    <row r="540" spans="1:11" x14ac:dyDescent="0.25">
      <c r="A540" s="3">
        <v>539</v>
      </c>
      <c r="B540" s="3">
        <v>274</v>
      </c>
      <c r="C540" s="3">
        <v>-132</v>
      </c>
      <c r="D540" s="3">
        <v>117</v>
      </c>
      <c r="E540" s="3">
        <v>10</v>
      </c>
      <c r="F540" s="3">
        <v>332</v>
      </c>
      <c r="G540" s="3">
        <v>534.14800000000002</v>
      </c>
      <c r="I540" s="3">
        <v>392</v>
      </c>
      <c r="J540" s="3">
        <v>374</v>
      </c>
      <c r="K540" s="3">
        <v>1</v>
      </c>
    </row>
    <row r="541" spans="1:11" x14ac:dyDescent="0.25">
      <c r="A541" s="3">
        <v>540</v>
      </c>
      <c r="B541" s="3">
        <v>275</v>
      </c>
      <c r="C541" s="3">
        <v>283</v>
      </c>
      <c r="D541" s="3">
        <v>119</v>
      </c>
      <c r="E541" s="3">
        <v>10</v>
      </c>
      <c r="F541" s="3">
        <v>71</v>
      </c>
      <c r="G541" s="3">
        <v>534.17700000000002</v>
      </c>
      <c r="I541" s="3">
        <v>395</v>
      </c>
      <c r="J541" s="3">
        <v>362</v>
      </c>
      <c r="K541" s="3">
        <v>1</v>
      </c>
    </row>
    <row r="542" spans="1:11" x14ac:dyDescent="0.25">
      <c r="A542" s="3">
        <v>541</v>
      </c>
      <c r="B542" s="3">
        <v>276</v>
      </c>
      <c r="C542" s="3">
        <v>225</v>
      </c>
      <c r="D542" s="3">
        <v>122</v>
      </c>
      <c r="E542" s="3">
        <v>10</v>
      </c>
      <c r="F542" s="3">
        <v>50</v>
      </c>
      <c r="G542" s="3">
        <v>534.22900000000004</v>
      </c>
      <c r="I542" s="3">
        <v>396</v>
      </c>
      <c r="J542" s="3">
        <v>403</v>
      </c>
      <c r="K542" s="3">
        <v>1</v>
      </c>
    </row>
    <row r="543" spans="1:11" x14ac:dyDescent="0.25">
      <c r="A543" s="3">
        <v>542</v>
      </c>
      <c r="B543" s="3">
        <v>276</v>
      </c>
      <c r="C543" s="3">
        <v>324</v>
      </c>
      <c r="D543" s="3">
        <v>123</v>
      </c>
      <c r="E543" s="3">
        <v>10</v>
      </c>
      <c r="F543" s="3">
        <v>108</v>
      </c>
      <c r="G543" s="3">
        <v>534.61900000000003</v>
      </c>
      <c r="I543" s="3">
        <v>397</v>
      </c>
      <c r="J543" s="3">
        <v>431</v>
      </c>
      <c r="K543" s="3">
        <v>1</v>
      </c>
    </row>
    <row r="544" spans="1:11" x14ac:dyDescent="0.25">
      <c r="A544" s="3">
        <v>543</v>
      </c>
      <c r="B544" s="3">
        <v>277</v>
      </c>
      <c r="C544" s="3">
        <v>2</v>
      </c>
      <c r="D544" s="3">
        <v>128</v>
      </c>
      <c r="E544" s="3">
        <v>10</v>
      </c>
      <c r="F544" s="3">
        <v>307</v>
      </c>
      <c r="G544" s="3">
        <v>534.86599999999999</v>
      </c>
      <c r="I544" s="3">
        <v>400</v>
      </c>
      <c r="J544" s="3">
        <v>354</v>
      </c>
      <c r="K544" s="3">
        <v>1</v>
      </c>
    </row>
    <row r="545" spans="1:11" x14ac:dyDescent="0.25">
      <c r="A545" s="3">
        <v>544</v>
      </c>
      <c r="B545" s="3">
        <v>278</v>
      </c>
      <c r="C545" s="3">
        <v>217</v>
      </c>
      <c r="D545" s="3">
        <v>130</v>
      </c>
      <c r="E545" s="3">
        <v>10</v>
      </c>
      <c r="F545" s="3">
        <v>670</v>
      </c>
      <c r="G545" s="3">
        <v>535.53099999999995</v>
      </c>
      <c r="I545" s="3">
        <v>401</v>
      </c>
      <c r="J545" s="3">
        <v>346</v>
      </c>
      <c r="K545" s="3">
        <v>1</v>
      </c>
    </row>
    <row r="546" spans="1:11" x14ac:dyDescent="0.25">
      <c r="A546" s="3">
        <v>545</v>
      </c>
      <c r="B546" s="3">
        <v>279</v>
      </c>
      <c r="C546" s="3">
        <v>434</v>
      </c>
      <c r="D546" s="3">
        <v>157</v>
      </c>
      <c r="E546" s="3">
        <v>10</v>
      </c>
      <c r="F546" s="3">
        <v>76</v>
      </c>
      <c r="G546" s="3">
        <v>535.553</v>
      </c>
      <c r="I546" s="3">
        <v>402</v>
      </c>
      <c r="J546" s="3">
        <v>429</v>
      </c>
      <c r="K546" s="3">
        <v>1</v>
      </c>
    </row>
    <row r="547" spans="1:11" x14ac:dyDescent="0.25">
      <c r="A547" s="3">
        <v>546</v>
      </c>
      <c r="B547" s="3">
        <v>280</v>
      </c>
      <c r="C547" s="3">
        <v>-211</v>
      </c>
      <c r="D547" s="3">
        <v>160</v>
      </c>
      <c r="E547" s="3">
        <v>10</v>
      </c>
      <c r="F547" s="3">
        <v>647</v>
      </c>
      <c r="G547" s="3">
        <v>537.61</v>
      </c>
      <c r="I547" s="3">
        <v>403</v>
      </c>
      <c r="J547" s="3">
        <v>393</v>
      </c>
      <c r="K547" s="3">
        <v>1</v>
      </c>
    </row>
    <row r="548" spans="1:11" x14ac:dyDescent="0.25">
      <c r="A548" s="3">
        <v>547</v>
      </c>
      <c r="B548" s="3">
        <v>282</v>
      </c>
      <c r="C548" s="3">
        <v>-128</v>
      </c>
      <c r="D548" s="3">
        <v>163</v>
      </c>
      <c r="E548" s="3">
        <v>10</v>
      </c>
      <c r="F548" s="3">
        <v>420</v>
      </c>
      <c r="G548" s="3">
        <v>537.91899999999998</v>
      </c>
      <c r="I548" s="3">
        <v>406</v>
      </c>
      <c r="J548" s="3">
        <v>439</v>
      </c>
      <c r="K548" s="3">
        <v>1</v>
      </c>
    </row>
    <row r="549" spans="1:11" x14ac:dyDescent="0.25">
      <c r="A549" s="3">
        <v>548</v>
      </c>
      <c r="B549" s="3">
        <v>283</v>
      </c>
      <c r="C549" s="3">
        <v>91</v>
      </c>
      <c r="D549" s="3">
        <v>165</v>
      </c>
      <c r="E549" s="3">
        <v>10</v>
      </c>
      <c r="F549" s="3">
        <v>695</v>
      </c>
      <c r="G549" s="3">
        <v>538.46600000000001</v>
      </c>
      <c r="I549" s="3">
        <v>407</v>
      </c>
      <c r="J549" s="3">
        <v>389</v>
      </c>
      <c r="K549" s="3">
        <v>1</v>
      </c>
    </row>
    <row r="550" spans="1:11" x14ac:dyDescent="0.25">
      <c r="A550" s="3">
        <v>549</v>
      </c>
      <c r="B550" s="3">
        <v>283</v>
      </c>
      <c r="C550" s="3">
        <v>248</v>
      </c>
      <c r="D550" s="3">
        <v>178</v>
      </c>
      <c r="E550" s="3">
        <v>10</v>
      </c>
      <c r="F550" s="3">
        <v>28</v>
      </c>
      <c r="G550" s="3">
        <v>538.85799999999995</v>
      </c>
      <c r="I550" s="3">
        <v>408</v>
      </c>
      <c r="J550" s="3">
        <v>377</v>
      </c>
      <c r="K550" s="3">
        <v>1</v>
      </c>
    </row>
    <row r="551" spans="1:11" x14ac:dyDescent="0.25">
      <c r="A551" s="3">
        <v>550</v>
      </c>
      <c r="B551" s="3">
        <v>284</v>
      </c>
      <c r="C551" s="3">
        <v>-225</v>
      </c>
      <c r="D551" s="3">
        <v>181</v>
      </c>
      <c r="E551" s="3">
        <v>10</v>
      </c>
      <c r="F551" s="3">
        <v>21</v>
      </c>
      <c r="G551" s="3">
        <v>539.22400000000005</v>
      </c>
      <c r="I551" s="3">
        <v>410</v>
      </c>
      <c r="J551" s="3">
        <v>381</v>
      </c>
      <c r="K551" s="3">
        <v>1</v>
      </c>
    </row>
    <row r="552" spans="1:11" x14ac:dyDescent="0.25">
      <c r="A552" s="3">
        <v>551</v>
      </c>
      <c r="B552" s="3">
        <v>292</v>
      </c>
      <c r="C552" s="3">
        <v>-528</v>
      </c>
      <c r="D552" s="3">
        <v>183</v>
      </c>
      <c r="E552" s="3">
        <v>10</v>
      </c>
      <c r="F552" s="3">
        <v>36</v>
      </c>
      <c r="G552" s="3">
        <v>539.27099999999996</v>
      </c>
      <c r="I552" s="3">
        <v>413</v>
      </c>
      <c r="J552" s="3">
        <v>377</v>
      </c>
      <c r="K552" s="3">
        <v>1</v>
      </c>
    </row>
    <row r="553" spans="1:11" x14ac:dyDescent="0.25">
      <c r="A553" s="3">
        <v>552</v>
      </c>
      <c r="B553" s="3">
        <v>292</v>
      </c>
      <c r="C553" s="3">
        <v>186</v>
      </c>
      <c r="D553" s="3">
        <v>184</v>
      </c>
      <c r="E553" s="3">
        <v>10</v>
      </c>
      <c r="F553" s="3">
        <v>403</v>
      </c>
      <c r="G553" s="3">
        <v>539.57399999999996</v>
      </c>
      <c r="I553" s="3">
        <v>417</v>
      </c>
      <c r="J553" s="3">
        <v>383</v>
      </c>
      <c r="K553" s="3">
        <v>1</v>
      </c>
    </row>
    <row r="554" spans="1:11" x14ac:dyDescent="0.25">
      <c r="A554" s="3">
        <v>553</v>
      </c>
      <c r="B554" s="3">
        <v>294</v>
      </c>
      <c r="C554" s="3">
        <v>-19</v>
      </c>
      <c r="D554" s="3">
        <v>208</v>
      </c>
      <c r="E554" s="3">
        <v>10</v>
      </c>
      <c r="F554" s="3">
        <v>571</v>
      </c>
      <c r="G554" s="3">
        <v>544.05899999999997</v>
      </c>
      <c r="I554" s="3">
        <v>418</v>
      </c>
      <c r="J554" s="3">
        <v>392</v>
      </c>
      <c r="K554" s="3">
        <v>1</v>
      </c>
    </row>
    <row r="555" spans="1:11" x14ac:dyDescent="0.25">
      <c r="A555" s="3">
        <v>554</v>
      </c>
      <c r="B555" s="3">
        <v>296</v>
      </c>
      <c r="C555" s="3">
        <v>-359</v>
      </c>
      <c r="D555" s="3">
        <v>226</v>
      </c>
      <c r="E555" s="3">
        <v>10</v>
      </c>
      <c r="F555" s="3">
        <v>328</v>
      </c>
      <c r="G555" s="3">
        <v>544.12099999999998</v>
      </c>
      <c r="I555" s="3">
        <v>421</v>
      </c>
      <c r="J555" s="3">
        <v>379</v>
      </c>
      <c r="K555" s="3">
        <v>1</v>
      </c>
    </row>
    <row r="556" spans="1:11" x14ac:dyDescent="0.25">
      <c r="A556" s="3">
        <v>555</v>
      </c>
      <c r="B556" s="3">
        <v>297</v>
      </c>
      <c r="C556" s="3">
        <v>-180</v>
      </c>
      <c r="D556" s="3">
        <v>246</v>
      </c>
      <c r="E556" s="3">
        <v>10</v>
      </c>
      <c r="F556" s="3">
        <v>345</v>
      </c>
      <c r="G556" s="3">
        <v>544.33199999999999</v>
      </c>
      <c r="I556" s="3">
        <v>422</v>
      </c>
      <c r="J556" s="3">
        <v>374</v>
      </c>
      <c r="K556" s="3">
        <v>1</v>
      </c>
    </row>
    <row r="557" spans="1:11" x14ac:dyDescent="0.25">
      <c r="A557" s="3">
        <v>556</v>
      </c>
      <c r="B557" s="3">
        <v>298</v>
      </c>
      <c r="C557" s="3">
        <v>-300</v>
      </c>
      <c r="D557" s="3">
        <v>302</v>
      </c>
      <c r="E557" s="3">
        <v>10</v>
      </c>
      <c r="F557" s="3">
        <v>694</v>
      </c>
      <c r="G557" s="3">
        <v>544.64</v>
      </c>
      <c r="I557" s="3">
        <v>424</v>
      </c>
      <c r="J557" s="3">
        <v>376</v>
      </c>
      <c r="K557" s="3">
        <v>1</v>
      </c>
    </row>
    <row r="558" spans="1:11" x14ac:dyDescent="0.25">
      <c r="A558" s="3">
        <v>557</v>
      </c>
      <c r="B558" s="3">
        <v>299</v>
      </c>
      <c r="C558" s="3">
        <v>312</v>
      </c>
      <c r="D558" s="3">
        <v>380</v>
      </c>
      <c r="E558" s="3">
        <v>10</v>
      </c>
      <c r="F558" s="3">
        <v>351</v>
      </c>
      <c r="G558" s="3">
        <v>546.17899999999997</v>
      </c>
      <c r="I558" s="3">
        <v>427</v>
      </c>
      <c r="J558" s="3">
        <v>435</v>
      </c>
      <c r="K558" s="3">
        <v>1</v>
      </c>
    </row>
    <row r="559" spans="1:11" x14ac:dyDescent="0.25">
      <c r="A559" s="3">
        <v>558</v>
      </c>
      <c r="B559" s="3">
        <v>299</v>
      </c>
      <c r="C559" s="3">
        <v>467</v>
      </c>
      <c r="D559" s="3">
        <v>414</v>
      </c>
      <c r="E559" s="3">
        <v>10</v>
      </c>
      <c r="F559" s="3">
        <v>73</v>
      </c>
      <c r="G559" s="3">
        <v>546.80600000000004</v>
      </c>
      <c r="I559" s="3">
        <v>428</v>
      </c>
      <c r="J559" s="3">
        <v>431</v>
      </c>
      <c r="K559" s="3">
        <v>1</v>
      </c>
    </row>
    <row r="560" spans="1:11" x14ac:dyDescent="0.25">
      <c r="A560" s="3">
        <v>559</v>
      </c>
      <c r="B560" s="3">
        <v>300</v>
      </c>
      <c r="C560" s="3">
        <v>-13</v>
      </c>
      <c r="D560" s="3">
        <v>426</v>
      </c>
      <c r="E560" s="3">
        <v>10</v>
      </c>
      <c r="F560" s="3">
        <v>676</v>
      </c>
      <c r="G560" s="3">
        <v>547.95100000000002</v>
      </c>
      <c r="I560" s="3">
        <v>429</v>
      </c>
      <c r="J560" s="3">
        <v>418</v>
      </c>
      <c r="K560" s="3">
        <v>1</v>
      </c>
    </row>
    <row r="561" spans="1:11" x14ac:dyDescent="0.25">
      <c r="A561" s="3">
        <v>560</v>
      </c>
      <c r="B561" s="3">
        <v>307</v>
      </c>
      <c r="C561" s="3">
        <v>-195</v>
      </c>
      <c r="D561" s="3">
        <v>440</v>
      </c>
      <c r="E561" s="3">
        <v>10</v>
      </c>
      <c r="F561" s="3">
        <v>39</v>
      </c>
      <c r="G561" s="3">
        <v>548.48199999999997</v>
      </c>
      <c r="I561" s="3">
        <v>431</v>
      </c>
      <c r="J561" s="3">
        <v>392</v>
      </c>
      <c r="K561" s="3">
        <v>1</v>
      </c>
    </row>
    <row r="562" spans="1:11" x14ac:dyDescent="0.25">
      <c r="A562" s="3">
        <v>561</v>
      </c>
      <c r="B562" s="3">
        <v>309</v>
      </c>
      <c r="C562" s="3">
        <v>-71</v>
      </c>
      <c r="D562" s="3">
        <v>461</v>
      </c>
      <c r="E562" s="3">
        <v>10</v>
      </c>
      <c r="F562" s="3">
        <v>100</v>
      </c>
      <c r="G562" s="3">
        <v>549.02300000000002</v>
      </c>
      <c r="I562" s="3">
        <v>433</v>
      </c>
      <c r="J562" s="3">
        <v>425</v>
      </c>
      <c r="K562" s="3">
        <v>1</v>
      </c>
    </row>
    <row r="563" spans="1:11" x14ac:dyDescent="0.25">
      <c r="A563" s="3">
        <v>562</v>
      </c>
      <c r="B563" s="3">
        <v>309</v>
      </c>
      <c r="C563" s="3">
        <v>-6</v>
      </c>
      <c r="D563" s="3">
        <v>496</v>
      </c>
      <c r="E563" s="3">
        <v>10</v>
      </c>
      <c r="F563" s="3">
        <v>10</v>
      </c>
      <c r="G563" s="3">
        <v>550.81799999999998</v>
      </c>
      <c r="I563" s="3">
        <v>434</v>
      </c>
      <c r="J563" s="3">
        <v>390</v>
      </c>
      <c r="K563" s="3">
        <v>1</v>
      </c>
    </row>
    <row r="564" spans="1:11" x14ac:dyDescent="0.25">
      <c r="A564" s="3">
        <v>563</v>
      </c>
      <c r="B564" s="3">
        <v>312</v>
      </c>
      <c r="C564" s="3">
        <v>103</v>
      </c>
      <c r="D564" s="3">
        <v>522</v>
      </c>
      <c r="E564" s="3">
        <v>10</v>
      </c>
      <c r="F564" s="3">
        <v>281</v>
      </c>
      <c r="G564" s="3">
        <v>550.89099999999996</v>
      </c>
      <c r="I564" s="3">
        <v>435</v>
      </c>
      <c r="J564" s="3">
        <v>392</v>
      </c>
      <c r="K564" s="3">
        <v>1</v>
      </c>
    </row>
    <row r="565" spans="1:11" x14ac:dyDescent="0.25">
      <c r="A565" s="3">
        <v>564</v>
      </c>
      <c r="B565" s="3">
        <v>313</v>
      </c>
      <c r="C565" s="3">
        <v>-387</v>
      </c>
      <c r="D565" s="3">
        <v>550</v>
      </c>
      <c r="E565" s="3">
        <v>10</v>
      </c>
      <c r="F565" s="3">
        <v>603</v>
      </c>
      <c r="G565" s="3">
        <v>552.01499999999999</v>
      </c>
      <c r="I565" s="3">
        <v>442</v>
      </c>
      <c r="J565" s="3">
        <v>383</v>
      </c>
      <c r="K565" s="3">
        <v>1</v>
      </c>
    </row>
    <row r="566" spans="1:11" x14ac:dyDescent="0.25">
      <c r="A566" s="3">
        <v>565</v>
      </c>
      <c r="B566" s="3">
        <v>315</v>
      </c>
      <c r="C566" s="3">
        <v>-356</v>
      </c>
      <c r="D566" s="3">
        <v>565</v>
      </c>
      <c r="E566" s="3">
        <v>10</v>
      </c>
      <c r="F566" s="3">
        <v>488</v>
      </c>
      <c r="G566" s="3">
        <v>552.68499999999995</v>
      </c>
      <c r="I566" s="3">
        <v>444</v>
      </c>
      <c r="J566" s="3">
        <v>466</v>
      </c>
      <c r="K566" s="3">
        <v>1</v>
      </c>
    </row>
    <row r="567" spans="1:11" x14ac:dyDescent="0.25">
      <c r="A567" s="3">
        <v>566</v>
      </c>
      <c r="B567" s="3">
        <v>316</v>
      </c>
      <c r="C567" s="3">
        <v>-91</v>
      </c>
      <c r="D567" s="3">
        <v>595</v>
      </c>
      <c r="E567" s="3">
        <v>10</v>
      </c>
      <c r="F567" s="3">
        <v>126</v>
      </c>
      <c r="G567" s="3">
        <v>552.88699999999994</v>
      </c>
      <c r="I567" s="3">
        <v>445</v>
      </c>
      <c r="J567" s="3">
        <v>383</v>
      </c>
      <c r="K567" s="3">
        <v>1</v>
      </c>
    </row>
    <row r="568" spans="1:11" x14ac:dyDescent="0.25">
      <c r="A568" s="3">
        <v>567</v>
      </c>
      <c r="B568" s="3">
        <v>316</v>
      </c>
      <c r="C568" s="3">
        <v>317</v>
      </c>
      <c r="D568" s="3">
        <v>610</v>
      </c>
      <c r="E568" s="3">
        <v>10</v>
      </c>
      <c r="F568" s="3">
        <v>667</v>
      </c>
      <c r="G568" s="3">
        <v>553.11900000000003</v>
      </c>
      <c r="I568" s="3">
        <v>448</v>
      </c>
      <c r="J568" s="3">
        <v>389</v>
      </c>
      <c r="K568" s="3">
        <v>1</v>
      </c>
    </row>
    <row r="569" spans="1:11" x14ac:dyDescent="0.25">
      <c r="A569" s="3">
        <v>568</v>
      </c>
      <c r="B569" s="3">
        <v>317</v>
      </c>
      <c r="C569" s="3">
        <v>-18</v>
      </c>
      <c r="D569" s="3">
        <v>619</v>
      </c>
      <c r="E569" s="3">
        <v>10</v>
      </c>
      <c r="F569" s="3">
        <v>558</v>
      </c>
      <c r="G569" s="3">
        <v>554.51800000000003</v>
      </c>
      <c r="I569" s="3">
        <v>450</v>
      </c>
      <c r="J569" s="3">
        <v>398</v>
      </c>
      <c r="K569" s="3">
        <v>1</v>
      </c>
    </row>
    <row r="570" spans="1:11" x14ac:dyDescent="0.25">
      <c r="A570" s="3">
        <v>569</v>
      </c>
      <c r="B570" s="3">
        <v>318</v>
      </c>
      <c r="C570" s="3">
        <v>-457</v>
      </c>
      <c r="D570" s="3">
        <v>627</v>
      </c>
      <c r="E570" s="3">
        <v>10</v>
      </c>
      <c r="F570" s="3">
        <v>501</v>
      </c>
      <c r="G570" s="3">
        <v>556.34500000000003</v>
      </c>
      <c r="I570" s="3">
        <v>451</v>
      </c>
      <c r="J570" s="3">
        <v>431</v>
      </c>
      <c r="K570" s="3">
        <v>1</v>
      </c>
    </row>
    <row r="571" spans="1:11" x14ac:dyDescent="0.25">
      <c r="A571" s="3">
        <v>570</v>
      </c>
      <c r="B571" s="3">
        <v>319</v>
      </c>
      <c r="C571" s="3">
        <v>547</v>
      </c>
      <c r="D571" s="3">
        <v>629</v>
      </c>
      <c r="E571" s="3">
        <v>10</v>
      </c>
      <c r="F571" s="3">
        <v>32</v>
      </c>
      <c r="G571" s="3">
        <v>556.58000000000004</v>
      </c>
      <c r="I571" s="3">
        <v>456</v>
      </c>
      <c r="J571" s="3">
        <v>442</v>
      </c>
      <c r="K571" s="3">
        <v>1</v>
      </c>
    </row>
    <row r="572" spans="1:11" x14ac:dyDescent="0.25">
      <c r="A572" s="3">
        <v>571</v>
      </c>
      <c r="B572" s="3">
        <v>320</v>
      </c>
      <c r="C572" s="3">
        <v>440</v>
      </c>
      <c r="D572" s="3">
        <v>666</v>
      </c>
      <c r="E572" s="3">
        <v>10</v>
      </c>
      <c r="F572" s="3">
        <v>569</v>
      </c>
      <c r="G572" s="3">
        <v>556.75199999999995</v>
      </c>
      <c r="I572" s="3">
        <v>457</v>
      </c>
      <c r="J572" s="3">
        <v>466</v>
      </c>
      <c r="K572" s="3">
        <v>1</v>
      </c>
    </row>
    <row r="573" spans="1:11" x14ac:dyDescent="0.25">
      <c r="A573" s="3">
        <v>572</v>
      </c>
      <c r="B573" s="3">
        <v>323</v>
      </c>
      <c r="C573" s="3">
        <v>-161</v>
      </c>
      <c r="D573" s="3">
        <v>693</v>
      </c>
      <c r="E573" s="3">
        <v>10</v>
      </c>
      <c r="F573" s="3">
        <v>490</v>
      </c>
      <c r="G573" s="3">
        <v>558.66399999999999</v>
      </c>
      <c r="I573" s="3">
        <v>458</v>
      </c>
      <c r="J573" s="3">
        <v>454</v>
      </c>
      <c r="K573" s="3">
        <v>1</v>
      </c>
    </row>
    <row r="574" spans="1:11" x14ac:dyDescent="0.25">
      <c r="A574" s="3">
        <v>573</v>
      </c>
      <c r="B574" s="3">
        <v>323</v>
      </c>
      <c r="C574" s="3">
        <v>489</v>
      </c>
      <c r="D574" s="3">
        <v>13</v>
      </c>
      <c r="E574" s="3">
        <v>9</v>
      </c>
      <c r="F574" s="3">
        <v>273</v>
      </c>
      <c r="G574" s="3">
        <v>559.68299999999999</v>
      </c>
      <c r="I574" s="3">
        <v>459</v>
      </c>
      <c r="J574" s="3">
        <v>448</v>
      </c>
      <c r="K574" s="3">
        <v>1</v>
      </c>
    </row>
    <row r="575" spans="1:11" x14ac:dyDescent="0.25">
      <c r="A575" s="3">
        <v>574</v>
      </c>
      <c r="B575" s="3">
        <v>326</v>
      </c>
      <c r="C575" s="3">
        <v>56</v>
      </c>
      <c r="D575" s="3">
        <v>15</v>
      </c>
      <c r="E575" s="3">
        <v>9</v>
      </c>
      <c r="F575" s="3">
        <v>220</v>
      </c>
      <c r="G575" s="3">
        <v>560.08699999999999</v>
      </c>
      <c r="I575" s="3">
        <v>461</v>
      </c>
      <c r="J575" s="3">
        <v>418</v>
      </c>
      <c r="K575" s="3">
        <v>1</v>
      </c>
    </row>
    <row r="576" spans="1:11" x14ac:dyDescent="0.25">
      <c r="A576" s="3">
        <v>575</v>
      </c>
      <c r="B576" s="3">
        <v>327</v>
      </c>
      <c r="C576" s="3">
        <v>477</v>
      </c>
      <c r="D576" s="3">
        <v>34</v>
      </c>
      <c r="E576" s="3">
        <v>9</v>
      </c>
      <c r="F576" s="3">
        <v>232</v>
      </c>
      <c r="G576" s="3">
        <v>560.67200000000003</v>
      </c>
      <c r="I576" s="3">
        <v>463</v>
      </c>
      <c r="J576" s="3">
        <v>438</v>
      </c>
      <c r="K576" s="3">
        <v>1</v>
      </c>
    </row>
    <row r="577" spans="1:11" x14ac:dyDescent="0.25">
      <c r="A577" s="3">
        <v>576</v>
      </c>
      <c r="B577" s="3">
        <v>328</v>
      </c>
      <c r="C577" s="3">
        <v>511</v>
      </c>
      <c r="D577" s="3">
        <v>37</v>
      </c>
      <c r="E577" s="3">
        <v>9</v>
      </c>
      <c r="F577" s="3">
        <v>659</v>
      </c>
      <c r="G577" s="3">
        <v>564.05700000000002</v>
      </c>
      <c r="I577" s="3">
        <v>465</v>
      </c>
      <c r="J577" s="3">
        <v>419</v>
      </c>
      <c r="K577" s="3">
        <v>1</v>
      </c>
    </row>
    <row r="578" spans="1:11" x14ac:dyDescent="0.25">
      <c r="A578" s="3">
        <v>577</v>
      </c>
      <c r="B578" s="3">
        <v>329</v>
      </c>
      <c r="C578" s="3">
        <v>540</v>
      </c>
      <c r="D578" s="3">
        <v>39</v>
      </c>
      <c r="E578" s="3">
        <v>9</v>
      </c>
      <c r="F578" s="3">
        <v>617</v>
      </c>
      <c r="G578" s="3">
        <v>564.61800000000005</v>
      </c>
      <c r="I578" s="3">
        <v>466</v>
      </c>
      <c r="J578" s="3">
        <v>439</v>
      </c>
      <c r="K578" s="3">
        <v>1</v>
      </c>
    </row>
    <row r="579" spans="1:11" x14ac:dyDescent="0.25">
      <c r="A579" s="3">
        <v>578</v>
      </c>
      <c r="B579" s="3">
        <v>333</v>
      </c>
      <c r="C579" s="3">
        <v>-499</v>
      </c>
      <c r="D579" s="3">
        <v>63</v>
      </c>
      <c r="E579" s="3">
        <v>9</v>
      </c>
      <c r="F579" s="3">
        <v>29</v>
      </c>
      <c r="G579" s="3">
        <v>564.93299999999999</v>
      </c>
      <c r="I579" s="3">
        <v>470</v>
      </c>
      <c r="J579" s="3">
        <v>466</v>
      </c>
      <c r="K579" s="3">
        <v>1</v>
      </c>
    </row>
    <row r="580" spans="1:11" x14ac:dyDescent="0.25">
      <c r="A580" s="3">
        <v>579</v>
      </c>
      <c r="B580" s="3">
        <v>333</v>
      </c>
      <c r="C580" s="3">
        <v>251</v>
      </c>
      <c r="D580" s="3">
        <v>79</v>
      </c>
      <c r="E580" s="3">
        <v>9</v>
      </c>
      <c r="F580" s="3">
        <v>231</v>
      </c>
      <c r="G580" s="3">
        <v>565.73199999999997</v>
      </c>
      <c r="I580" s="3">
        <v>472</v>
      </c>
      <c r="J580" s="3">
        <v>414</v>
      </c>
      <c r="K580" s="3">
        <v>1</v>
      </c>
    </row>
    <row r="581" spans="1:11" x14ac:dyDescent="0.25">
      <c r="A581" s="3">
        <v>580</v>
      </c>
      <c r="B581" s="3">
        <v>334</v>
      </c>
      <c r="C581" s="3">
        <v>-482</v>
      </c>
      <c r="D581" s="3">
        <v>94</v>
      </c>
      <c r="E581" s="3">
        <v>9</v>
      </c>
      <c r="F581" s="3">
        <v>57</v>
      </c>
      <c r="G581" s="3">
        <v>567.18299999999999</v>
      </c>
      <c r="I581" s="3">
        <v>474</v>
      </c>
      <c r="J581" s="3">
        <v>439</v>
      </c>
      <c r="K581" s="3">
        <v>1</v>
      </c>
    </row>
    <row r="582" spans="1:11" x14ac:dyDescent="0.25">
      <c r="A582" s="3">
        <v>581</v>
      </c>
      <c r="B582" s="3">
        <v>334</v>
      </c>
      <c r="C582" s="3">
        <v>-61</v>
      </c>
      <c r="D582" s="3">
        <v>101</v>
      </c>
      <c r="E582" s="3">
        <v>9</v>
      </c>
      <c r="F582" s="3">
        <v>151</v>
      </c>
      <c r="G582" s="3">
        <v>567.20799999999997</v>
      </c>
      <c r="I582" s="3">
        <v>475</v>
      </c>
      <c r="J582" s="3">
        <v>442</v>
      </c>
      <c r="K582" s="3">
        <v>1</v>
      </c>
    </row>
    <row r="583" spans="1:11" x14ac:dyDescent="0.25">
      <c r="A583" s="3">
        <v>582</v>
      </c>
      <c r="B583" s="3">
        <v>334</v>
      </c>
      <c r="C583" s="3">
        <v>356</v>
      </c>
      <c r="D583" s="3">
        <v>105</v>
      </c>
      <c r="E583" s="3">
        <v>9</v>
      </c>
      <c r="F583" s="3">
        <v>14</v>
      </c>
      <c r="G583" s="3">
        <v>567.923</v>
      </c>
      <c r="I583" s="3">
        <v>476</v>
      </c>
      <c r="J583" s="3">
        <v>438</v>
      </c>
      <c r="K583" s="3">
        <v>1</v>
      </c>
    </row>
    <row r="584" spans="1:11" x14ac:dyDescent="0.25">
      <c r="A584" s="3">
        <v>583</v>
      </c>
      <c r="B584" s="3">
        <v>335</v>
      </c>
      <c r="C584" s="3">
        <v>-474</v>
      </c>
      <c r="D584" s="3">
        <v>120</v>
      </c>
      <c r="E584" s="3">
        <v>9</v>
      </c>
      <c r="F584" s="3">
        <v>15</v>
      </c>
      <c r="G584" s="3">
        <v>569.08699999999999</v>
      </c>
      <c r="I584" s="3">
        <v>479</v>
      </c>
      <c r="J584" s="3">
        <v>493</v>
      </c>
      <c r="K584" s="3">
        <v>1</v>
      </c>
    </row>
    <row r="585" spans="1:11" x14ac:dyDescent="0.25">
      <c r="A585" s="3">
        <v>584</v>
      </c>
      <c r="B585" s="3">
        <v>339</v>
      </c>
      <c r="C585" s="3">
        <v>149</v>
      </c>
      <c r="D585" s="3">
        <v>121</v>
      </c>
      <c r="E585" s="3">
        <v>9</v>
      </c>
      <c r="F585" s="3">
        <v>80</v>
      </c>
      <c r="G585" s="3">
        <v>570.18100000000004</v>
      </c>
      <c r="I585" s="3">
        <v>480</v>
      </c>
      <c r="J585" s="3">
        <v>466</v>
      </c>
      <c r="K585" s="3">
        <v>1</v>
      </c>
    </row>
    <row r="586" spans="1:11" x14ac:dyDescent="0.25">
      <c r="A586" s="3">
        <v>585</v>
      </c>
      <c r="B586" s="3">
        <v>340</v>
      </c>
      <c r="C586" s="3">
        <v>-346</v>
      </c>
      <c r="D586" s="3">
        <v>126</v>
      </c>
      <c r="E586" s="3">
        <v>9</v>
      </c>
      <c r="F586" s="3">
        <v>115</v>
      </c>
      <c r="G586" s="3">
        <v>573.673</v>
      </c>
      <c r="I586" s="3">
        <v>483</v>
      </c>
      <c r="J586" s="3">
        <v>466</v>
      </c>
      <c r="K586" s="3">
        <v>1</v>
      </c>
    </row>
    <row r="587" spans="1:11" x14ac:dyDescent="0.25">
      <c r="A587" s="3">
        <v>586</v>
      </c>
      <c r="B587" s="3">
        <v>340</v>
      </c>
      <c r="C587" s="3">
        <v>491</v>
      </c>
      <c r="D587" s="3">
        <v>140</v>
      </c>
      <c r="E587" s="3">
        <v>9</v>
      </c>
      <c r="F587" s="3">
        <v>632</v>
      </c>
      <c r="G587" s="3">
        <v>574.899</v>
      </c>
      <c r="I587" s="3">
        <v>487</v>
      </c>
      <c r="J587" s="3">
        <v>459</v>
      </c>
      <c r="K587" s="3">
        <v>1</v>
      </c>
    </row>
    <row r="588" spans="1:11" x14ac:dyDescent="0.25">
      <c r="A588" s="3">
        <v>587</v>
      </c>
      <c r="B588" s="3">
        <v>341</v>
      </c>
      <c r="C588" s="3">
        <v>120</v>
      </c>
      <c r="D588" s="3">
        <v>153</v>
      </c>
      <c r="E588" s="3">
        <v>9</v>
      </c>
      <c r="F588" s="3">
        <v>699</v>
      </c>
      <c r="G588" s="3">
        <v>575.50099999999998</v>
      </c>
      <c r="I588" s="3">
        <v>488</v>
      </c>
      <c r="J588" s="3">
        <v>476</v>
      </c>
      <c r="K588" s="3">
        <v>1</v>
      </c>
    </row>
    <row r="589" spans="1:11" x14ac:dyDescent="0.25">
      <c r="A589" s="3">
        <v>588</v>
      </c>
      <c r="B589" s="3">
        <v>341</v>
      </c>
      <c r="C589" s="3">
        <v>132</v>
      </c>
      <c r="D589" s="3">
        <v>158</v>
      </c>
      <c r="E589" s="3">
        <v>9</v>
      </c>
      <c r="F589" s="3">
        <v>681</v>
      </c>
      <c r="G589" s="3">
        <v>575.68100000000004</v>
      </c>
      <c r="I589" s="3">
        <v>490</v>
      </c>
      <c r="J589" s="3">
        <v>476</v>
      </c>
      <c r="K589" s="3">
        <v>1</v>
      </c>
    </row>
    <row r="590" spans="1:11" x14ac:dyDescent="0.25">
      <c r="A590" s="3">
        <v>589</v>
      </c>
      <c r="B590" s="3">
        <v>343</v>
      </c>
      <c r="C590" s="3">
        <v>-491</v>
      </c>
      <c r="D590" s="3">
        <v>161</v>
      </c>
      <c r="E590" s="3">
        <v>9</v>
      </c>
      <c r="F590" s="3">
        <v>52</v>
      </c>
      <c r="G590" s="3">
        <v>575.84699999999998</v>
      </c>
      <c r="I590" s="3">
        <v>495</v>
      </c>
      <c r="J590" s="3">
        <v>459</v>
      </c>
      <c r="K590" s="3">
        <v>1</v>
      </c>
    </row>
    <row r="591" spans="1:11" x14ac:dyDescent="0.25">
      <c r="A591" s="3">
        <v>590</v>
      </c>
      <c r="B591" s="3">
        <v>344</v>
      </c>
      <c r="C591" s="3">
        <v>-120</v>
      </c>
      <c r="D591" s="3">
        <v>175</v>
      </c>
      <c r="E591" s="3">
        <v>9</v>
      </c>
      <c r="F591" s="3">
        <v>682</v>
      </c>
      <c r="G591" s="3">
        <v>577.11800000000005</v>
      </c>
      <c r="I591" s="3">
        <v>496</v>
      </c>
      <c r="J591" s="3">
        <v>509</v>
      </c>
      <c r="K591" s="3">
        <v>1</v>
      </c>
    </row>
    <row r="592" spans="1:11" x14ac:dyDescent="0.25">
      <c r="A592" s="3">
        <v>591</v>
      </c>
      <c r="B592" s="3">
        <v>349</v>
      </c>
      <c r="C592" s="3">
        <v>29</v>
      </c>
      <c r="D592" s="3">
        <v>245</v>
      </c>
      <c r="E592" s="3">
        <v>9</v>
      </c>
      <c r="F592" s="3">
        <v>575</v>
      </c>
      <c r="G592" s="3">
        <v>578.32299999999998</v>
      </c>
      <c r="I592" s="3">
        <v>502</v>
      </c>
      <c r="J592" s="3">
        <v>461</v>
      </c>
      <c r="K592" s="3">
        <v>1</v>
      </c>
    </row>
    <row r="593" spans="1:11" x14ac:dyDescent="0.25">
      <c r="A593" s="3">
        <v>592</v>
      </c>
      <c r="B593" s="3">
        <v>349</v>
      </c>
      <c r="C593" s="3">
        <v>203</v>
      </c>
      <c r="D593" s="3">
        <v>255</v>
      </c>
      <c r="E593" s="3">
        <v>9</v>
      </c>
      <c r="F593" s="3">
        <v>654</v>
      </c>
      <c r="G593" s="3">
        <v>578.35799999999995</v>
      </c>
      <c r="I593" s="3">
        <v>504</v>
      </c>
      <c r="J593" s="3">
        <v>483</v>
      </c>
      <c r="K593" s="3">
        <v>1</v>
      </c>
    </row>
    <row r="594" spans="1:11" x14ac:dyDescent="0.25">
      <c r="A594" s="3">
        <v>593</v>
      </c>
      <c r="B594" s="3">
        <v>353</v>
      </c>
      <c r="C594" s="3">
        <v>-109</v>
      </c>
      <c r="D594" s="3">
        <v>281</v>
      </c>
      <c r="E594" s="3">
        <v>9</v>
      </c>
      <c r="F594" s="3">
        <v>137</v>
      </c>
      <c r="G594" s="3">
        <v>578.95299999999997</v>
      </c>
      <c r="I594" s="3">
        <v>505</v>
      </c>
      <c r="J594" s="3">
        <v>459</v>
      </c>
      <c r="K594" s="3">
        <v>1</v>
      </c>
    </row>
    <row r="595" spans="1:11" x14ac:dyDescent="0.25">
      <c r="A595" s="3">
        <v>594</v>
      </c>
      <c r="B595" s="3">
        <v>353</v>
      </c>
      <c r="C595" s="3">
        <v>363</v>
      </c>
      <c r="D595" s="3">
        <v>346</v>
      </c>
      <c r="E595" s="3">
        <v>9</v>
      </c>
      <c r="F595" s="3">
        <v>183</v>
      </c>
      <c r="G595" s="3">
        <v>579.07600000000002</v>
      </c>
      <c r="I595" s="3">
        <v>512</v>
      </c>
      <c r="J595" s="3">
        <v>480</v>
      </c>
      <c r="K595" s="3">
        <v>1</v>
      </c>
    </row>
    <row r="596" spans="1:11" x14ac:dyDescent="0.25">
      <c r="A596" s="3">
        <v>595</v>
      </c>
      <c r="B596" s="3">
        <v>355</v>
      </c>
      <c r="C596" s="3">
        <v>-367</v>
      </c>
      <c r="D596" s="3">
        <v>427</v>
      </c>
      <c r="E596" s="3">
        <v>9</v>
      </c>
      <c r="F596" s="3">
        <v>157</v>
      </c>
      <c r="G596" s="3">
        <v>579.76300000000003</v>
      </c>
      <c r="I596" s="3">
        <v>513</v>
      </c>
      <c r="J596" s="3">
        <v>491</v>
      </c>
      <c r="K596" s="3">
        <v>1</v>
      </c>
    </row>
    <row r="597" spans="1:11" x14ac:dyDescent="0.25">
      <c r="A597" s="3">
        <v>596</v>
      </c>
      <c r="B597" s="3">
        <v>356</v>
      </c>
      <c r="C597" s="3">
        <v>-271</v>
      </c>
      <c r="D597" s="3">
        <v>436</v>
      </c>
      <c r="E597" s="3">
        <v>9</v>
      </c>
      <c r="F597" s="3">
        <v>624</v>
      </c>
      <c r="G597" s="3">
        <v>580.03599999999994</v>
      </c>
      <c r="I597" s="3">
        <v>514</v>
      </c>
      <c r="J597" s="3">
        <v>508</v>
      </c>
      <c r="K597" s="3">
        <v>1</v>
      </c>
    </row>
    <row r="598" spans="1:11" x14ac:dyDescent="0.25">
      <c r="A598" s="3">
        <v>597</v>
      </c>
      <c r="B598" s="3">
        <v>356</v>
      </c>
      <c r="C598" s="3">
        <v>157</v>
      </c>
      <c r="D598" s="3">
        <v>481</v>
      </c>
      <c r="E598" s="3">
        <v>9</v>
      </c>
      <c r="F598" s="3">
        <v>598</v>
      </c>
      <c r="G598" s="3">
        <v>580.08600000000001</v>
      </c>
      <c r="I598" s="3">
        <v>515</v>
      </c>
      <c r="J598" s="3">
        <v>467</v>
      </c>
      <c r="K598" s="3">
        <v>1</v>
      </c>
    </row>
    <row r="599" spans="1:11" x14ac:dyDescent="0.25">
      <c r="A599" s="3">
        <v>598</v>
      </c>
      <c r="B599" s="3">
        <v>356</v>
      </c>
      <c r="C599" s="3">
        <v>458</v>
      </c>
      <c r="D599" s="3">
        <v>493</v>
      </c>
      <c r="E599" s="3">
        <v>9</v>
      </c>
      <c r="F599" s="3">
        <v>583</v>
      </c>
      <c r="G599" s="3">
        <v>580.43200000000002</v>
      </c>
      <c r="I599" s="3">
        <v>518</v>
      </c>
      <c r="J599" s="3">
        <v>467</v>
      </c>
      <c r="K599" s="3">
        <v>1</v>
      </c>
    </row>
    <row r="600" spans="1:11" x14ac:dyDescent="0.25">
      <c r="A600" s="3">
        <v>599</v>
      </c>
      <c r="B600" s="3">
        <v>357</v>
      </c>
      <c r="C600" s="3">
        <v>292</v>
      </c>
      <c r="D600" s="3">
        <v>494</v>
      </c>
      <c r="E600" s="3">
        <v>9</v>
      </c>
      <c r="F600" s="3">
        <v>700</v>
      </c>
      <c r="G600" s="3">
        <v>581.05499999999995</v>
      </c>
      <c r="I600" s="3">
        <v>520</v>
      </c>
      <c r="J600" s="3">
        <v>490</v>
      </c>
      <c r="K600" s="3">
        <v>1</v>
      </c>
    </row>
    <row r="601" spans="1:11" x14ac:dyDescent="0.25">
      <c r="A601" s="3">
        <v>600</v>
      </c>
      <c r="B601" s="3">
        <v>359</v>
      </c>
      <c r="C601" s="3">
        <v>204</v>
      </c>
      <c r="D601" s="3">
        <v>507</v>
      </c>
      <c r="E601" s="3">
        <v>9</v>
      </c>
      <c r="F601" s="3">
        <v>648</v>
      </c>
      <c r="G601" s="3">
        <v>583.64400000000001</v>
      </c>
      <c r="I601" s="3">
        <v>524</v>
      </c>
      <c r="J601" s="3">
        <v>500</v>
      </c>
      <c r="K601" s="3">
        <v>1</v>
      </c>
    </row>
    <row r="602" spans="1:11" x14ac:dyDescent="0.25">
      <c r="A602" s="3">
        <v>601</v>
      </c>
      <c r="B602" s="3">
        <v>359</v>
      </c>
      <c r="C602" s="3">
        <v>309</v>
      </c>
      <c r="D602" s="3">
        <v>535</v>
      </c>
      <c r="E602" s="3">
        <v>9</v>
      </c>
      <c r="F602" s="3">
        <v>573</v>
      </c>
      <c r="G602" s="3">
        <v>586.04600000000005</v>
      </c>
      <c r="I602" s="3">
        <v>525</v>
      </c>
      <c r="J602" s="3">
        <v>508</v>
      </c>
      <c r="K602" s="3">
        <v>1</v>
      </c>
    </row>
    <row r="603" spans="1:11" x14ac:dyDescent="0.25">
      <c r="A603" s="3">
        <v>602</v>
      </c>
      <c r="B603" s="3">
        <v>363</v>
      </c>
      <c r="C603" s="3">
        <v>-83</v>
      </c>
      <c r="D603" s="3">
        <v>556</v>
      </c>
      <c r="E603" s="3">
        <v>9</v>
      </c>
      <c r="F603" s="3">
        <v>580</v>
      </c>
      <c r="G603" s="3">
        <v>586.41300000000001</v>
      </c>
      <c r="I603" s="3">
        <v>526</v>
      </c>
      <c r="J603" s="3">
        <v>536</v>
      </c>
      <c r="K603" s="3">
        <v>1</v>
      </c>
    </row>
    <row r="604" spans="1:11" x14ac:dyDescent="0.25">
      <c r="A604" s="3">
        <v>603</v>
      </c>
      <c r="B604" s="3">
        <v>364</v>
      </c>
      <c r="C604" s="3">
        <v>-415</v>
      </c>
      <c r="D604" s="3">
        <v>570</v>
      </c>
      <c r="E604" s="3">
        <v>9</v>
      </c>
      <c r="F604" s="3">
        <v>62</v>
      </c>
      <c r="G604" s="3">
        <v>586.59799999999996</v>
      </c>
      <c r="I604" s="3">
        <v>528</v>
      </c>
      <c r="J604" s="3">
        <v>508</v>
      </c>
      <c r="K604" s="3">
        <v>1</v>
      </c>
    </row>
    <row r="605" spans="1:11" x14ac:dyDescent="0.25">
      <c r="A605" s="3">
        <v>604</v>
      </c>
      <c r="B605" s="3">
        <v>364</v>
      </c>
      <c r="C605" s="3">
        <v>-74</v>
      </c>
      <c r="D605" s="3">
        <v>577</v>
      </c>
      <c r="E605" s="3">
        <v>9</v>
      </c>
      <c r="F605" s="3">
        <v>24</v>
      </c>
      <c r="G605" s="3">
        <v>587.07399999999996</v>
      </c>
      <c r="I605" s="3">
        <v>531</v>
      </c>
      <c r="J605" s="3">
        <v>490</v>
      </c>
      <c r="K605" s="3">
        <v>1</v>
      </c>
    </row>
    <row r="606" spans="1:11" x14ac:dyDescent="0.25">
      <c r="A606" s="3">
        <v>605</v>
      </c>
      <c r="B606" s="3">
        <v>368</v>
      </c>
      <c r="C606" s="3">
        <v>-333</v>
      </c>
      <c r="D606" s="3">
        <v>594</v>
      </c>
      <c r="E606" s="3">
        <v>9</v>
      </c>
      <c r="F606" s="3">
        <v>23</v>
      </c>
      <c r="G606" s="3">
        <v>590.83399999999995</v>
      </c>
      <c r="I606" s="3">
        <v>532</v>
      </c>
      <c r="J606" s="3">
        <v>492</v>
      </c>
      <c r="K606" s="3">
        <v>1</v>
      </c>
    </row>
    <row r="607" spans="1:11" x14ac:dyDescent="0.25">
      <c r="A607" s="3">
        <v>606</v>
      </c>
      <c r="B607" s="3">
        <v>368</v>
      </c>
      <c r="C607" s="3">
        <v>387</v>
      </c>
      <c r="D607" s="3">
        <v>608</v>
      </c>
      <c r="E607" s="3">
        <v>9</v>
      </c>
      <c r="F607" s="3">
        <v>535</v>
      </c>
      <c r="G607" s="3">
        <v>591.21699999999998</v>
      </c>
      <c r="I607" s="3">
        <v>534</v>
      </c>
      <c r="J607" s="3">
        <v>506</v>
      </c>
      <c r="K607" s="3">
        <v>1</v>
      </c>
    </row>
    <row r="608" spans="1:11" x14ac:dyDescent="0.25">
      <c r="A608" s="3">
        <v>607</v>
      </c>
      <c r="B608" s="3">
        <v>371</v>
      </c>
      <c r="C608" s="3">
        <v>-532</v>
      </c>
      <c r="D608" s="3">
        <v>638</v>
      </c>
      <c r="E608" s="3">
        <v>9</v>
      </c>
      <c r="F608" s="3">
        <v>691</v>
      </c>
      <c r="G608" s="3">
        <v>591.23699999999997</v>
      </c>
      <c r="I608" s="3">
        <v>535</v>
      </c>
      <c r="J608" s="3">
        <v>500</v>
      </c>
      <c r="K608" s="3">
        <v>1</v>
      </c>
    </row>
    <row r="609" spans="1:11" x14ac:dyDescent="0.25">
      <c r="A609" s="3">
        <v>608</v>
      </c>
      <c r="B609" s="3">
        <v>373</v>
      </c>
      <c r="C609" s="3">
        <v>-205</v>
      </c>
      <c r="D609" s="3">
        <v>646</v>
      </c>
      <c r="E609" s="3">
        <v>9</v>
      </c>
      <c r="F609" s="3">
        <v>623</v>
      </c>
      <c r="G609" s="3">
        <v>592.55799999999999</v>
      </c>
      <c r="I609" s="3">
        <v>538</v>
      </c>
      <c r="J609" s="3">
        <v>507</v>
      </c>
      <c r="K609" s="3">
        <v>1</v>
      </c>
    </row>
    <row r="610" spans="1:11" x14ac:dyDescent="0.25">
      <c r="A610" s="3">
        <v>609</v>
      </c>
      <c r="B610" s="3">
        <v>373</v>
      </c>
      <c r="C610" s="3">
        <v>-96</v>
      </c>
      <c r="D610" s="3">
        <v>648</v>
      </c>
      <c r="E610" s="3">
        <v>9</v>
      </c>
      <c r="F610" s="3">
        <v>30</v>
      </c>
      <c r="G610" s="3">
        <v>592.70899999999995</v>
      </c>
      <c r="I610" s="3">
        <v>542</v>
      </c>
      <c r="J610" s="3">
        <v>522</v>
      </c>
      <c r="K610" s="3">
        <v>1</v>
      </c>
    </row>
    <row r="611" spans="1:11" x14ac:dyDescent="0.25">
      <c r="A611" s="3">
        <v>610</v>
      </c>
      <c r="B611" s="3">
        <v>374</v>
      </c>
      <c r="C611" s="3">
        <v>-546</v>
      </c>
      <c r="D611" s="3">
        <v>657</v>
      </c>
      <c r="E611" s="3">
        <v>9</v>
      </c>
      <c r="F611" s="3">
        <v>169</v>
      </c>
      <c r="G611" s="3">
        <v>593.45899999999995</v>
      </c>
      <c r="I611" s="3">
        <v>544</v>
      </c>
      <c r="J611" s="3">
        <v>496</v>
      </c>
      <c r="K611" s="3">
        <v>1</v>
      </c>
    </row>
    <row r="612" spans="1:11" x14ac:dyDescent="0.25">
      <c r="A612" s="3">
        <v>611</v>
      </c>
      <c r="B612" s="3">
        <v>374</v>
      </c>
      <c r="C612" s="3">
        <v>66</v>
      </c>
      <c r="D612" s="3">
        <v>659</v>
      </c>
      <c r="E612" s="3">
        <v>9</v>
      </c>
      <c r="F612" s="3">
        <v>184</v>
      </c>
      <c r="G612" s="3">
        <v>593.78399999999999</v>
      </c>
      <c r="I612" s="3">
        <v>546</v>
      </c>
      <c r="J612" s="3">
        <v>502</v>
      </c>
      <c r="K612" s="3">
        <v>1</v>
      </c>
    </row>
    <row r="613" spans="1:11" x14ac:dyDescent="0.25">
      <c r="A613" s="3">
        <v>612</v>
      </c>
      <c r="B613" s="3">
        <v>378</v>
      </c>
      <c r="C613" s="3">
        <v>120</v>
      </c>
      <c r="D613" s="3">
        <v>681</v>
      </c>
      <c r="E613" s="3">
        <v>9</v>
      </c>
      <c r="F613" s="3">
        <v>38</v>
      </c>
      <c r="G613" s="3">
        <v>594.12099999999998</v>
      </c>
      <c r="I613" s="3">
        <v>547</v>
      </c>
      <c r="J613" s="3">
        <v>505</v>
      </c>
      <c r="K613" s="3">
        <v>1</v>
      </c>
    </row>
    <row r="614" spans="1:11" x14ac:dyDescent="0.25">
      <c r="A614" s="3">
        <v>613</v>
      </c>
      <c r="B614" s="3">
        <v>378</v>
      </c>
      <c r="C614" s="3">
        <v>484</v>
      </c>
      <c r="D614" s="3">
        <v>3</v>
      </c>
      <c r="E614" s="3">
        <v>8</v>
      </c>
      <c r="F614" s="3">
        <v>693</v>
      </c>
      <c r="G614" s="3">
        <v>595.24199999999996</v>
      </c>
      <c r="I614" s="3">
        <v>549</v>
      </c>
      <c r="J614" s="3">
        <v>507</v>
      </c>
      <c r="K614" s="3">
        <v>1</v>
      </c>
    </row>
    <row r="615" spans="1:11" x14ac:dyDescent="0.25">
      <c r="A615" s="3">
        <v>614</v>
      </c>
      <c r="B615" s="3">
        <v>382</v>
      </c>
      <c r="C615" s="3">
        <v>90</v>
      </c>
      <c r="D615" s="3">
        <v>4</v>
      </c>
      <c r="E615" s="3">
        <v>8</v>
      </c>
      <c r="F615" s="3">
        <v>168</v>
      </c>
      <c r="G615" s="3">
        <v>597.03399999999999</v>
      </c>
      <c r="I615" s="3">
        <v>553</v>
      </c>
      <c r="J615" s="3">
        <v>515</v>
      </c>
      <c r="K615" s="3">
        <v>1</v>
      </c>
    </row>
    <row r="616" spans="1:11" x14ac:dyDescent="0.25">
      <c r="A616" s="3">
        <v>615</v>
      </c>
      <c r="B616" s="3">
        <v>382</v>
      </c>
      <c r="C616" s="3">
        <v>196</v>
      </c>
      <c r="D616" s="3">
        <v>11</v>
      </c>
      <c r="E616" s="3">
        <v>8</v>
      </c>
      <c r="F616" s="3">
        <v>586</v>
      </c>
      <c r="G616" s="3">
        <v>597.22799999999995</v>
      </c>
      <c r="I616" s="3">
        <v>559</v>
      </c>
      <c r="J616" s="3">
        <v>515</v>
      </c>
      <c r="K616" s="3">
        <v>1</v>
      </c>
    </row>
    <row r="617" spans="1:11" x14ac:dyDescent="0.25">
      <c r="A617" s="3">
        <v>616</v>
      </c>
      <c r="B617" s="3">
        <v>383</v>
      </c>
      <c r="C617" s="3">
        <v>350</v>
      </c>
      <c r="D617" s="3">
        <v>12</v>
      </c>
      <c r="E617" s="3">
        <v>8</v>
      </c>
      <c r="F617" s="3">
        <v>589</v>
      </c>
      <c r="G617" s="3">
        <v>598.94100000000003</v>
      </c>
      <c r="I617" s="3">
        <v>560</v>
      </c>
      <c r="J617" s="3">
        <v>518</v>
      </c>
      <c r="K617" s="3">
        <v>1</v>
      </c>
    </row>
    <row r="618" spans="1:11" x14ac:dyDescent="0.25">
      <c r="A618" s="3">
        <v>617</v>
      </c>
      <c r="B618" s="3">
        <v>385</v>
      </c>
      <c r="C618" s="3">
        <v>-413</v>
      </c>
      <c r="D618" s="3">
        <v>14</v>
      </c>
      <c r="E618" s="3">
        <v>8</v>
      </c>
      <c r="F618" s="3">
        <v>662</v>
      </c>
      <c r="G618" s="3">
        <v>599.85400000000004</v>
      </c>
      <c r="I618" s="3">
        <v>562</v>
      </c>
      <c r="J618" s="3">
        <v>516</v>
      </c>
      <c r="K618" s="3">
        <v>1</v>
      </c>
    </row>
    <row r="619" spans="1:11" x14ac:dyDescent="0.25">
      <c r="A619" s="3">
        <v>618</v>
      </c>
      <c r="B619" s="3">
        <v>386</v>
      </c>
      <c r="C619" s="3">
        <v>203</v>
      </c>
      <c r="D619" s="3">
        <v>21</v>
      </c>
      <c r="E619" s="3">
        <v>8</v>
      </c>
      <c r="F619" s="3">
        <v>578</v>
      </c>
      <c r="G619" s="3">
        <v>599.90800000000002</v>
      </c>
      <c r="I619" s="3">
        <v>564</v>
      </c>
      <c r="J619" s="3">
        <v>528</v>
      </c>
      <c r="K619" s="3">
        <v>1</v>
      </c>
    </row>
    <row r="620" spans="1:11" x14ac:dyDescent="0.25">
      <c r="A620" s="3">
        <v>619</v>
      </c>
      <c r="B620" s="3">
        <v>392</v>
      </c>
      <c r="C620" s="3">
        <v>-143</v>
      </c>
      <c r="D620" s="3">
        <v>22</v>
      </c>
      <c r="E620" s="3">
        <v>8</v>
      </c>
      <c r="F620" s="3">
        <v>524</v>
      </c>
      <c r="G620" s="3">
        <v>600.274</v>
      </c>
      <c r="I620" s="3">
        <v>566</v>
      </c>
      <c r="J620" s="3">
        <v>529</v>
      </c>
      <c r="K620" s="3">
        <v>1</v>
      </c>
    </row>
    <row r="621" spans="1:11" x14ac:dyDescent="0.25">
      <c r="A621" s="3">
        <v>620</v>
      </c>
      <c r="B621" s="3">
        <v>393</v>
      </c>
      <c r="C621" s="3">
        <v>-70</v>
      </c>
      <c r="D621" s="3">
        <v>23</v>
      </c>
      <c r="E621" s="3">
        <v>8</v>
      </c>
      <c r="F621" s="3">
        <v>44</v>
      </c>
      <c r="G621" s="3">
        <v>601.08699999999999</v>
      </c>
      <c r="I621" s="3">
        <v>568</v>
      </c>
      <c r="J621" s="3">
        <v>542</v>
      </c>
      <c r="K621" s="3">
        <v>1</v>
      </c>
    </row>
    <row r="622" spans="1:11" x14ac:dyDescent="0.25">
      <c r="A622" s="3">
        <v>621</v>
      </c>
      <c r="B622" s="3">
        <v>394</v>
      </c>
      <c r="C622" s="3">
        <v>24</v>
      </c>
      <c r="D622" s="3">
        <v>24</v>
      </c>
      <c r="E622" s="3">
        <v>8</v>
      </c>
      <c r="F622" s="3">
        <v>153</v>
      </c>
      <c r="G622" s="3">
        <v>601.22699999999998</v>
      </c>
      <c r="I622" s="3">
        <v>570</v>
      </c>
      <c r="J622" s="3">
        <v>557</v>
      </c>
      <c r="K622" s="3">
        <v>1</v>
      </c>
    </row>
    <row r="623" spans="1:11" x14ac:dyDescent="0.25">
      <c r="A623" s="3">
        <v>622</v>
      </c>
      <c r="B623" s="3">
        <v>395</v>
      </c>
      <c r="C623" s="3">
        <v>276</v>
      </c>
      <c r="D623" s="3">
        <v>28</v>
      </c>
      <c r="E623" s="3">
        <v>8</v>
      </c>
      <c r="F623" s="3">
        <v>551</v>
      </c>
      <c r="G623" s="3">
        <v>603.36400000000003</v>
      </c>
      <c r="I623" s="3">
        <v>571</v>
      </c>
      <c r="J623" s="3">
        <v>532</v>
      </c>
      <c r="K623" s="3">
        <v>1</v>
      </c>
    </row>
    <row r="624" spans="1:11" x14ac:dyDescent="0.25">
      <c r="A624" s="3">
        <v>623</v>
      </c>
      <c r="B624" s="3">
        <v>398</v>
      </c>
      <c r="C624" s="3">
        <v>-439</v>
      </c>
      <c r="D624" s="3">
        <v>29</v>
      </c>
      <c r="E624" s="3">
        <v>8</v>
      </c>
      <c r="F624" s="3">
        <v>576</v>
      </c>
      <c r="G624" s="3">
        <v>607.21100000000001</v>
      </c>
      <c r="I624" s="3">
        <v>572</v>
      </c>
      <c r="J624" s="3">
        <v>554</v>
      </c>
      <c r="K624" s="3">
        <v>1</v>
      </c>
    </row>
    <row r="625" spans="1:11" x14ac:dyDescent="0.25">
      <c r="A625" s="3">
        <v>624</v>
      </c>
      <c r="B625" s="3">
        <v>399</v>
      </c>
      <c r="C625" s="3">
        <v>421</v>
      </c>
      <c r="D625" s="3">
        <v>50</v>
      </c>
      <c r="E625" s="3">
        <v>8</v>
      </c>
      <c r="F625" s="3">
        <v>51</v>
      </c>
      <c r="G625" s="3">
        <v>607.40800000000002</v>
      </c>
      <c r="I625" s="3">
        <v>573</v>
      </c>
      <c r="J625" s="3">
        <v>544</v>
      </c>
      <c r="K625" s="3">
        <v>1</v>
      </c>
    </row>
    <row r="626" spans="1:11" x14ac:dyDescent="0.25">
      <c r="A626" s="3">
        <v>625</v>
      </c>
      <c r="B626" s="3">
        <v>400</v>
      </c>
      <c r="C626" s="3">
        <v>116</v>
      </c>
      <c r="D626" s="3">
        <v>64</v>
      </c>
      <c r="E626" s="3">
        <v>8</v>
      </c>
      <c r="F626" s="3">
        <v>634</v>
      </c>
      <c r="G626" s="3">
        <v>607.96799999999996</v>
      </c>
      <c r="I626" s="3">
        <v>575</v>
      </c>
      <c r="J626" s="3">
        <v>544</v>
      </c>
      <c r="K626" s="3">
        <v>1</v>
      </c>
    </row>
    <row r="627" spans="1:11" x14ac:dyDescent="0.25">
      <c r="A627" s="3">
        <v>626</v>
      </c>
      <c r="B627" s="3">
        <v>402</v>
      </c>
      <c r="C627" s="3">
        <v>96</v>
      </c>
      <c r="D627" s="3">
        <v>115</v>
      </c>
      <c r="E627" s="3">
        <v>8</v>
      </c>
      <c r="F627" s="3">
        <v>63</v>
      </c>
      <c r="G627" s="3">
        <v>608.47400000000005</v>
      </c>
      <c r="I627" s="3">
        <v>576</v>
      </c>
      <c r="J627" s="3">
        <v>557</v>
      </c>
      <c r="K627" s="3">
        <v>1</v>
      </c>
    </row>
    <row r="628" spans="1:11" x14ac:dyDescent="0.25">
      <c r="A628" s="3">
        <v>627</v>
      </c>
      <c r="B628" s="3">
        <v>404</v>
      </c>
      <c r="C628" s="3">
        <v>465</v>
      </c>
      <c r="D628" s="3">
        <v>136</v>
      </c>
      <c r="E628" s="3">
        <v>8</v>
      </c>
      <c r="F628" s="3">
        <v>18</v>
      </c>
      <c r="G628" s="3">
        <v>609.50599999999997</v>
      </c>
      <c r="I628" s="3">
        <v>577</v>
      </c>
      <c r="J628" s="3">
        <v>557</v>
      </c>
      <c r="K628" s="3">
        <v>1</v>
      </c>
    </row>
    <row r="629" spans="1:11" x14ac:dyDescent="0.25">
      <c r="A629" s="3">
        <v>628</v>
      </c>
      <c r="B629" s="3">
        <v>405</v>
      </c>
      <c r="C629" s="3">
        <v>-497</v>
      </c>
      <c r="D629" s="3">
        <v>137</v>
      </c>
      <c r="E629" s="3">
        <v>8</v>
      </c>
      <c r="F629" s="3">
        <v>48</v>
      </c>
      <c r="G629" s="3">
        <v>611.00699999999995</v>
      </c>
      <c r="I629" s="3">
        <v>578</v>
      </c>
      <c r="J629" s="3">
        <v>568</v>
      </c>
      <c r="K629" s="3">
        <v>1</v>
      </c>
    </row>
    <row r="630" spans="1:11" x14ac:dyDescent="0.25">
      <c r="A630" s="3">
        <v>629</v>
      </c>
      <c r="B630" s="3">
        <v>405</v>
      </c>
      <c r="C630" s="3">
        <v>24</v>
      </c>
      <c r="D630" s="3">
        <v>138</v>
      </c>
      <c r="E630" s="3">
        <v>8</v>
      </c>
      <c r="F630" s="3">
        <v>132</v>
      </c>
      <c r="G630" s="3">
        <v>611.85900000000004</v>
      </c>
      <c r="I630" s="3">
        <v>580</v>
      </c>
      <c r="J630" s="3">
        <v>602</v>
      </c>
      <c r="K630" s="3">
        <v>1</v>
      </c>
    </row>
    <row r="631" spans="1:11" x14ac:dyDescent="0.25">
      <c r="A631" s="3">
        <v>630</v>
      </c>
      <c r="B631" s="3">
        <v>406</v>
      </c>
      <c r="C631" s="3">
        <v>-495</v>
      </c>
      <c r="D631" s="3">
        <v>143</v>
      </c>
      <c r="E631" s="3">
        <v>8</v>
      </c>
      <c r="F631" s="3">
        <v>69</v>
      </c>
      <c r="G631" s="3">
        <v>612.67399999999998</v>
      </c>
      <c r="I631" s="3">
        <v>581</v>
      </c>
      <c r="J631" s="3">
        <v>529</v>
      </c>
      <c r="K631" s="3">
        <v>1</v>
      </c>
    </row>
    <row r="632" spans="1:11" x14ac:dyDescent="0.25">
      <c r="A632" s="3">
        <v>631</v>
      </c>
      <c r="B632" s="3">
        <v>409</v>
      </c>
      <c r="C632" s="3">
        <v>-500</v>
      </c>
      <c r="D632" s="3">
        <v>147</v>
      </c>
      <c r="E632" s="3">
        <v>8</v>
      </c>
      <c r="F632" s="3">
        <v>613</v>
      </c>
      <c r="G632" s="3">
        <v>614.11699999999996</v>
      </c>
      <c r="I632" s="3">
        <v>582</v>
      </c>
      <c r="J632" s="3">
        <v>536</v>
      </c>
      <c r="K632" s="3">
        <v>1</v>
      </c>
    </row>
    <row r="633" spans="1:11" x14ac:dyDescent="0.25">
      <c r="A633" s="3">
        <v>632</v>
      </c>
      <c r="B633" s="3">
        <v>410</v>
      </c>
      <c r="C633" s="3">
        <v>-403</v>
      </c>
      <c r="D633" s="3">
        <v>168</v>
      </c>
      <c r="E633" s="3">
        <v>8</v>
      </c>
      <c r="F633" s="3">
        <v>129</v>
      </c>
      <c r="G633" s="3">
        <v>615.76599999999996</v>
      </c>
      <c r="I633" s="3">
        <v>583</v>
      </c>
      <c r="J633" s="3">
        <v>568</v>
      </c>
      <c r="K633" s="3">
        <v>1</v>
      </c>
    </row>
    <row r="634" spans="1:11" x14ac:dyDescent="0.25">
      <c r="A634" s="3">
        <v>633</v>
      </c>
      <c r="B634" s="3">
        <v>410</v>
      </c>
      <c r="C634" s="3">
        <v>-307</v>
      </c>
      <c r="D634" s="3">
        <v>201</v>
      </c>
      <c r="E634" s="3">
        <v>8</v>
      </c>
      <c r="F634" s="3">
        <v>627</v>
      </c>
      <c r="G634" s="3">
        <v>615.98800000000006</v>
      </c>
      <c r="I634" s="3">
        <v>584</v>
      </c>
      <c r="J634" s="3">
        <v>547</v>
      </c>
      <c r="K634" s="3">
        <v>1</v>
      </c>
    </row>
    <row r="635" spans="1:11" x14ac:dyDescent="0.25">
      <c r="A635" s="3">
        <v>634</v>
      </c>
      <c r="B635" s="3">
        <v>411</v>
      </c>
      <c r="C635" s="3">
        <v>-448</v>
      </c>
      <c r="D635" s="3">
        <v>273</v>
      </c>
      <c r="E635" s="3">
        <v>8</v>
      </c>
      <c r="F635" s="3">
        <v>53</v>
      </c>
      <c r="G635" s="3">
        <v>616.26300000000003</v>
      </c>
      <c r="I635" s="3">
        <v>586</v>
      </c>
      <c r="J635" s="3">
        <v>557</v>
      </c>
      <c r="K635" s="3">
        <v>1</v>
      </c>
    </row>
    <row r="636" spans="1:11" x14ac:dyDescent="0.25">
      <c r="A636" s="3">
        <v>635</v>
      </c>
      <c r="B636" s="3">
        <v>412</v>
      </c>
      <c r="C636" s="3">
        <v>-289</v>
      </c>
      <c r="D636" s="3">
        <v>353</v>
      </c>
      <c r="E636" s="3">
        <v>8</v>
      </c>
      <c r="F636" s="3">
        <v>646</v>
      </c>
      <c r="G636" s="3">
        <v>621.00099999999998</v>
      </c>
      <c r="I636" s="3">
        <v>587</v>
      </c>
      <c r="J636" s="3">
        <v>547</v>
      </c>
      <c r="K636" s="3">
        <v>1</v>
      </c>
    </row>
    <row r="637" spans="1:11" x14ac:dyDescent="0.25">
      <c r="A637" s="3">
        <v>636</v>
      </c>
      <c r="B637" s="3">
        <v>412</v>
      </c>
      <c r="C637" s="3">
        <v>-265</v>
      </c>
      <c r="D637" s="3">
        <v>370</v>
      </c>
      <c r="E637" s="3">
        <v>8</v>
      </c>
      <c r="F637" s="3">
        <v>11</v>
      </c>
      <c r="G637" s="3">
        <v>622.43499999999995</v>
      </c>
      <c r="I637" s="3">
        <v>588</v>
      </c>
      <c r="J637" s="3">
        <v>547</v>
      </c>
      <c r="K637" s="3">
        <v>1</v>
      </c>
    </row>
    <row r="638" spans="1:11" x14ac:dyDescent="0.25">
      <c r="A638" s="3">
        <v>637</v>
      </c>
      <c r="B638" s="3">
        <v>417</v>
      </c>
      <c r="C638" s="3">
        <v>-225</v>
      </c>
      <c r="D638" s="3">
        <v>420</v>
      </c>
      <c r="E638" s="3">
        <v>8</v>
      </c>
      <c r="F638" s="3">
        <v>690</v>
      </c>
      <c r="G638" s="3">
        <v>623.81200000000001</v>
      </c>
      <c r="I638" s="3">
        <v>590</v>
      </c>
      <c r="J638" s="3">
        <v>538</v>
      </c>
      <c r="K638" s="3">
        <v>1</v>
      </c>
    </row>
    <row r="639" spans="1:11" x14ac:dyDescent="0.25">
      <c r="A639" s="3">
        <v>638</v>
      </c>
      <c r="B639" s="3">
        <v>417</v>
      </c>
      <c r="C639" s="3">
        <v>-3</v>
      </c>
      <c r="D639" s="3">
        <v>421</v>
      </c>
      <c r="E639" s="3">
        <v>8</v>
      </c>
      <c r="F639" s="3">
        <v>683</v>
      </c>
      <c r="G639" s="3">
        <v>626.38599999999997</v>
      </c>
      <c r="I639" s="3">
        <v>595</v>
      </c>
      <c r="J639" s="3">
        <v>553</v>
      </c>
      <c r="K639" s="3">
        <v>1</v>
      </c>
    </row>
    <row r="640" spans="1:11" x14ac:dyDescent="0.25">
      <c r="A640" s="3">
        <v>639</v>
      </c>
      <c r="B640" s="3">
        <v>423</v>
      </c>
      <c r="C640" s="3">
        <v>-544</v>
      </c>
      <c r="D640" s="3">
        <v>465</v>
      </c>
      <c r="E640" s="3">
        <v>8</v>
      </c>
      <c r="F640" s="3">
        <v>698</v>
      </c>
      <c r="G640" s="3">
        <v>627.85699999999997</v>
      </c>
      <c r="I640" s="3">
        <v>598</v>
      </c>
      <c r="J640" s="3">
        <v>544</v>
      </c>
      <c r="K640" s="3">
        <v>1</v>
      </c>
    </row>
    <row r="641" spans="1:11" x14ac:dyDescent="0.25">
      <c r="A641" s="3">
        <v>640</v>
      </c>
      <c r="B641" s="3">
        <v>426</v>
      </c>
      <c r="C641" s="3">
        <v>-274</v>
      </c>
      <c r="D641" s="3">
        <v>479</v>
      </c>
      <c r="E641" s="3">
        <v>8</v>
      </c>
      <c r="F641" s="3">
        <v>60</v>
      </c>
      <c r="G641" s="3">
        <v>628.37099999999998</v>
      </c>
      <c r="I641" s="3">
        <v>601</v>
      </c>
      <c r="J641" s="3">
        <v>556</v>
      </c>
      <c r="K641" s="3">
        <v>1</v>
      </c>
    </row>
    <row r="642" spans="1:11" x14ac:dyDescent="0.25">
      <c r="A642" s="3">
        <v>641</v>
      </c>
      <c r="B642" s="3">
        <v>426</v>
      </c>
      <c r="C642" s="3">
        <v>73</v>
      </c>
      <c r="D642" s="3">
        <v>548</v>
      </c>
      <c r="E642" s="3">
        <v>8</v>
      </c>
      <c r="F642" s="3">
        <v>577</v>
      </c>
      <c r="G642" s="3">
        <v>632.33000000000004</v>
      </c>
      <c r="I642" s="3">
        <v>602</v>
      </c>
      <c r="J642" s="3">
        <v>560</v>
      </c>
      <c r="K642" s="3">
        <v>1</v>
      </c>
    </row>
    <row r="643" spans="1:11" x14ac:dyDescent="0.25">
      <c r="A643" s="3">
        <v>642</v>
      </c>
      <c r="B643" s="3">
        <v>426</v>
      </c>
      <c r="C643" s="3">
        <v>487</v>
      </c>
      <c r="D643" s="3">
        <v>606</v>
      </c>
      <c r="E643" s="3">
        <v>8</v>
      </c>
      <c r="F643" s="3">
        <v>570</v>
      </c>
      <c r="G643" s="3">
        <v>633.22199999999998</v>
      </c>
      <c r="I643" s="3">
        <v>604</v>
      </c>
      <c r="J643" s="3">
        <v>560</v>
      </c>
      <c r="K643" s="3">
        <v>1</v>
      </c>
    </row>
    <row r="644" spans="1:11" x14ac:dyDescent="0.25">
      <c r="A644" s="3">
        <v>643</v>
      </c>
      <c r="B644" s="3">
        <v>427</v>
      </c>
      <c r="C644" s="3">
        <v>-286</v>
      </c>
      <c r="D644" s="3">
        <v>639</v>
      </c>
      <c r="E644" s="3">
        <v>8</v>
      </c>
      <c r="F644" s="3">
        <v>128</v>
      </c>
      <c r="G644" s="3">
        <v>634.58699999999999</v>
      </c>
      <c r="I644" s="3">
        <v>606</v>
      </c>
      <c r="J644" s="3">
        <v>593</v>
      </c>
      <c r="K644" s="3">
        <v>1</v>
      </c>
    </row>
    <row r="645" spans="1:11" x14ac:dyDescent="0.25">
      <c r="A645" s="3">
        <v>644</v>
      </c>
      <c r="B645" s="3">
        <v>428</v>
      </c>
      <c r="C645" s="3">
        <v>-267</v>
      </c>
      <c r="D645" s="3">
        <v>642</v>
      </c>
      <c r="E645" s="3">
        <v>8</v>
      </c>
      <c r="F645" s="3">
        <v>67</v>
      </c>
      <c r="G645" s="3">
        <v>635.68899999999996</v>
      </c>
      <c r="I645" s="3">
        <v>607</v>
      </c>
      <c r="J645" s="3">
        <v>550</v>
      </c>
      <c r="K645" s="3">
        <v>1</v>
      </c>
    </row>
    <row r="646" spans="1:11" x14ac:dyDescent="0.25">
      <c r="A646" s="3">
        <v>645</v>
      </c>
      <c r="B646" s="3">
        <v>428</v>
      </c>
      <c r="C646" s="3">
        <v>216</v>
      </c>
      <c r="D646" s="3">
        <v>647</v>
      </c>
      <c r="E646" s="3">
        <v>8</v>
      </c>
      <c r="F646" s="3">
        <v>31</v>
      </c>
      <c r="G646" s="3">
        <v>636.00300000000004</v>
      </c>
      <c r="I646" s="3">
        <v>609</v>
      </c>
      <c r="J646" s="3">
        <v>560</v>
      </c>
      <c r="K646" s="3">
        <v>1</v>
      </c>
    </row>
    <row r="647" spans="1:11" x14ac:dyDescent="0.25">
      <c r="A647" s="3">
        <v>646</v>
      </c>
      <c r="B647" s="3">
        <v>429</v>
      </c>
      <c r="C647" s="3">
        <v>449</v>
      </c>
      <c r="D647" s="3">
        <v>656</v>
      </c>
      <c r="E647" s="3">
        <v>8</v>
      </c>
      <c r="F647" s="3">
        <v>689</v>
      </c>
      <c r="G647" s="3">
        <v>637.90700000000004</v>
      </c>
      <c r="I647" s="3">
        <v>610</v>
      </c>
      <c r="J647" s="3">
        <v>588</v>
      </c>
      <c r="K647" s="3">
        <v>1</v>
      </c>
    </row>
    <row r="648" spans="1:11" x14ac:dyDescent="0.25">
      <c r="A648" s="3">
        <v>647</v>
      </c>
      <c r="B648" s="3">
        <v>432</v>
      </c>
      <c r="C648" s="3">
        <v>320</v>
      </c>
      <c r="D648" s="3">
        <v>8</v>
      </c>
      <c r="E648" s="3">
        <v>7</v>
      </c>
      <c r="F648" s="3">
        <v>630</v>
      </c>
      <c r="G648" s="3">
        <v>640.20399999999995</v>
      </c>
      <c r="I648" s="3">
        <v>613</v>
      </c>
      <c r="J648" s="3">
        <v>557</v>
      </c>
      <c r="K648" s="3">
        <v>1</v>
      </c>
    </row>
    <row r="649" spans="1:11" x14ac:dyDescent="0.25">
      <c r="A649" s="3">
        <v>648</v>
      </c>
      <c r="B649" s="3">
        <v>436</v>
      </c>
      <c r="C649" s="3">
        <v>-388</v>
      </c>
      <c r="D649" s="3">
        <v>32</v>
      </c>
      <c r="E649" s="3">
        <v>7</v>
      </c>
      <c r="F649" s="3">
        <v>628</v>
      </c>
      <c r="G649" s="3">
        <v>641.11900000000003</v>
      </c>
      <c r="I649" s="3">
        <v>619</v>
      </c>
      <c r="J649" s="3">
        <v>592</v>
      </c>
      <c r="K649" s="3">
        <v>1</v>
      </c>
    </row>
    <row r="650" spans="1:11" x14ac:dyDescent="0.25">
      <c r="A650" s="3">
        <v>649</v>
      </c>
      <c r="B650" s="3">
        <v>437</v>
      </c>
      <c r="C650" s="3">
        <v>216</v>
      </c>
      <c r="D650" s="3">
        <v>36</v>
      </c>
      <c r="E650" s="3">
        <v>7</v>
      </c>
      <c r="F650" s="3">
        <v>65</v>
      </c>
      <c r="G650" s="3">
        <v>644.91999999999996</v>
      </c>
      <c r="I650" s="3">
        <v>622</v>
      </c>
      <c r="J650" s="3">
        <v>578</v>
      </c>
      <c r="K650" s="3">
        <v>1</v>
      </c>
    </row>
    <row r="651" spans="1:11" x14ac:dyDescent="0.25">
      <c r="A651" s="3">
        <v>650</v>
      </c>
      <c r="B651" s="3">
        <v>438</v>
      </c>
      <c r="C651" s="3">
        <v>-479</v>
      </c>
      <c r="D651" s="3">
        <v>111</v>
      </c>
      <c r="E651" s="3">
        <v>7</v>
      </c>
      <c r="F651" s="3">
        <v>631</v>
      </c>
      <c r="G651" s="3">
        <v>645.97299999999996</v>
      </c>
      <c r="I651" s="3">
        <v>625</v>
      </c>
      <c r="J651" s="3">
        <v>613</v>
      </c>
      <c r="K651" s="3">
        <v>1</v>
      </c>
    </row>
    <row r="652" spans="1:11" x14ac:dyDescent="0.25">
      <c r="A652" s="3">
        <v>651</v>
      </c>
      <c r="B652" s="3">
        <v>442</v>
      </c>
      <c r="C652" s="3">
        <v>195</v>
      </c>
      <c r="D652" s="3">
        <v>142</v>
      </c>
      <c r="E652" s="3">
        <v>7</v>
      </c>
      <c r="F652" s="3">
        <v>642</v>
      </c>
      <c r="G652" s="3">
        <v>647.02800000000002</v>
      </c>
      <c r="I652" s="3">
        <v>626</v>
      </c>
      <c r="J652" s="3">
        <v>596</v>
      </c>
      <c r="K652" s="3">
        <v>1</v>
      </c>
    </row>
    <row r="653" spans="1:11" x14ac:dyDescent="0.25">
      <c r="A653" s="3">
        <v>652</v>
      </c>
      <c r="B653" s="3">
        <v>446</v>
      </c>
      <c r="C653" s="3">
        <v>39</v>
      </c>
      <c r="D653" s="3">
        <v>144</v>
      </c>
      <c r="E653" s="3">
        <v>7</v>
      </c>
      <c r="F653" s="3">
        <v>696</v>
      </c>
      <c r="G653" s="3">
        <v>647.91399999999999</v>
      </c>
      <c r="I653" s="3">
        <v>628</v>
      </c>
      <c r="J653" s="3">
        <v>622</v>
      </c>
      <c r="K653" s="3">
        <v>1</v>
      </c>
    </row>
    <row r="654" spans="1:11" x14ac:dyDescent="0.25">
      <c r="A654" s="3">
        <v>653</v>
      </c>
      <c r="B654" s="3">
        <v>446</v>
      </c>
      <c r="C654" s="3">
        <v>511</v>
      </c>
      <c r="D654" s="3">
        <v>151</v>
      </c>
      <c r="E654" s="3">
        <v>7</v>
      </c>
      <c r="F654" s="3">
        <v>607</v>
      </c>
      <c r="G654" s="3">
        <v>648.58699999999999</v>
      </c>
      <c r="I654" s="3">
        <v>629</v>
      </c>
      <c r="J654" s="3">
        <v>590</v>
      </c>
      <c r="K654" s="3">
        <v>1</v>
      </c>
    </row>
    <row r="655" spans="1:11" x14ac:dyDescent="0.25">
      <c r="A655" s="3">
        <v>654</v>
      </c>
      <c r="B655" s="3">
        <v>447</v>
      </c>
      <c r="C655" s="3">
        <v>-367</v>
      </c>
      <c r="D655" s="3">
        <v>171</v>
      </c>
      <c r="E655" s="3">
        <v>7</v>
      </c>
      <c r="F655" s="3">
        <v>650</v>
      </c>
      <c r="G655" s="3">
        <v>649.06500000000005</v>
      </c>
      <c r="I655" s="3">
        <v>630</v>
      </c>
      <c r="J655" s="3">
        <v>622</v>
      </c>
      <c r="K655" s="3">
        <v>1</v>
      </c>
    </row>
    <row r="656" spans="1:11" x14ac:dyDescent="0.25">
      <c r="A656" s="3">
        <v>655</v>
      </c>
      <c r="B656" s="3">
        <v>448</v>
      </c>
      <c r="C656" s="3">
        <v>-470</v>
      </c>
      <c r="D656" s="3">
        <v>536</v>
      </c>
      <c r="E656" s="3">
        <v>7</v>
      </c>
      <c r="F656" s="3">
        <v>655</v>
      </c>
      <c r="G656" s="3">
        <v>649.30999999999995</v>
      </c>
      <c r="I656" s="3">
        <v>631</v>
      </c>
      <c r="J656" s="3">
        <v>633</v>
      </c>
      <c r="K656" s="3">
        <v>1</v>
      </c>
    </row>
    <row r="657" spans="1:11" x14ac:dyDescent="0.25">
      <c r="A657" s="3">
        <v>656</v>
      </c>
      <c r="B657" s="3">
        <v>452</v>
      </c>
      <c r="C657" s="3">
        <v>9</v>
      </c>
      <c r="D657" s="3">
        <v>551</v>
      </c>
      <c r="E657" s="3">
        <v>7</v>
      </c>
      <c r="F657" s="3">
        <v>81</v>
      </c>
      <c r="G657" s="3">
        <v>649.92100000000005</v>
      </c>
      <c r="I657" s="3">
        <v>633</v>
      </c>
      <c r="J657" s="3">
        <v>595</v>
      </c>
      <c r="K657" s="3">
        <v>1</v>
      </c>
    </row>
    <row r="658" spans="1:11" x14ac:dyDescent="0.25">
      <c r="A658" s="3">
        <v>657</v>
      </c>
      <c r="B658" s="3">
        <v>452</v>
      </c>
      <c r="C658" s="3">
        <v>482</v>
      </c>
      <c r="D658" s="3">
        <v>662</v>
      </c>
      <c r="E658" s="3">
        <v>7</v>
      </c>
      <c r="F658" s="3">
        <v>79</v>
      </c>
      <c r="G658" s="3">
        <v>650.58199999999999</v>
      </c>
      <c r="I658" s="3">
        <v>635</v>
      </c>
      <c r="J658" s="3">
        <v>595</v>
      </c>
      <c r="K658" s="3">
        <v>1</v>
      </c>
    </row>
    <row r="659" spans="1:11" x14ac:dyDescent="0.25">
      <c r="A659" s="3">
        <v>658</v>
      </c>
      <c r="B659" s="3">
        <v>456</v>
      </c>
      <c r="C659" s="3">
        <v>-93</v>
      </c>
      <c r="D659" s="3">
        <v>679</v>
      </c>
      <c r="E659" s="3">
        <v>7</v>
      </c>
      <c r="F659" s="3">
        <v>669</v>
      </c>
      <c r="G659" s="3">
        <v>650.76</v>
      </c>
      <c r="I659" s="3">
        <v>639</v>
      </c>
      <c r="J659" s="3">
        <v>654</v>
      </c>
      <c r="K659" s="3">
        <v>1</v>
      </c>
    </row>
    <row r="660" spans="1:11" x14ac:dyDescent="0.25">
      <c r="A660" s="3">
        <v>659</v>
      </c>
      <c r="B660" s="3">
        <v>456</v>
      </c>
      <c r="C660" s="3">
        <v>332</v>
      </c>
      <c r="D660" s="3">
        <v>10</v>
      </c>
      <c r="E660" s="3">
        <v>6</v>
      </c>
      <c r="F660" s="3">
        <v>120</v>
      </c>
      <c r="G660" s="3">
        <v>651.22699999999998</v>
      </c>
      <c r="I660" s="3">
        <v>640</v>
      </c>
      <c r="J660" s="3">
        <v>595</v>
      </c>
      <c r="K660" s="3">
        <v>1</v>
      </c>
    </row>
    <row r="661" spans="1:11" x14ac:dyDescent="0.25">
      <c r="A661" s="3">
        <v>660</v>
      </c>
      <c r="B661" s="3">
        <v>457</v>
      </c>
      <c r="C661" s="3">
        <v>-236</v>
      </c>
      <c r="D661" s="3">
        <v>135</v>
      </c>
      <c r="E661" s="3">
        <v>6</v>
      </c>
      <c r="F661" s="3">
        <v>77</v>
      </c>
      <c r="G661" s="3">
        <v>655.68700000000001</v>
      </c>
      <c r="I661" s="3">
        <v>641</v>
      </c>
      <c r="J661" s="3">
        <v>637</v>
      </c>
      <c r="K661" s="3">
        <v>1</v>
      </c>
    </row>
    <row r="662" spans="1:11" x14ac:dyDescent="0.25">
      <c r="A662" s="3">
        <v>661</v>
      </c>
      <c r="B662" s="3">
        <v>459</v>
      </c>
      <c r="C662" s="3">
        <v>122</v>
      </c>
      <c r="D662" s="3">
        <v>167</v>
      </c>
      <c r="E662" s="3">
        <v>6</v>
      </c>
      <c r="F662" s="3">
        <v>20</v>
      </c>
      <c r="G662" s="3">
        <v>655.81500000000005</v>
      </c>
      <c r="I662" s="3">
        <v>642</v>
      </c>
      <c r="J662" s="3">
        <v>623</v>
      </c>
      <c r="K662" s="3">
        <v>1</v>
      </c>
    </row>
    <row r="663" spans="1:11" x14ac:dyDescent="0.25">
      <c r="A663" s="3">
        <v>662</v>
      </c>
      <c r="B663" s="3">
        <v>460</v>
      </c>
      <c r="C663" s="3">
        <v>385</v>
      </c>
      <c r="D663" s="3">
        <v>368</v>
      </c>
      <c r="E663" s="3">
        <v>6</v>
      </c>
      <c r="F663" s="3">
        <v>105</v>
      </c>
      <c r="G663" s="3">
        <v>656.20899999999995</v>
      </c>
      <c r="I663" s="3">
        <v>644</v>
      </c>
      <c r="J663" s="3">
        <v>607</v>
      </c>
      <c r="K663" s="3">
        <v>1</v>
      </c>
    </row>
    <row r="664" spans="1:11" x14ac:dyDescent="0.25">
      <c r="A664" s="3">
        <v>663</v>
      </c>
      <c r="B664" s="3">
        <v>463</v>
      </c>
      <c r="C664" s="3">
        <v>203</v>
      </c>
      <c r="D664" s="3">
        <v>429</v>
      </c>
      <c r="E664" s="3">
        <v>6</v>
      </c>
      <c r="F664" s="3">
        <v>41</v>
      </c>
      <c r="G664" s="3">
        <v>659.72799999999995</v>
      </c>
      <c r="I664" s="3">
        <v>646</v>
      </c>
      <c r="J664" s="3">
        <v>623</v>
      </c>
      <c r="K664" s="3">
        <v>1</v>
      </c>
    </row>
    <row r="665" spans="1:11" x14ac:dyDescent="0.25">
      <c r="A665" s="3">
        <v>664</v>
      </c>
      <c r="B665" s="3">
        <v>464</v>
      </c>
      <c r="C665" s="3">
        <v>201</v>
      </c>
      <c r="D665" s="3">
        <v>433</v>
      </c>
      <c r="E665" s="3">
        <v>6</v>
      </c>
      <c r="F665" s="3">
        <v>657</v>
      </c>
      <c r="G665" s="3">
        <v>660.77800000000002</v>
      </c>
      <c r="I665" s="3">
        <v>648</v>
      </c>
      <c r="J665" s="3">
        <v>616</v>
      </c>
      <c r="K665" s="3">
        <v>1</v>
      </c>
    </row>
    <row r="666" spans="1:11" x14ac:dyDescent="0.25">
      <c r="A666" s="3">
        <v>665</v>
      </c>
      <c r="B666" s="3">
        <v>468</v>
      </c>
      <c r="C666" s="3">
        <v>84</v>
      </c>
      <c r="D666" s="3">
        <v>452</v>
      </c>
      <c r="E666" s="3">
        <v>6</v>
      </c>
      <c r="F666" s="3">
        <v>610</v>
      </c>
      <c r="G666" s="3">
        <v>661.81</v>
      </c>
      <c r="I666" s="3">
        <v>649</v>
      </c>
      <c r="J666" s="3">
        <v>599</v>
      </c>
      <c r="K666" s="3">
        <v>1</v>
      </c>
    </row>
    <row r="667" spans="1:11" x14ac:dyDescent="0.25">
      <c r="A667" s="3">
        <v>666</v>
      </c>
      <c r="B667" s="3">
        <v>470</v>
      </c>
      <c r="C667" s="3">
        <v>-211</v>
      </c>
      <c r="D667" s="3">
        <v>501</v>
      </c>
      <c r="E667" s="3">
        <v>6</v>
      </c>
      <c r="F667" s="3">
        <v>40</v>
      </c>
      <c r="G667" s="3">
        <v>663.03499999999997</v>
      </c>
      <c r="I667" s="3">
        <v>650</v>
      </c>
      <c r="J667" s="3">
        <v>631</v>
      </c>
      <c r="K667" s="3">
        <v>1</v>
      </c>
    </row>
    <row r="668" spans="1:11" x14ac:dyDescent="0.25">
      <c r="A668" s="3">
        <v>667</v>
      </c>
      <c r="B668" s="3">
        <v>471</v>
      </c>
      <c r="C668" s="3">
        <v>-290</v>
      </c>
      <c r="D668" s="3">
        <v>653</v>
      </c>
      <c r="E668" s="3">
        <v>6</v>
      </c>
      <c r="F668" s="3">
        <v>3</v>
      </c>
      <c r="G668" s="3">
        <v>664.48299999999995</v>
      </c>
      <c r="I668" s="3">
        <v>651</v>
      </c>
      <c r="J668" s="3">
        <v>614</v>
      </c>
      <c r="K668" s="3">
        <v>1</v>
      </c>
    </row>
    <row r="669" spans="1:11" x14ac:dyDescent="0.25">
      <c r="A669" s="3">
        <v>668</v>
      </c>
      <c r="B669" s="3">
        <v>471</v>
      </c>
      <c r="C669" s="3">
        <v>205</v>
      </c>
      <c r="D669" s="3">
        <v>654</v>
      </c>
      <c r="E669" s="3">
        <v>6</v>
      </c>
      <c r="F669" s="3">
        <v>19</v>
      </c>
      <c r="G669" s="3">
        <v>665.16899999999998</v>
      </c>
      <c r="I669" s="3">
        <v>653</v>
      </c>
      <c r="J669" s="3">
        <v>626</v>
      </c>
      <c r="K669" s="3">
        <v>1</v>
      </c>
    </row>
    <row r="670" spans="1:11" x14ac:dyDescent="0.25">
      <c r="A670" s="3">
        <v>669</v>
      </c>
      <c r="B670" s="3">
        <v>472</v>
      </c>
      <c r="C670" s="3">
        <v>-448</v>
      </c>
      <c r="D670" s="3">
        <v>658</v>
      </c>
      <c r="E670" s="3">
        <v>6</v>
      </c>
      <c r="F670" s="3">
        <v>25</v>
      </c>
      <c r="G670" s="3">
        <v>666.44899999999996</v>
      </c>
      <c r="I670" s="3">
        <v>654</v>
      </c>
      <c r="J670" s="3">
        <v>631</v>
      </c>
      <c r="K670" s="3">
        <v>1</v>
      </c>
    </row>
    <row r="671" spans="1:11" x14ac:dyDescent="0.25">
      <c r="A671" s="3">
        <v>670</v>
      </c>
      <c r="B671" s="3">
        <v>472</v>
      </c>
      <c r="C671" s="3">
        <v>253</v>
      </c>
      <c r="D671" s="3">
        <v>674</v>
      </c>
      <c r="E671" s="3">
        <v>6</v>
      </c>
      <c r="F671" s="3">
        <v>70</v>
      </c>
      <c r="G671" s="3">
        <v>668.6</v>
      </c>
      <c r="I671" s="3">
        <v>656</v>
      </c>
      <c r="J671" s="3">
        <v>620</v>
      </c>
      <c r="K671" s="3">
        <v>1</v>
      </c>
    </row>
    <row r="672" spans="1:11" x14ac:dyDescent="0.25">
      <c r="A672" s="3">
        <v>671</v>
      </c>
      <c r="B672" s="3">
        <v>475</v>
      </c>
      <c r="C672" s="3">
        <v>216</v>
      </c>
      <c r="D672" s="3">
        <v>685</v>
      </c>
      <c r="E672" s="3">
        <v>6</v>
      </c>
      <c r="F672" s="3">
        <v>697</v>
      </c>
      <c r="G672" s="3">
        <v>670.40599999999995</v>
      </c>
      <c r="I672" s="3">
        <v>660</v>
      </c>
      <c r="J672" s="3">
        <v>636</v>
      </c>
      <c r="K672" s="3">
        <v>1</v>
      </c>
    </row>
    <row r="673" spans="1:11" x14ac:dyDescent="0.25">
      <c r="A673" s="3">
        <v>672</v>
      </c>
      <c r="B673" s="3">
        <v>476</v>
      </c>
      <c r="C673" s="3">
        <v>237</v>
      </c>
      <c r="D673" s="3">
        <v>694</v>
      </c>
      <c r="E673" s="3">
        <v>6</v>
      </c>
      <c r="F673" s="3">
        <v>43</v>
      </c>
      <c r="G673" s="3">
        <v>670.995</v>
      </c>
      <c r="I673" s="3">
        <v>663</v>
      </c>
      <c r="J673" s="3">
        <v>617</v>
      </c>
      <c r="K673" s="3">
        <v>1</v>
      </c>
    </row>
    <row r="674" spans="1:11" x14ac:dyDescent="0.25">
      <c r="A674" s="3">
        <v>673</v>
      </c>
      <c r="B674" s="3">
        <v>478</v>
      </c>
      <c r="C674" s="3">
        <v>-185</v>
      </c>
      <c r="D674" s="3">
        <v>698</v>
      </c>
      <c r="E674" s="3">
        <v>6</v>
      </c>
      <c r="F674" s="3">
        <v>85</v>
      </c>
      <c r="G674" s="3">
        <v>671.47699999999998</v>
      </c>
      <c r="I674" s="3">
        <v>664</v>
      </c>
      <c r="J674" s="3">
        <v>614</v>
      </c>
      <c r="K674" s="3">
        <v>1</v>
      </c>
    </row>
    <row r="675" spans="1:11" x14ac:dyDescent="0.25">
      <c r="A675" s="3">
        <v>674</v>
      </c>
      <c r="B675" s="3">
        <v>481</v>
      </c>
      <c r="C675" s="3">
        <v>-129</v>
      </c>
      <c r="D675" s="3">
        <v>27</v>
      </c>
      <c r="E675" s="3">
        <v>5</v>
      </c>
      <c r="F675" s="3">
        <v>104</v>
      </c>
      <c r="G675" s="3">
        <v>671.69299999999998</v>
      </c>
      <c r="I675" s="3">
        <v>665</v>
      </c>
      <c r="J675" s="3">
        <v>651</v>
      </c>
      <c r="K675" s="3">
        <v>1</v>
      </c>
    </row>
    <row r="676" spans="1:11" x14ac:dyDescent="0.25">
      <c r="A676" s="3">
        <v>675</v>
      </c>
      <c r="B676" s="3">
        <v>484</v>
      </c>
      <c r="C676" s="3">
        <v>145</v>
      </c>
      <c r="D676" s="3">
        <v>54</v>
      </c>
      <c r="E676" s="3">
        <v>5</v>
      </c>
      <c r="F676" s="3">
        <v>9</v>
      </c>
      <c r="G676" s="3">
        <v>675.61900000000003</v>
      </c>
      <c r="I676" s="3">
        <v>666</v>
      </c>
      <c r="J676" s="3">
        <v>635</v>
      </c>
      <c r="K676" s="3">
        <v>1</v>
      </c>
    </row>
    <row r="677" spans="1:11" x14ac:dyDescent="0.25">
      <c r="A677" s="3">
        <v>676</v>
      </c>
      <c r="B677" s="3">
        <v>485</v>
      </c>
      <c r="C677" s="3">
        <v>255</v>
      </c>
      <c r="D677" s="3">
        <v>58</v>
      </c>
      <c r="E677" s="3">
        <v>5</v>
      </c>
      <c r="F677" s="3">
        <v>5</v>
      </c>
      <c r="G677" s="3">
        <v>677.40800000000002</v>
      </c>
      <c r="I677" s="3">
        <v>670</v>
      </c>
      <c r="J677" s="3">
        <v>644</v>
      </c>
      <c r="K677" s="3">
        <v>1</v>
      </c>
    </row>
    <row r="678" spans="1:11" x14ac:dyDescent="0.25">
      <c r="A678" s="3">
        <v>677</v>
      </c>
      <c r="B678" s="3">
        <v>488</v>
      </c>
      <c r="C678" s="3">
        <v>-70</v>
      </c>
      <c r="D678" s="3">
        <v>129</v>
      </c>
      <c r="E678" s="3">
        <v>5</v>
      </c>
      <c r="F678" s="3">
        <v>653</v>
      </c>
      <c r="G678" s="3">
        <v>678.26</v>
      </c>
      <c r="I678" s="3">
        <v>672</v>
      </c>
      <c r="J678" s="3">
        <v>644</v>
      </c>
      <c r="K678" s="3">
        <v>1</v>
      </c>
    </row>
    <row r="679" spans="1:11" x14ac:dyDescent="0.25">
      <c r="A679" s="3">
        <v>678</v>
      </c>
      <c r="B679" s="3">
        <v>489</v>
      </c>
      <c r="C679" s="3">
        <v>157</v>
      </c>
      <c r="D679" s="3">
        <v>328</v>
      </c>
      <c r="E679" s="3">
        <v>5</v>
      </c>
      <c r="F679" s="3">
        <v>17</v>
      </c>
      <c r="G679" s="3">
        <v>678.98299999999995</v>
      </c>
      <c r="I679" s="3">
        <v>673</v>
      </c>
      <c r="J679" s="3">
        <v>636</v>
      </c>
      <c r="K679" s="3">
        <v>1</v>
      </c>
    </row>
    <row r="680" spans="1:11" x14ac:dyDescent="0.25">
      <c r="A680" s="3">
        <v>679</v>
      </c>
      <c r="B680" s="3">
        <v>495</v>
      </c>
      <c r="C680" s="3">
        <v>35</v>
      </c>
      <c r="D680" s="3">
        <v>338</v>
      </c>
      <c r="E680" s="3">
        <v>5</v>
      </c>
      <c r="F680" s="3">
        <v>56</v>
      </c>
      <c r="G680" s="3">
        <v>679.548</v>
      </c>
      <c r="I680" s="3">
        <v>674</v>
      </c>
      <c r="J680" s="3">
        <v>657</v>
      </c>
      <c r="K680" s="3">
        <v>1</v>
      </c>
    </row>
    <row r="681" spans="1:11" x14ac:dyDescent="0.25">
      <c r="A681" s="3">
        <v>680</v>
      </c>
      <c r="B681" s="3">
        <v>499</v>
      </c>
      <c r="C681" s="3">
        <v>-89</v>
      </c>
      <c r="D681" s="3">
        <v>371</v>
      </c>
      <c r="E681" s="3">
        <v>5</v>
      </c>
      <c r="F681" s="3">
        <v>33</v>
      </c>
      <c r="G681" s="3">
        <v>683.03499999999997</v>
      </c>
      <c r="I681" s="3">
        <v>675</v>
      </c>
      <c r="J681" s="3">
        <v>660</v>
      </c>
      <c r="K681" s="3">
        <v>1</v>
      </c>
    </row>
    <row r="682" spans="1:11" x14ac:dyDescent="0.25">
      <c r="A682" s="3">
        <v>681</v>
      </c>
      <c r="B682" s="3">
        <v>503</v>
      </c>
      <c r="C682" s="3">
        <v>-280</v>
      </c>
      <c r="D682" s="3">
        <v>488</v>
      </c>
      <c r="E682" s="3">
        <v>5</v>
      </c>
      <c r="F682" s="3">
        <v>47</v>
      </c>
      <c r="G682" s="3">
        <v>685.94600000000003</v>
      </c>
      <c r="I682" s="3">
        <v>676</v>
      </c>
      <c r="J682" s="3">
        <v>644</v>
      </c>
      <c r="K682" s="3">
        <v>1</v>
      </c>
    </row>
    <row r="683" spans="1:11" x14ac:dyDescent="0.25">
      <c r="A683" s="3">
        <v>682</v>
      </c>
      <c r="B683" s="3">
        <v>509</v>
      </c>
      <c r="C683" s="3">
        <v>272</v>
      </c>
      <c r="D683" s="3">
        <v>490</v>
      </c>
      <c r="E683" s="3">
        <v>5</v>
      </c>
      <c r="F683" s="3">
        <v>49</v>
      </c>
      <c r="G683" s="3">
        <v>688.72299999999996</v>
      </c>
      <c r="I683" s="3">
        <v>680</v>
      </c>
      <c r="J683" s="3">
        <v>657</v>
      </c>
      <c r="K683" s="3">
        <v>1</v>
      </c>
    </row>
    <row r="684" spans="1:11" x14ac:dyDescent="0.25">
      <c r="A684" s="3">
        <v>683</v>
      </c>
      <c r="B684" s="3">
        <v>514</v>
      </c>
      <c r="C684" s="3">
        <v>358</v>
      </c>
      <c r="D684" s="3">
        <v>673</v>
      </c>
      <c r="E684" s="3">
        <v>5</v>
      </c>
      <c r="F684" s="3">
        <v>639</v>
      </c>
      <c r="G684" s="3">
        <v>689.10400000000004</v>
      </c>
      <c r="I684" s="3">
        <v>682</v>
      </c>
      <c r="J684" s="3">
        <v>670</v>
      </c>
      <c r="K684" s="3">
        <v>1</v>
      </c>
    </row>
    <row r="685" spans="1:11" x14ac:dyDescent="0.25">
      <c r="A685" s="3">
        <v>684</v>
      </c>
      <c r="B685" s="3">
        <v>515</v>
      </c>
      <c r="C685" s="3">
        <v>460</v>
      </c>
      <c r="D685" s="3">
        <v>677</v>
      </c>
      <c r="E685" s="3">
        <v>5</v>
      </c>
      <c r="F685" s="3">
        <v>684</v>
      </c>
      <c r="G685" s="3">
        <v>690.52499999999998</v>
      </c>
      <c r="I685" s="3">
        <v>683</v>
      </c>
      <c r="J685" s="3">
        <v>658</v>
      </c>
      <c r="K685" s="3">
        <v>1</v>
      </c>
    </row>
    <row r="686" spans="1:11" x14ac:dyDescent="0.25">
      <c r="A686" s="3">
        <v>685</v>
      </c>
      <c r="B686" s="3">
        <v>517</v>
      </c>
      <c r="C686" s="3">
        <v>-465</v>
      </c>
      <c r="D686" s="3">
        <v>680</v>
      </c>
      <c r="E686" s="3">
        <v>5</v>
      </c>
      <c r="F686" s="3">
        <v>685</v>
      </c>
      <c r="G686" s="3">
        <v>695.35199999999998</v>
      </c>
      <c r="I686" s="3">
        <v>684</v>
      </c>
      <c r="J686" s="3">
        <v>656</v>
      </c>
      <c r="K686" s="3">
        <v>1</v>
      </c>
    </row>
    <row r="687" spans="1:11" x14ac:dyDescent="0.25">
      <c r="A687" s="3">
        <v>686</v>
      </c>
      <c r="B687" s="3">
        <v>519</v>
      </c>
      <c r="C687" s="3">
        <v>-513</v>
      </c>
      <c r="D687" s="3">
        <v>683</v>
      </c>
      <c r="E687" s="3">
        <v>5</v>
      </c>
      <c r="F687" s="3">
        <v>6</v>
      </c>
      <c r="G687" s="3">
        <v>700.74599999999998</v>
      </c>
      <c r="I687" s="3">
        <v>685</v>
      </c>
      <c r="J687" s="3">
        <v>654</v>
      </c>
      <c r="K687" s="3">
        <v>1</v>
      </c>
    </row>
    <row r="688" spans="1:11" x14ac:dyDescent="0.25">
      <c r="A688" s="3">
        <v>687</v>
      </c>
      <c r="B688" s="3">
        <v>527</v>
      </c>
      <c r="C688" s="3">
        <v>489</v>
      </c>
      <c r="D688" s="3">
        <v>690</v>
      </c>
      <c r="E688" s="3">
        <v>5</v>
      </c>
      <c r="F688" s="3">
        <v>42</v>
      </c>
      <c r="G688" s="3">
        <v>701.45100000000002</v>
      </c>
      <c r="I688" s="3">
        <v>686</v>
      </c>
      <c r="J688" s="3">
        <v>668</v>
      </c>
      <c r="K688" s="3">
        <v>1</v>
      </c>
    </row>
    <row r="689" spans="1:11" x14ac:dyDescent="0.25">
      <c r="A689" s="3">
        <v>688</v>
      </c>
      <c r="B689" s="3">
        <v>529</v>
      </c>
      <c r="C689" s="3">
        <v>-22</v>
      </c>
      <c r="D689" s="3">
        <v>697</v>
      </c>
      <c r="E689" s="3">
        <v>5</v>
      </c>
      <c r="F689" s="3">
        <v>692</v>
      </c>
      <c r="G689" s="3">
        <v>705.26099999999997</v>
      </c>
      <c r="I689" s="3">
        <v>687</v>
      </c>
      <c r="J689" s="3">
        <v>656</v>
      </c>
      <c r="K689" s="3">
        <v>1</v>
      </c>
    </row>
    <row r="690" spans="1:11" x14ac:dyDescent="0.25">
      <c r="A690" s="3">
        <v>689</v>
      </c>
      <c r="B690" s="3">
        <v>530</v>
      </c>
      <c r="C690" s="3">
        <v>-355</v>
      </c>
      <c r="D690" s="3">
        <v>169</v>
      </c>
      <c r="E690" s="3">
        <v>4</v>
      </c>
      <c r="F690" s="3">
        <v>26</v>
      </c>
      <c r="G690" s="3">
        <v>707.38400000000001</v>
      </c>
      <c r="I690" s="3">
        <v>688</v>
      </c>
      <c r="J690" s="3">
        <v>676</v>
      </c>
      <c r="K690" s="3">
        <v>1</v>
      </c>
    </row>
    <row r="691" spans="1:11" x14ac:dyDescent="0.25">
      <c r="A691" s="3">
        <v>690</v>
      </c>
      <c r="B691" s="3">
        <v>530</v>
      </c>
      <c r="C691" s="3">
        <v>-329</v>
      </c>
      <c r="D691" s="3">
        <v>312</v>
      </c>
      <c r="E691" s="3">
        <v>4</v>
      </c>
      <c r="F691" s="3">
        <v>7</v>
      </c>
      <c r="G691" s="3">
        <v>708.93700000000001</v>
      </c>
      <c r="I691" s="3">
        <v>689</v>
      </c>
      <c r="J691" s="3">
        <v>680</v>
      </c>
      <c r="K691" s="3">
        <v>1</v>
      </c>
    </row>
    <row r="692" spans="1:11" x14ac:dyDescent="0.25">
      <c r="A692" s="3">
        <v>691</v>
      </c>
      <c r="B692" s="3">
        <v>531</v>
      </c>
      <c r="C692" s="3">
        <v>260</v>
      </c>
      <c r="D692" s="3">
        <v>524</v>
      </c>
      <c r="E692" s="3">
        <v>4</v>
      </c>
      <c r="F692" s="3">
        <v>2</v>
      </c>
      <c r="G692" s="3">
        <v>718.36599999999999</v>
      </c>
      <c r="I692" s="3">
        <v>691</v>
      </c>
      <c r="J692" s="3">
        <v>667</v>
      </c>
      <c r="K692" s="3">
        <v>1</v>
      </c>
    </row>
    <row r="693" spans="1:11" x14ac:dyDescent="0.25">
      <c r="A693" s="3">
        <v>692</v>
      </c>
      <c r="B693" s="3">
        <v>532</v>
      </c>
      <c r="C693" s="3">
        <v>-463</v>
      </c>
      <c r="D693" s="3">
        <v>684</v>
      </c>
      <c r="E693" s="3">
        <v>4</v>
      </c>
      <c r="F693" s="3">
        <v>687</v>
      </c>
      <c r="G693" s="3">
        <v>718.923</v>
      </c>
      <c r="I693" s="3">
        <v>692</v>
      </c>
      <c r="J693" s="3">
        <v>668</v>
      </c>
      <c r="K693" s="3">
        <v>1</v>
      </c>
    </row>
    <row r="694" spans="1:11" x14ac:dyDescent="0.25">
      <c r="A694" s="3">
        <v>693</v>
      </c>
      <c r="B694" s="3">
        <v>532</v>
      </c>
      <c r="C694" s="3">
        <v>267</v>
      </c>
      <c r="D694" s="3">
        <v>686</v>
      </c>
      <c r="E694" s="3">
        <v>4</v>
      </c>
      <c r="F694" s="3">
        <v>45</v>
      </c>
      <c r="G694" s="3">
        <v>725.30899999999997</v>
      </c>
      <c r="I694" s="3">
        <v>694</v>
      </c>
      <c r="J694" s="3">
        <v>660</v>
      </c>
      <c r="K694" s="3">
        <v>1</v>
      </c>
    </row>
    <row r="695" spans="1:11" x14ac:dyDescent="0.25">
      <c r="A695" s="3">
        <v>694</v>
      </c>
      <c r="B695" s="3">
        <v>533</v>
      </c>
      <c r="C695" s="3">
        <v>112</v>
      </c>
      <c r="D695" s="3">
        <v>688</v>
      </c>
      <c r="E695" s="3">
        <v>4</v>
      </c>
      <c r="F695" s="3">
        <v>686</v>
      </c>
      <c r="G695" s="3">
        <v>729.74699999999996</v>
      </c>
      <c r="I695" s="3">
        <v>695</v>
      </c>
      <c r="J695" s="3">
        <v>678</v>
      </c>
      <c r="K695" s="3">
        <v>1</v>
      </c>
    </row>
    <row r="696" spans="1:11" x14ac:dyDescent="0.25">
      <c r="A696" s="3">
        <v>695</v>
      </c>
      <c r="B696" s="3">
        <v>535</v>
      </c>
      <c r="C696" s="3">
        <v>61</v>
      </c>
      <c r="D696" s="3">
        <v>689</v>
      </c>
      <c r="E696" s="3">
        <v>4</v>
      </c>
      <c r="F696" s="3">
        <v>16</v>
      </c>
      <c r="G696" s="3">
        <v>732.59699999999998</v>
      </c>
      <c r="I696" s="3">
        <v>696</v>
      </c>
      <c r="J696" s="3">
        <v>689</v>
      </c>
      <c r="K696" s="3">
        <v>1</v>
      </c>
    </row>
    <row r="697" spans="1:11" x14ac:dyDescent="0.25">
      <c r="A697" s="3">
        <v>696</v>
      </c>
      <c r="B697" s="3">
        <v>536</v>
      </c>
      <c r="C697" s="3">
        <v>-364</v>
      </c>
      <c r="D697" s="3">
        <v>692</v>
      </c>
      <c r="E697" s="3">
        <v>4</v>
      </c>
      <c r="F697" s="3">
        <v>46</v>
      </c>
      <c r="G697" s="3">
        <v>736.45600000000002</v>
      </c>
      <c r="I697" s="3">
        <v>697</v>
      </c>
      <c r="J697" s="3">
        <v>661</v>
      </c>
      <c r="K697" s="3">
        <v>1</v>
      </c>
    </row>
    <row r="698" spans="1:11" x14ac:dyDescent="0.25">
      <c r="A698" s="3">
        <v>697</v>
      </c>
      <c r="B698" s="3">
        <v>538</v>
      </c>
      <c r="C698" s="3">
        <v>400</v>
      </c>
      <c r="D698" s="3">
        <v>695</v>
      </c>
      <c r="E698" s="3">
        <v>4</v>
      </c>
      <c r="F698" s="3">
        <v>4</v>
      </c>
      <c r="G698" s="3">
        <v>749.06899999999996</v>
      </c>
      <c r="I698" s="3">
        <v>698</v>
      </c>
      <c r="J698" s="3">
        <v>692</v>
      </c>
      <c r="K698" s="3">
        <v>1</v>
      </c>
    </row>
    <row r="699" spans="1:11" x14ac:dyDescent="0.25">
      <c r="A699" s="3">
        <v>698</v>
      </c>
      <c r="B699" s="3">
        <v>539</v>
      </c>
      <c r="C699" s="3">
        <v>322</v>
      </c>
      <c r="D699" s="3">
        <v>104</v>
      </c>
      <c r="E699" s="3">
        <v>3</v>
      </c>
      <c r="F699" s="3">
        <v>27</v>
      </c>
      <c r="G699" s="3">
        <v>751.428</v>
      </c>
      <c r="I699" s="3">
        <v>699</v>
      </c>
      <c r="J699" s="3">
        <v>677</v>
      </c>
      <c r="K699" s="3">
        <v>1</v>
      </c>
    </row>
    <row r="700" spans="1:11" x14ac:dyDescent="0.25">
      <c r="A700" s="3">
        <v>699</v>
      </c>
      <c r="B700" s="3">
        <v>540</v>
      </c>
      <c r="C700" s="3">
        <v>199</v>
      </c>
      <c r="D700" s="3">
        <v>687</v>
      </c>
      <c r="E700" s="3">
        <v>3</v>
      </c>
      <c r="F700" s="3">
        <v>12</v>
      </c>
      <c r="G700" s="3">
        <v>754.52300000000002</v>
      </c>
      <c r="I700" s="3">
        <v>700</v>
      </c>
      <c r="J700" s="3">
        <v>677</v>
      </c>
      <c r="K700" s="3">
        <v>1</v>
      </c>
    </row>
    <row r="701" spans="1:11" x14ac:dyDescent="0.25">
      <c r="A701" s="3">
        <v>700</v>
      </c>
      <c r="B701" s="3">
        <v>541</v>
      </c>
      <c r="C701" s="3">
        <v>212</v>
      </c>
      <c r="D701" s="3">
        <v>696</v>
      </c>
      <c r="E701" s="3">
        <v>3</v>
      </c>
      <c r="F701" s="3">
        <v>8</v>
      </c>
      <c r="G701" s="3">
        <v>763.72199999999998</v>
      </c>
      <c r="I701" s="3">
        <v>1</v>
      </c>
      <c r="J701" s="3">
        <v>0</v>
      </c>
      <c r="K701" s="3">
        <v>0</v>
      </c>
    </row>
  </sheetData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{3C151EF4-012D-0349-89F0-FAA00C326258}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{C1256239-A313-6644-B8BC-0D69EF7B66C1}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{43283495-B397-5A46-9137-BE41883A4DDF}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{4FF2757C-A14B-C548-998F-4E1B80B47D22}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{E22D3E34-55B7-3F45-A56E-950E0333FE04}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{A2041459-967D-6C4D-BED3-37C921CDFA69}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151EF4-012D-0349-89F0-FAA00C3262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1256239-A313-6644-B8BC-0D69EF7B6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43283495-B397-5A46-9137-BE41883A4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4FF2757C-A14B-C548-998F-4E1B80B47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E22D3E34-55B7-3F45-A56E-950E0333F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A2041459-967D-6C4D-BED3-37C921CDFA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701"/>
  <sheetViews>
    <sheetView workbookViewId="0">
      <pane ySplit="1" topLeftCell="A2" activePane="bottomLeft" state="frozen"/>
      <selection activeCell="O29" sqref="O29"/>
      <selection pane="bottomLeft" activeCell="P6" sqref="P6"/>
    </sheetView>
  </sheetViews>
  <sheetFormatPr baseColWidth="10" defaultRowHeight="15" x14ac:dyDescent="0.25"/>
  <cols>
    <col min="5" max="5" width="11.85546875" customWidth="1"/>
    <col min="7" max="7" width="12.42578125" customWidth="1"/>
    <col min="9" max="11" width="10.85546875" style="3"/>
    <col min="13" max="13" width="11.85546875" customWidth="1"/>
    <col min="14" max="14" width="17.28515625" style="3" customWidth="1"/>
    <col min="15" max="16" width="10.85546875" style="3"/>
    <col min="17" max="17" width="12.85546875" style="3" customWidth="1"/>
    <col min="19" max="19" width="16" customWidth="1"/>
  </cols>
  <sheetData>
    <row r="1" spans="1:17" s="2" customFormat="1" x14ac:dyDescent="0.25">
      <c r="A1" s="1" t="s">
        <v>0</v>
      </c>
      <c r="B1" s="10" t="s">
        <v>1</v>
      </c>
      <c r="C1" s="10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395</v>
      </c>
      <c r="E2" s="3">
        <v>26</v>
      </c>
      <c r="F2" s="4">
        <v>1</v>
      </c>
      <c r="G2" s="3">
        <v>0</v>
      </c>
      <c r="I2" s="5">
        <v>353</v>
      </c>
      <c r="J2" s="3">
        <v>0</v>
      </c>
      <c r="K2" s="3">
        <v>170</v>
      </c>
      <c r="M2" s="3">
        <v>0</v>
      </c>
      <c r="O2" s="3">
        <v>4963</v>
      </c>
      <c r="P2" s="3">
        <v>62</v>
      </c>
      <c r="Q2">
        <f t="shared" ref="Q2:Q6" si="0">100 * (O2/$O$2 - 1)</f>
        <v>0</v>
      </c>
    </row>
    <row r="3" spans="1:17" x14ac:dyDescent="0.25">
      <c r="A3" s="3">
        <v>2</v>
      </c>
      <c r="B3" s="3">
        <v>-549</v>
      </c>
      <c r="C3" s="3">
        <v>-514</v>
      </c>
      <c r="D3" s="3">
        <v>383</v>
      </c>
      <c r="E3" s="3">
        <v>24</v>
      </c>
      <c r="F3" s="4">
        <v>354</v>
      </c>
      <c r="G3" s="3">
        <v>31.953099999999999</v>
      </c>
      <c r="I3" s="4">
        <v>319</v>
      </c>
      <c r="J3" s="3">
        <v>352</v>
      </c>
      <c r="K3" s="3">
        <v>142</v>
      </c>
      <c r="M3" s="3">
        <v>1</v>
      </c>
      <c r="N3" s="3">
        <v>353</v>
      </c>
      <c r="O3" s="3">
        <v>5070</v>
      </c>
      <c r="P3" s="3">
        <v>304</v>
      </c>
      <c r="Q3">
        <f t="shared" si="0"/>
        <v>2.1559540600443183</v>
      </c>
    </row>
    <row r="4" spans="1:17" x14ac:dyDescent="0.25">
      <c r="A4" s="3">
        <v>3</v>
      </c>
      <c r="B4" s="3">
        <v>-549</v>
      </c>
      <c r="C4" s="3">
        <v>-270</v>
      </c>
      <c r="D4" s="3">
        <v>213</v>
      </c>
      <c r="E4" s="3">
        <v>23</v>
      </c>
      <c r="F4" s="4">
        <v>384</v>
      </c>
      <c r="G4" s="3">
        <v>46.1736</v>
      </c>
      <c r="I4" s="5">
        <v>358</v>
      </c>
      <c r="J4" s="3">
        <v>0</v>
      </c>
      <c r="K4" s="3">
        <v>133</v>
      </c>
      <c r="M4" s="3">
        <v>2</v>
      </c>
      <c r="N4" s="3" t="s">
        <v>14</v>
      </c>
      <c r="O4" s="3">
        <v>5175</v>
      </c>
      <c r="P4" s="3">
        <v>1065</v>
      </c>
      <c r="Q4">
        <f t="shared" si="0"/>
        <v>4.2716099133588648</v>
      </c>
    </row>
    <row r="5" spans="1:17" x14ac:dyDescent="0.25">
      <c r="A5" s="3">
        <v>4</v>
      </c>
      <c r="B5" s="3">
        <v>-549</v>
      </c>
      <c r="C5" s="3">
        <v>-177</v>
      </c>
      <c r="D5" s="3">
        <v>200</v>
      </c>
      <c r="E5" s="3">
        <v>22</v>
      </c>
      <c r="F5" s="4">
        <v>375</v>
      </c>
      <c r="G5" s="3">
        <v>52.773099999999999</v>
      </c>
      <c r="I5" s="5">
        <v>390</v>
      </c>
      <c r="J5" s="3">
        <v>0</v>
      </c>
      <c r="K5" s="3">
        <v>124</v>
      </c>
      <c r="M5" s="3">
        <v>3</v>
      </c>
      <c r="N5" s="3" t="s">
        <v>15</v>
      </c>
      <c r="O5" s="3">
        <v>5279</v>
      </c>
      <c r="P5" s="3">
        <v>2833</v>
      </c>
      <c r="Q5">
        <f t="shared" si="0"/>
        <v>6.3671166633084919</v>
      </c>
    </row>
    <row r="6" spans="1:17" x14ac:dyDescent="0.25">
      <c r="A6" s="3">
        <v>5</v>
      </c>
      <c r="B6" s="3">
        <v>-549</v>
      </c>
      <c r="C6" s="3">
        <v>450</v>
      </c>
      <c r="D6" s="3">
        <v>214</v>
      </c>
      <c r="E6" s="3">
        <v>22</v>
      </c>
      <c r="F6" s="4">
        <v>328</v>
      </c>
      <c r="G6" s="3">
        <v>56.515500000000003</v>
      </c>
      <c r="I6" s="3">
        <v>396</v>
      </c>
      <c r="J6" s="3">
        <v>389</v>
      </c>
      <c r="K6" s="3">
        <v>119</v>
      </c>
      <c r="M6" s="3">
        <v>4</v>
      </c>
      <c r="N6" s="3" t="s">
        <v>42</v>
      </c>
      <c r="O6" s="3">
        <v>5336</v>
      </c>
      <c r="P6" s="3">
        <v>4962</v>
      </c>
      <c r="Q6">
        <f t="shared" si="0"/>
        <v>7.5156155551078019</v>
      </c>
    </row>
    <row r="7" spans="1:17" x14ac:dyDescent="0.25">
      <c r="A7" s="3">
        <v>6</v>
      </c>
      <c r="B7" s="3">
        <v>-549</v>
      </c>
      <c r="C7" s="3">
        <v>484</v>
      </c>
      <c r="D7" s="3">
        <v>367</v>
      </c>
      <c r="E7" s="3">
        <v>22</v>
      </c>
      <c r="F7" s="4">
        <v>326</v>
      </c>
      <c r="G7" s="3">
        <v>59.203000000000003</v>
      </c>
      <c r="I7" s="3">
        <v>389</v>
      </c>
      <c r="J7" s="3">
        <v>0</v>
      </c>
      <c r="K7" s="3">
        <v>118</v>
      </c>
      <c r="M7" s="3">
        <v>5</v>
      </c>
      <c r="Q7"/>
    </row>
    <row r="8" spans="1:17" x14ac:dyDescent="0.25">
      <c r="A8" s="3">
        <v>7</v>
      </c>
      <c r="B8" s="3">
        <v>-548</v>
      </c>
      <c r="C8" s="3">
        <v>-401</v>
      </c>
      <c r="D8" s="3">
        <v>403</v>
      </c>
      <c r="E8" s="3">
        <v>22</v>
      </c>
      <c r="F8" s="4">
        <v>322</v>
      </c>
      <c r="G8" s="3">
        <v>66.309899999999999</v>
      </c>
      <c r="I8" s="3">
        <v>312</v>
      </c>
      <c r="J8" s="3">
        <v>0</v>
      </c>
      <c r="K8" s="3">
        <v>100</v>
      </c>
    </row>
    <row r="9" spans="1:17" x14ac:dyDescent="0.25">
      <c r="A9" s="3">
        <v>8</v>
      </c>
      <c r="B9" s="3">
        <v>-547</v>
      </c>
      <c r="C9" s="3">
        <v>-231</v>
      </c>
      <c r="D9" s="3">
        <v>98</v>
      </c>
      <c r="E9" s="3">
        <v>21</v>
      </c>
      <c r="F9" s="4">
        <v>372</v>
      </c>
      <c r="G9" s="3">
        <v>67.357299999999995</v>
      </c>
      <c r="I9" s="3">
        <v>271</v>
      </c>
      <c r="J9" s="3">
        <v>318</v>
      </c>
      <c r="K9" s="3">
        <v>98</v>
      </c>
    </row>
    <row r="10" spans="1:17" x14ac:dyDescent="0.25">
      <c r="A10" s="3">
        <v>9</v>
      </c>
      <c r="B10" s="3">
        <v>-543</v>
      </c>
      <c r="C10" s="3">
        <v>-245</v>
      </c>
      <c r="D10" s="3">
        <v>118</v>
      </c>
      <c r="E10" s="3">
        <v>21</v>
      </c>
      <c r="F10" s="4">
        <v>396</v>
      </c>
      <c r="G10" s="3">
        <v>69.856999999999999</v>
      </c>
      <c r="I10" s="3">
        <v>361</v>
      </c>
      <c r="J10" s="3">
        <v>357</v>
      </c>
      <c r="K10" s="3">
        <v>95</v>
      </c>
    </row>
    <row r="11" spans="1:17" x14ac:dyDescent="0.25">
      <c r="A11" s="3">
        <v>10</v>
      </c>
      <c r="B11" s="3">
        <v>-543</v>
      </c>
      <c r="C11" s="3">
        <v>283</v>
      </c>
      <c r="D11" s="3">
        <v>188</v>
      </c>
      <c r="E11" s="3">
        <v>21</v>
      </c>
      <c r="F11" s="4">
        <v>406</v>
      </c>
      <c r="G11" s="3">
        <v>74.330299999999994</v>
      </c>
      <c r="I11" s="3">
        <v>285</v>
      </c>
      <c r="J11" s="3">
        <v>311</v>
      </c>
      <c r="K11" s="3">
        <v>93</v>
      </c>
    </row>
    <row r="12" spans="1:17" x14ac:dyDescent="0.25">
      <c r="A12" s="3">
        <v>11</v>
      </c>
      <c r="B12" s="3">
        <v>-541</v>
      </c>
      <c r="C12" s="3">
        <v>278</v>
      </c>
      <c r="D12" s="3">
        <v>229</v>
      </c>
      <c r="E12" s="3">
        <v>21</v>
      </c>
      <c r="F12" s="4">
        <v>401</v>
      </c>
      <c r="G12" s="3">
        <v>78.771799999999999</v>
      </c>
      <c r="I12" s="3">
        <v>240</v>
      </c>
      <c r="J12" s="3">
        <v>284</v>
      </c>
      <c r="K12" s="3">
        <v>89</v>
      </c>
    </row>
    <row r="13" spans="1:17" x14ac:dyDescent="0.25">
      <c r="A13" s="3">
        <v>12</v>
      </c>
      <c r="B13" s="3">
        <v>-540</v>
      </c>
      <c r="C13" s="3">
        <v>-376</v>
      </c>
      <c r="D13" s="3">
        <v>236</v>
      </c>
      <c r="E13" s="3">
        <v>21</v>
      </c>
      <c r="F13" s="4">
        <v>336</v>
      </c>
      <c r="G13" s="3">
        <v>84.053600000000003</v>
      </c>
      <c r="I13" s="3">
        <v>347</v>
      </c>
      <c r="J13" s="3">
        <v>360</v>
      </c>
      <c r="K13" s="3">
        <v>85</v>
      </c>
    </row>
    <row r="14" spans="1:17" x14ac:dyDescent="0.25">
      <c r="A14" s="3">
        <v>13</v>
      </c>
      <c r="B14" s="3">
        <v>-539</v>
      </c>
      <c r="C14" s="3">
        <v>-521</v>
      </c>
      <c r="D14" s="3">
        <v>270</v>
      </c>
      <c r="E14" s="3">
        <v>21</v>
      </c>
      <c r="F14" s="4">
        <v>412</v>
      </c>
      <c r="G14" s="3">
        <v>85.070599999999999</v>
      </c>
      <c r="I14" s="3">
        <v>307</v>
      </c>
      <c r="J14" s="3">
        <v>346</v>
      </c>
      <c r="K14" s="3">
        <v>82</v>
      </c>
    </row>
    <row r="15" spans="1:17" x14ac:dyDescent="0.25">
      <c r="A15" s="3">
        <v>14</v>
      </c>
      <c r="B15" s="3">
        <v>-539</v>
      </c>
      <c r="C15" s="3">
        <v>-69</v>
      </c>
      <c r="D15" s="3">
        <v>380</v>
      </c>
      <c r="E15" s="3">
        <v>21</v>
      </c>
      <c r="F15" s="4">
        <v>415</v>
      </c>
      <c r="G15" s="3">
        <v>93.300600000000003</v>
      </c>
      <c r="I15" s="3">
        <v>421</v>
      </c>
      <c r="J15" s="3">
        <v>395</v>
      </c>
      <c r="K15" s="3">
        <v>81</v>
      </c>
    </row>
    <row r="16" spans="1:17" x14ac:dyDescent="0.25">
      <c r="A16" s="3">
        <v>15</v>
      </c>
      <c r="B16" s="3">
        <v>-535</v>
      </c>
      <c r="C16" s="3">
        <v>341</v>
      </c>
      <c r="D16" s="3">
        <v>390</v>
      </c>
      <c r="E16" s="3">
        <v>21</v>
      </c>
      <c r="F16" s="4">
        <v>424</v>
      </c>
      <c r="G16" s="3">
        <v>101.514</v>
      </c>
      <c r="I16" s="3">
        <v>464</v>
      </c>
      <c r="J16" s="3">
        <v>420</v>
      </c>
      <c r="K16" s="3">
        <v>80</v>
      </c>
    </row>
    <row r="17" spans="1:15" x14ac:dyDescent="0.25">
      <c r="A17" s="3">
        <v>16</v>
      </c>
      <c r="B17" s="3">
        <v>-529</v>
      </c>
      <c r="C17" s="3">
        <v>-367</v>
      </c>
      <c r="D17" s="3">
        <v>401</v>
      </c>
      <c r="E17" s="3">
        <v>21</v>
      </c>
      <c r="F17" s="4">
        <v>388</v>
      </c>
      <c r="G17" s="3">
        <v>102.083</v>
      </c>
      <c r="I17" s="3">
        <v>431</v>
      </c>
      <c r="J17" s="3">
        <v>388</v>
      </c>
      <c r="K17" s="3">
        <v>78</v>
      </c>
    </row>
    <row r="18" spans="1:15" x14ac:dyDescent="0.25">
      <c r="A18" s="3">
        <v>17</v>
      </c>
      <c r="B18" s="3">
        <v>-528</v>
      </c>
      <c r="C18" s="3">
        <v>-51</v>
      </c>
      <c r="D18" s="3">
        <v>409</v>
      </c>
      <c r="E18" s="3">
        <v>21</v>
      </c>
      <c r="F18" s="4">
        <v>349</v>
      </c>
      <c r="G18" s="3">
        <v>109.142</v>
      </c>
      <c r="I18" s="3">
        <v>203</v>
      </c>
      <c r="J18" s="3">
        <v>239</v>
      </c>
      <c r="K18" s="3">
        <v>77</v>
      </c>
    </row>
    <row r="19" spans="1:15" x14ac:dyDescent="0.25">
      <c r="A19" s="3">
        <v>18</v>
      </c>
      <c r="B19" s="3">
        <v>-526</v>
      </c>
      <c r="C19" s="3">
        <v>-213</v>
      </c>
      <c r="D19" s="3">
        <v>423</v>
      </c>
      <c r="E19" s="3">
        <v>21</v>
      </c>
      <c r="F19" s="4">
        <v>303</v>
      </c>
      <c r="G19" s="3">
        <v>110.018</v>
      </c>
      <c r="I19" s="3">
        <v>250</v>
      </c>
      <c r="J19" s="3">
        <v>270</v>
      </c>
      <c r="K19" s="3">
        <v>70</v>
      </c>
    </row>
    <row r="20" spans="1:15" x14ac:dyDescent="0.25">
      <c r="A20" s="3">
        <v>19</v>
      </c>
      <c r="B20" s="3">
        <v>-523</v>
      </c>
      <c r="C20" s="3">
        <v>206</v>
      </c>
      <c r="D20" s="3">
        <v>40</v>
      </c>
      <c r="E20" s="3">
        <v>20</v>
      </c>
      <c r="F20" s="4">
        <v>418</v>
      </c>
      <c r="G20" s="3">
        <v>112.004</v>
      </c>
      <c r="I20" s="3">
        <v>255</v>
      </c>
      <c r="J20" s="3">
        <v>249</v>
      </c>
      <c r="K20" s="3">
        <v>66</v>
      </c>
    </row>
    <row r="21" spans="1:15" x14ac:dyDescent="0.25">
      <c r="A21" s="3">
        <v>20</v>
      </c>
      <c r="B21" s="3">
        <v>-521</v>
      </c>
      <c r="C21" s="3">
        <v>-417</v>
      </c>
      <c r="D21" s="3">
        <v>130</v>
      </c>
      <c r="E21" s="3">
        <v>20</v>
      </c>
      <c r="F21" s="4">
        <v>432</v>
      </c>
      <c r="G21" s="3">
        <v>113.111</v>
      </c>
      <c r="I21" s="3">
        <v>226</v>
      </c>
      <c r="J21" s="3">
        <v>254</v>
      </c>
      <c r="K21" s="3">
        <v>65</v>
      </c>
    </row>
    <row r="22" spans="1:15" x14ac:dyDescent="0.25">
      <c r="A22" s="3">
        <v>21</v>
      </c>
      <c r="B22" s="3">
        <v>-516</v>
      </c>
      <c r="C22" s="3">
        <v>475</v>
      </c>
      <c r="D22" s="3">
        <v>294</v>
      </c>
      <c r="E22" s="3">
        <v>20</v>
      </c>
      <c r="F22" s="4">
        <v>312</v>
      </c>
      <c r="G22" s="3">
        <v>114.40300000000001</v>
      </c>
      <c r="I22" s="3">
        <v>281</v>
      </c>
      <c r="J22" s="3">
        <v>306</v>
      </c>
      <c r="K22" s="3">
        <v>60</v>
      </c>
    </row>
    <row r="23" spans="1:15" x14ac:dyDescent="0.25">
      <c r="A23" s="3">
        <v>22</v>
      </c>
      <c r="B23" s="3">
        <v>-514</v>
      </c>
      <c r="C23" s="3">
        <v>289</v>
      </c>
      <c r="D23" s="3">
        <v>413</v>
      </c>
      <c r="E23" s="3">
        <v>20</v>
      </c>
      <c r="F23" s="4">
        <v>391</v>
      </c>
      <c r="G23" s="3">
        <v>116.46899999999999</v>
      </c>
      <c r="I23" s="3">
        <v>189</v>
      </c>
      <c r="J23" s="3">
        <v>225</v>
      </c>
      <c r="K23" s="3">
        <v>49</v>
      </c>
    </row>
    <row r="24" spans="1:15" x14ac:dyDescent="0.25">
      <c r="A24" s="3">
        <v>23</v>
      </c>
      <c r="B24" s="3">
        <v>-512</v>
      </c>
      <c r="C24" s="3">
        <v>-194</v>
      </c>
      <c r="D24" s="3">
        <v>417</v>
      </c>
      <c r="E24" s="3">
        <v>20</v>
      </c>
      <c r="F24" s="4">
        <v>423</v>
      </c>
      <c r="G24" s="3">
        <v>116.82899999999999</v>
      </c>
      <c r="I24" s="3">
        <v>153</v>
      </c>
      <c r="J24" s="3">
        <v>202</v>
      </c>
      <c r="K24" s="3">
        <v>46</v>
      </c>
    </row>
    <row r="25" spans="1:15" x14ac:dyDescent="0.25">
      <c r="A25" s="3">
        <v>24</v>
      </c>
      <c r="B25" s="3">
        <v>-512</v>
      </c>
      <c r="C25" s="3">
        <v>495</v>
      </c>
      <c r="D25" s="3">
        <v>418</v>
      </c>
      <c r="E25" s="3">
        <v>20</v>
      </c>
      <c r="F25" s="4">
        <v>345</v>
      </c>
      <c r="G25" s="3">
        <v>117.047</v>
      </c>
      <c r="I25" s="3">
        <v>472</v>
      </c>
      <c r="J25" s="3">
        <v>430</v>
      </c>
      <c r="K25" s="3">
        <v>44</v>
      </c>
    </row>
    <row r="26" spans="1:15" x14ac:dyDescent="0.25">
      <c r="A26" s="3">
        <v>25</v>
      </c>
      <c r="B26" s="3">
        <v>-510</v>
      </c>
      <c r="C26" s="3">
        <v>186</v>
      </c>
      <c r="D26" s="3">
        <v>445</v>
      </c>
      <c r="E26" s="3">
        <v>20</v>
      </c>
      <c r="F26" s="4">
        <v>379</v>
      </c>
      <c r="G26" s="3">
        <v>117.047</v>
      </c>
      <c r="I26" s="3">
        <v>232</v>
      </c>
      <c r="J26" s="3">
        <v>280</v>
      </c>
      <c r="K26" s="3">
        <v>39</v>
      </c>
    </row>
    <row r="27" spans="1:15" x14ac:dyDescent="0.25">
      <c r="A27" s="3">
        <v>26</v>
      </c>
      <c r="B27" s="3">
        <v>-509</v>
      </c>
      <c r="C27" s="3">
        <v>174</v>
      </c>
      <c r="D27" s="3">
        <v>565</v>
      </c>
      <c r="E27" s="3">
        <v>20</v>
      </c>
      <c r="F27" s="4">
        <v>434</v>
      </c>
      <c r="G27" s="3">
        <v>117.346</v>
      </c>
      <c r="I27" s="3">
        <v>397</v>
      </c>
      <c r="J27" s="3">
        <v>0</v>
      </c>
      <c r="K27" s="3">
        <v>39</v>
      </c>
    </row>
    <row r="28" spans="1:15" x14ac:dyDescent="0.25">
      <c r="A28" s="3">
        <v>27</v>
      </c>
      <c r="B28" s="3">
        <v>-506</v>
      </c>
      <c r="C28" s="3">
        <v>-181</v>
      </c>
      <c r="D28" s="3">
        <v>45</v>
      </c>
      <c r="E28" s="3">
        <v>19</v>
      </c>
      <c r="F28" s="4">
        <v>340</v>
      </c>
      <c r="G28" s="3">
        <v>117.953</v>
      </c>
      <c r="I28" s="3">
        <v>326</v>
      </c>
      <c r="J28" s="3">
        <v>318</v>
      </c>
      <c r="K28" s="3">
        <v>38</v>
      </c>
      <c r="M28" s="7" t="s">
        <v>0</v>
      </c>
      <c r="N28" s="7" t="s">
        <v>24</v>
      </c>
      <c r="O28" s="7" t="s">
        <v>25</v>
      </c>
    </row>
    <row r="29" spans="1:15" x14ac:dyDescent="0.25">
      <c r="A29" s="3">
        <v>28</v>
      </c>
      <c r="B29" s="3">
        <v>-506</v>
      </c>
      <c r="C29" s="3">
        <v>-167</v>
      </c>
      <c r="D29" s="3">
        <v>59</v>
      </c>
      <c r="E29" s="3">
        <v>19</v>
      </c>
      <c r="F29" s="4">
        <v>389</v>
      </c>
      <c r="G29" s="3">
        <v>119.883</v>
      </c>
      <c r="I29" s="3">
        <v>416</v>
      </c>
      <c r="J29" s="3">
        <v>388</v>
      </c>
      <c r="K29" s="3">
        <v>38</v>
      </c>
      <c r="M29" s="8">
        <v>700</v>
      </c>
      <c r="N29" s="8">
        <v>550</v>
      </c>
      <c r="O29" s="8">
        <v>3</v>
      </c>
    </row>
    <row r="30" spans="1:15" x14ac:dyDescent="0.25">
      <c r="A30" s="3">
        <v>29</v>
      </c>
      <c r="B30" s="3">
        <v>-505</v>
      </c>
      <c r="C30" s="3">
        <v>448</v>
      </c>
      <c r="D30" s="3">
        <v>66</v>
      </c>
      <c r="E30" s="3">
        <v>19</v>
      </c>
      <c r="F30" s="4">
        <v>343</v>
      </c>
      <c r="G30" s="3">
        <v>120.208</v>
      </c>
      <c r="I30" s="3">
        <v>440</v>
      </c>
      <c r="J30" s="3">
        <v>415</v>
      </c>
      <c r="K30" s="3">
        <v>37</v>
      </c>
    </row>
    <row r="31" spans="1:15" x14ac:dyDescent="0.25">
      <c r="A31" s="3">
        <v>30</v>
      </c>
      <c r="B31" s="3">
        <v>-504</v>
      </c>
      <c r="C31" s="3">
        <v>-387</v>
      </c>
      <c r="D31" s="3">
        <v>142</v>
      </c>
      <c r="E31" s="3">
        <v>19</v>
      </c>
      <c r="F31" s="4">
        <v>436</v>
      </c>
      <c r="G31" s="3">
        <v>121.202</v>
      </c>
      <c r="I31" s="3">
        <v>456</v>
      </c>
      <c r="J31" s="3">
        <v>463</v>
      </c>
      <c r="K31" s="3">
        <v>37</v>
      </c>
    </row>
    <row r="32" spans="1:15" x14ac:dyDescent="0.25">
      <c r="A32" s="3">
        <v>31</v>
      </c>
      <c r="B32" s="3">
        <v>-503</v>
      </c>
      <c r="C32" s="3">
        <v>-452</v>
      </c>
      <c r="D32" s="3">
        <v>169</v>
      </c>
      <c r="E32" s="3">
        <v>19</v>
      </c>
      <c r="F32" s="4">
        <v>330</v>
      </c>
      <c r="G32" s="3">
        <v>123.438</v>
      </c>
      <c r="I32" s="3">
        <v>490</v>
      </c>
      <c r="J32" s="3">
        <v>455</v>
      </c>
      <c r="K32" s="3">
        <v>36</v>
      </c>
    </row>
    <row r="33" spans="1:11" x14ac:dyDescent="0.25">
      <c r="A33" s="3">
        <v>32</v>
      </c>
      <c r="B33" s="3">
        <v>-503</v>
      </c>
      <c r="C33" s="3">
        <v>433</v>
      </c>
      <c r="D33" s="3">
        <v>179</v>
      </c>
      <c r="E33" s="3">
        <v>19</v>
      </c>
      <c r="F33" s="4">
        <v>387</v>
      </c>
      <c r="G33" s="3">
        <v>126.143</v>
      </c>
      <c r="I33" s="3">
        <v>112</v>
      </c>
      <c r="J33" s="3">
        <v>152</v>
      </c>
      <c r="K33" s="3">
        <v>33</v>
      </c>
    </row>
    <row r="34" spans="1:11" x14ac:dyDescent="0.25">
      <c r="A34" s="3">
        <v>33</v>
      </c>
      <c r="B34" s="3">
        <v>-502</v>
      </c>
      <c r="C34" s="3">
        <v>-248</v>
      </c>
      <c r="D34" s="3">
        <v>191</v>
      </c>
      <c r="E34" s="3">
        <v>19</v>
      </c>
      <c r="F34" s="4">
        <v>288</v>
      </c>
      <c r="G34" s="3">
        <v>129.29400000000001</v>
      </c>
      <c r="I34" s="3">
        <v>408</v>
      </c>
      <c r="J34" s="3">
        <v>395</v>
      </c>
      <c r="K34" s="3">
        <v>33</v>
      </c>
    </row>
    <row r="35" spans="1:11" x14ac:dyDescent="0.25">
      <c r="A35" s="3">
        <v>34</v>
      </c>
      <c r="B35" s="3">
        <v>-500</v>
      </c>
      <c r="C35" s="3">
        <v>180</v>
      </c>
      <c r="D35" s="3">
        <v>199</v>
      </c>
      <c r="E35" s="3">
        <v>19</v>
      </c>
      <c r="F35" s="4">
        <v>378</v>
      </c>
      <c r="G35" s="3">
        <v>130.50700000000001</v>
      </c>
      <c r="I35" s="3">
        <v>367</v>
      </c>
      <c r="J35" s="3">
        <v>357</v>
      </c>
      <c r="K35" s="3">
        <v>32</v>
      </c>
    </row>
    <row r="36" spans="1:11" x14ac:dyDescent="0.25">
      <c r="A36" s="3">
        <v>35</v>
      </c>
      <c r="B36" s="3">
        <v>-500</v>
      </c>
      <c r="C36" s="3">
        <v>357</v>
      </c>
      <c r="D36" s="3">
        <v>233</v>
      </c>
      <c r="E36" s="3">
        <v>19</v>
      </c>
      <c r="F36" s="4">
        <v>316</v>
      </c>
      <c r="G36" s="3">
        <v>131.36600000000001</v>
      </c>
      <c r="I36" s="3">
        <v>505</v>
      </c>
      <c r="J36" s="3">
        <v>471</v>
      </c>
      <c r="K36" s="3">
        <v>32</v>
      </c>
    </row>
    <row r="37" spans="1:11" x14ac:dyDescent="0.25">
      <c r="A37" s="3">
        <v>36</v>
      </c>
      <c r="B37" s="3">
        <v>-499</v>
      </c>
      <c r="C37" s="3">
        <v>-290</v>
      </c>
      <c r="D37" s="3">
        <v>269</v>
      </c>
      <c r="E37" s="3">
        <v>19</v>
      </c>
      <c r="F37" s="4">
        <v>305</v>
      </c>
      <c r="G37" s="3">
        <v>133.69</v>
      </c>
      <c r="I37" s="3">
        <v>415</v>
      </c>
      <c r="J37" s="3">
        <v>407</v>
      </c>
      <c r="K37" s="3">
        <v>31</v>
      </c>
    </row>
    <row r="38" spans="1:11" x14ac:dyDescent="0.25">
      <c r="A38" s="3">
        <v>37</v>
      </c>
      <c r="B38" s="3">
        <v>-495</v>
      </c>
      <c r="C38" s="3">
        <v>522</v>
      </c>
      <c r="D38" s="3">
        <v>363</v>
      </c>
      <c r="E38" s="3">
        <v>19</v>
      </c>
      <c r="F38" s="4">
        <v>405</v>
      </c>
      <c r="G38" s="3">
        <v>135.15199999999999</v>
      </c>
      <c r="I38" s="3">
        <v>555</v>
      </c>
      <c r="J38" s="3">
        <v>504</v>
      </c>
      <c r="K38" s="3">
        <v>31</v>
      </c>
    </row>
    <row r="39" spans="1:11" x14ac:dyDescent="0.25">
      <c r="A39" s="3">
        <v>38</v>
      </c>
      <c r="B39" s="3">
        <v>-492</v>
      </c>
      <c r="C39" s="3">
        <v>281</v>
      </c>
      <c r="D39" s="3">
        <v>371</v>
      </c>
      <c r="E39" s="3">
        <v>19</v>
      </c>
      <c r="F39" s="4">
        <v>280</v>
      </c>
      <c r="G39" s="3">
        <v>135.30000000000001</v>
      </c>
      <c r="I39" s="3">
        <v>422</v>
      </c>
      <c r="J39" s="3">
        <v>396</v>
      </c>
      <c r="K39" s="3">
        <v>30</v>
      </c>
    </row>
    <row r="40" spans="1:11" x14ac:dyDescent="0.25">
      <c r="A40" s="3">
        <v>39</v>
      </c>
      <c r="B40" s="3">
        <v>-489</v>
      </c>
      <c r="C40" s="3">
        <v>-434</v>
      </c>
      <c r="D40" s="3">
        <v>377</v>
      </c>
      <c r="E40" s="3">
        <v>19</v>
      </c>
      <c r="F40" s="4">
        <v>448</v>
      </c>
      <c r="G40" s="3">
        <v>136.03299999999999</v>
      </c>
      <c r="I40" s="3">
        <v>364</v>
      </c>
      <c r="J40" s="3">
        <v>366</v>
      </c>
      <c r="K40" s="3">
        <v>29</v>
      </c>
    </row>
    <row r="41" spans="1:11" x14ac:dyDescent="0.25">
      <c r="A41" s="3">
        <v>40</v>
      </c>
      <c r="B41" s="3">
        <v>-487</v>
      </c>
      <c r="C41" s="3">
        <v>-185</v>
      </c>
      <c r="D41" s="3">
        <v>411</v>
      </c>
      <c r="E41" s="3">
        <v>19</v>
      </c>
      <c r="F41" s="4">
        <v>385</v>
      </c>
      <c r="G41" s="3">
        <v>139.17599999999999</v>
      </c>
      <c r="I41" s="3">
        <v>452</v>
      </c>
      <c r="J41" s="3">
        <v>430</v>
      </c>
      <c r="K41" s="3">
        <v>29</v>
      </c>
    </row>
    <row r="42" spans="1:11" x14ac:dyDescent="0.25">
      <c r="A42" s="3">
        <v>41</v>
      </c>
      <c r="B42" s="3">
        <v>-485</v>
      </c>
      <c r="C42" s="3">
        <v>283</v>
      </c>
      <c r="D42" s="3">
        <v>419</v>
      </c>
      <c r="E42" s="3">
        <v>19</v>
      </c>
      <c r="F42" s="4">
        <v>446</v>
      </c>
      <c r="G42" s="3">
        <v>142.077</v>
      </c>
      <c r="I42" s="3">
        <v>417</v>
      </c>
      <c r="J42" s="3">
        <v>414</v>
      </c>
      <c r="K42" s="3">
        <v>28</v>
      </c>
    </row>
    <row r="43" spans="1:11" x14ac:dyDescent="0.25">
      <c r="A43" s="3">
        <v>42</v>
      </c>
      <c r="B43" s="3">
        <v>-483</v>
      </c>
      <c r="C43" s="3">
        <v>-323</v>
      </c>
      <c r="D43" s="3">
        <v>430</v>
      </c>
      <c r="E43" s="3">
        <v>19</v>
      </c>
      <c r="F43" s="4">
        <v>296</v>
      </c>
      <c r="G43" s="3">
        <v>142.27099999999999</v>
      </c>
      <c r="I43" s="3">
        <v>482</v>
      </c>
      <c r="J43" s="3">
        <v>451</v>
      </c>
      <c r="K43" s="3">
        <v>28</v>
      </c>
    </row>
    <row r="44" spans="1:11" x14ac:dyDescent="0.25">
      <c r="A44" s="3">
        <v>43</v>
      </c>
      <c r="B44" s="3">
        <v>-482</v>
      </c>
      <c r="C44" s="3">
        <v>82</v>
      </c>
      <c r="D44" s="3">
        <v>432</v>
      </c>
      <c r="E44" s="3">
        <v>19</v>
      </c>
      <c r="F44" s="5">
        <v>353</v>
      </c>
      <c r="G44" s="3">
        <v>144.41999999999999</v>
      </c>
      <c r="I44" s="3">
        <v>535</v>
      </c>
      <c r="J44" s="3">
        <v>489</v>
      </c>
      <c r="K44" s="3">
        <v>28</v>
      </c>
    </row>
    <row r="45" spans="1:11" x14ac:dyDescent="0.25">
      <c r="A45" s="3">
        <v>44</v>
      </c>
      <c r="B45" s="3">
        <v>-479</v>
      </c>
      <c r="C45" s="3">
        <v>224</v>
      </c>
      <c r="D45" s="3">
        <v>433</v>
      </c>
      <c r="E45" s="3">
        <v>19</v>
      </c>
      <c r="F45" s="3">
        <v>431</v>
      </c>
      <c r="G45" s="3">
        <v>159.101</v>
      </c>
      <c r="I45" s="3">
        <v>435</v>
      </c>
      <c r="J45" s="3">
        <v>421</v>
      </c>
      <c r="K45" s="3">
        <v>27</v>
      </c>
    </row>
    <row r="46" spans="1:11" x14ac:dyDescent="0.25">
      <c r="A46" s="3">
        <v>45</v>
      </c>
      <c r="B46" s="3">
        <v>-475</v>
      </c>
      <c r="C46" s="3">
        <v>-242</v>
      </c>
      <c r="D46" s="3">
        <v>436</v>
      </c>
      <c r="E46" s="3">
        <v>19</v>
      </c>
      <c r="F46" s="3">
        <v>451</v>
      </c>
      <c r="G46" s="3">
        <v>159.512</v>
      </c>
      <c r="I46" s="3">
        <v>458</v>
      </c>
      <c r="J46" s="3">
        <v>439</v>
      </c>
      <c r="K46" s="3">
        <v>27</v>
      </c>
    </row>
    <row r="47" spans="1:11" x14ac:dyDescent="0.25">
      <c r="A47" s="3">
        <v>46</v>
      </c>
      <c r="B47" s="3">
        <v>-475</v>
      </c>
      <c r="C47" s="3">
        <v>515</v>
      </c>
      <c r="D47" s="3">
        <v>594</v>
      </c>
      <c r="E47" s="3">
        <v>19</v>
      </c>
      <c r="F47" s="3">
        <v>461</v>
      </c>
      <c r="G47" s="3">
        <v>159.84100000000001</v>
      </c>
      <c r="I47" s="3">
        <v>487</v>
      </c>
      <c r="J47" s="3">
        <v>481</v>
      </c>
      <c r="K47" s="3">
        <v>27</v>
      </c>
    </row>
    <row r="48" spans="1:11" x14ac:dyDescent="0.25">
      <c r="A48" s="3">
        <v>47</v>
      </c>
      <c r="B48" s="3">
        <v>-473</v>
      </c>
      <c r="C48" s="3">
        <v>103</v>
      </c>
      <c r="D48" s="3">
        <v>600</v>
      </c>
      <c r="E48" s="3">
        <v>19</v>
      </c>
      <c r="F48" s="3">
        <v>466</v>
      </c>
      <c r="G48" s="3">
        <v>160.15299999999999</v>
      </c>
      <c r="I48" s="3">
        <v>369</v>
      </c>
      <c r="J48" s="3">
        <v>363</v>
      </c>
      <c r="K48" s="3">
        <v>26</v>
      </c>
    </row>
    <row r="49" spans="1:11" x14ac:dyDescent="0.25">
      <c r="A49" s="3">
        <v>48</v>
      </c>
      <c r="B49" s="3">
        <v>-471</v>
      </c>
      <c r="C49" s="3">
        <v>-246</v>
      </c>
      <c r="D49" s="3">
        <v>612</v>
      </c>
      <c r="E49" s="3">
        <v>19</v>
      </c>
      <c r="F49" s="3">
        <v>404</v>
      </c>
      <c r="G49" s="3">
        <v>161.44999999999999</v>
      </c>
      <c r="I49" s="3">
        <v>485</v>
      </c>
      <c r="J49" s="3">
        <v>457</v>
      </c>
      <c r="K49" s="3">
        <v>26</v>
      </c>
    </row>
    <row r="50" spans="1:11" x14ac:dyDescent="0.25">
      <c r="A50" s="3">
        <v>49</v>
      </c>
      <c r="B50" s="3">
        <v>-469</v>
      </c>
      <c r="C50" s="3">
        <v>-461</v>
      </c>
      <c r="D50" s="3">
        <v>649</v>
      </c>
      <c r="E50" s="3">
        <v>19</v>
      </c>
      <c r="F50" s="3">
        <v>314</v>
      </c>
      <c r="G50" s="3">
        <v>164.83</v>
      </c>
      <c r="I50" s="3">
        <v>532</v>
      </c>
      <c r="J50" s="3">
        <v>486</v>
      </c>
      <c r="K50" s="3">
        <v>26</v>
      </c>
    </row>
    <row r="51" spans="1:11" x14ac:dyDescent="0.25">
      <c r="A51" s="3">
        <v>50</v>
      </c>
      <c r="B51" s="3">
        <v>-468</v>
      </c>
      <c r="C51" s="3">
        <v>-121</v>
      </c>
      <c r="D51" s="3">
        <v>27</v>
      </c>
      <c r="E51" s="3">
        <v>18</v>
      </c>
      <c r="F51" s="3">
        <v>332</v>
      </c>
      <c r="G51" s="3">
        <v>166.02699999999999</v>
      </c>
      <c r="I51" s="3">
        <v>181</v>
      </c>
      <c r="J51" s="3">
        <v>202</v>
      </c>
      <c r="K51" s="3">
        <v>25</v>
      </c>
    </row>
    <row r="52" spans="1:11" x14ac:dyDescent="0.25">
      <c r="A52" s="3">
        <v>51</v>
      </c>
      <c r="B52" s="3">
        <v>-465</v>
      </c>
      <c r="C52" s="3">
        <v>-110</v>
      </c>
      <c r="D52" s="3">
        <v>48</v>
      </c>
      <c r="E52" s="3">
        <v>18</v>
      </c>
      <c r="F52" s="3">
        <v>438</v>
      </c>
      <c r="G52" s="3">
        <v>166.42400000000001</v>
      </c>
      <c r="I52" s="3">
        <v>244</v>
      </c>
      <c r="J52" s="3">
        <v>270</v>
      </c>
      <c r="K52" s="3">
        <v>24</v>
      </c>
    </row>
    <row r="53" spans="1:11" x14ac:dyDescent="0.25">
      <c r="A53" s="3">
        <v>52</v>
      </c>
      <c r="B53" s="3">
        <v>-459</v>
      </c>
      <c r="C53" s="3">
        <v>334</v>
      </c>
      <c r="D53" s="3">
        <v>79</v>
      </c>
      <c r="E53" s="3">
        <v>18</v>
      </c>
      <c r="F53" s="3">
        <v>264</v>
      </c>
      <c r="G53" s="3">
        <v>166.589</v>
      </c>
      <c r="I53" s="3">
        <v>574</v>
      </c>
      <c r="J53" s="3">
        <v>534</v>
      </c>
      <c r="K53" s="3">
        <v>24</v>
      </c>
    </row>
    <row r="54" spans="1:11" x14ac:dyDescent="0.25">
      <c r="A54" s="3">
        <v>53</v>
      </c>
      <c r="B54" s="3">
        <v>-459</v>
      </c>
      <c r="C54" s="3">
        <v>415</v>
      </c>
      <c r="D54" s="3">
        <v>106</v>
      </c>
      <c r="E54" s="3">
        <v>18</v>
      </c>
      <c r="F54" s="3">
        <v>331</v>
      </c>
      <c r="G54" s="3">
        <v>167.28700000000001</v>
      </c>
      <c r="I54" s="3">
        <v>359</v>
      </c>
      <c r="J54" s="3">
        <v>352</v>
      </c>
      <c r="K54" s="3">
        <v>23</v>
      </c>
    </row>
    <row r="55" spans="1:11" x14ac:dyDescent="0.25">
      <c r="A55" s="3">
        <v>54</v>
      </c>
      <c r="B55" s="3">
        <v>-455</v>
      </c>
      <c r="C55" s="3">
        <v>-246</v>
      </c>
      <c r="D55" s="3">
        <v>110</v>
      </c>
      <c r="E55" s="3">
        <v>18</v>
      </c>
      <c r="F55" s="3">
        <v>430</v>
      </c>
      <c r="G55" s="3">
        <v>167.92</v>
      </c>
      <c r="I55" s="3">
        <v>210</v>
      </c>
      <c r="J55" s="3">
        <v>243</v>
      </c>
      <c r="K55" s="3">
        <v>22</v>
      </c>
    </row>
    <row r="56" spans="1:11" x14ac:dyDescent="0.25">
      <c r="A56" s="3">
        <v>55</v>
      </c>
      <c r="B56" s="3">
        <v>-454</v>
      </c>
      <c r="C56" s="3">
        <v>-141</v>
      </c>
      <c r="D56" s="3">
        <v>133</v>
      </c>
      <c r="E56" s="3">
        <v>18</v>
      </c>
      <c r="F56" s="3">
        <v>344</v>
      </c>
      <c r="G56" s="3">
        <v>169.65</v>
      </c>
      <c r="I56" s="3">
        <v>360</v>
      </c>
      <c r="J56" s="3">
        <v>368</v>
      </c>
      <c r="K56" s="3">
        <v>22</v>
      </c>
    </row>
    <row r="57" spans="1:11" x14ac:dyDescent="0.25">
      <c r="A57" s="3">
        <v>56</v>
      </c>
      <c r="B57" s="3">
        <v>-451</v>
      </c>
      <c r="C57" s="3">
        <v>18</v>
      </c>
      <c r="D57" s="3">
        <v>143</v>
      </c>
      <c r="E57" s="3">
        <v>18</v>
      </c>
      <c r="F57" s="3">
        <v>473</v>
      </c>
      <c r="G57" s="3">
        <v>171.572</v>
      </c>
      <c r="I57" s="3">
        <v>291</v>
      </c>
      <c r="J57" s="3">
        <v>325</v>
      </c>
      <c r="K57" s="3">
        <v>21</v>
      </c>
    </row>
    <row r="58" spans="1:11" x14ac:dyDescent="0.25">
      <c r="A58" s="3">
        <v>57</v>
      </c>
      <c r="B58" s="3">
        <v>-451</v>
      </c>
      <c r="C58" s="3">
        <v>374</v>
      </c>
      <c r="D58" s="3">
        <v>144</v>
      </c>
      <c r="E58" s="3">
        <v>18</v>
      </c>
      <c r="F58" s="3">
        <v>450</v>
      </c>
      <c r="G58" s="3">
        <v>172.2</v>
      </c>
      <c r="I58" s="3">
        <v>54</v>
      </c>
      <c r="J58" s="3">
        <v>111</v>
      </c>
      <c r="K58" s="3">
        <v>20</v>
      </c>
    </row>
    <row r="59" spans="1:11" x14ac:dyDescent="0.25">
      <c r="A59" s="3">
        <v>58</v>
      </c>
      <c r="B59" s="3">
        <v>-446</v>
      </c>
      <c r="C59" s="3">
        <v>83</v>
      </c>
      <c r="D59" s="3">
        <v>158</v>
      </c>
      <c r="E59" s="3">
        <v>18</v>
      </c>
      <c r="F59" s="3">
        <v>364</v>
      </c>
      <c r="G59" s="3">
        <v>174.072</v>
      </c>
      <c r="I59" s="3">
        <v>167</v>
      </c>
      <c r="J59" s="3">
        <v>209</v>
      </c>
      <c r="K59" s="3">
        <v>20</v>
      </c>
    </row>
    <row r="60" spans="1:11" x14ac:dyDescent="0.25">
      <c r="A60" s="3">
        <v>59</v>
      </c>
      <c r="B60" s="3">
        <v>-446</v>
      </c>
      <c r="C60" s="3">
        <v>484</v>
      </c>
      <c r="D60" s="3">
        <v>215</v>
      </c>
      <c r="E60" s="3">
        <v>18</v>
      </c>
      <c r="F60" s="3">
        <v>360</v>
      </c>
      <c r="G60" s="3">
        <v>178.02500000000001</v>
      </c>
      <c r="I60" s="3">
        <v>504</v>
      </c>
      <c r="J60" s="3">
        <v>463</v>
      </c>
      <c r="K60" s="3">
        <v>20</v>
      </c>
    </row>
    <row r="61" spans="1:11" x14ac:dyDescent="0.25">
      <c r="A61" s="3">
        <v>60</v>
      </c>
      <c r="B61" s="3">
        <v>-442</v>
      </c>
      <c r="C61" s="3">
        <v>151</v>
      </c>
      <c r="D61" s="3">
        <v>227</v>
      </c>
      <c r="E61" s="3">
        <v>18</v>
      </c>
      <c r="F61" s="3">
        <v>443</v>
      </c>
      <c r="G61" s="3">
        <v>178.24100000000001</v>
      </c>
      <c r="I61" s="3">
        <v>270</v>
      </c>
      <c r="J61" s="3">
        <v>290</v>
      </c>
      <c r="K61" s="3">
        <v>19</v>
      </c>
    </row>
    <row r="62" spans="1:11" x14ac:dyDescent="0.25">
      <c r="A62" s="3">
        <v>61</v>
      </c>
      <c r="B62" s="3">
        <v>-440</v>
      </c>
      <c r="C62" s="3">
        <v>-118</v>
      </c>
      <c r="D62" s="3">
        <v>241</v>
      </c>
      <c r="E62" s="3">
        <v>18</v>
      </c>
      <c r="F62" s="3">
        <v>292</v>
      </c>
      <c r="G62" s="3">
        <v>178.99700000000001</v>
      </c>
      <c r="I62" s="3">
        <v>345</v>
      </c>
      <c r="J62" s="3">
        <v>358</v>
      </c>
      <c r="K62" s="3">
        <v>19</v>
      </c>
    </row>
    <row r="63" spans="1:11" x14ac:dyDescent="0.25">
      <c r="A63" s="3">
        <v>62</v>
      </c>
      <c r="B63" s="3">
        <v>-439</v>
      </c>
      <c r="C63" s="3">
        <v>-39</v>
      </c>
      <c r="D63" s="3">
        <v>255</v>
      </c>
      <c r="E63" s="3">
        <v>18</v>
      </c>
      <c r="F63" s="3">
        <v>456</v>
      </c>
      <c r="G63" s="3">
        <v>179.83600000000001</v>
      </c>
      <c r="I63" s="3">
        <v>550</v>
      </c>
      <c r="J63" s="3">
        <v>503</v>
      </c>
      <c r="K63" s="3">
        <v>19</v>
      </c>
    </row>
    <row r="64" spans="1:11" x14ac:dyDescent="0.25">
      <c r="A64" s="3">
        <v>63</v>
      </c>
      <c r="B64" s="3">
        <v>-438</v>
      </c>
      <c r="C64" s="3">
        <v>-438</v>
      </c>
      <c r="D64" s="3">
        <v>283</v>
      </c>
      <c r="E64" s="3">
        <v>18</v>
      </c>
      <c r="F64" s="3">
        <v>321</v>
      </c>
      <c r="G64" s="3">
        <v>181.06899999999999</v>
      </c>
      <c r="I64" s="3">
        <v>280</v>
      </c>
      <c r="J64" s="3">
        <v>269</v>
      </c>
      <c r="K64" s="3">
        <v>18</v>
      </c>
    </row>
    <row r="65" spans="1:11" x14ac:dyDescent="0.25">
      <c r="A65" s="3">
        <v>64</v>
      </c>
      <c r="B65" s="3">
        <v>-438</v>
      </c>
      <c r="C65" s="3">
        <v>-226</v>
      </c>
      <c r="D65" s="3">
        <v>286</v>
      </c>
      <c r="E65" s="3">
        <v>18</v>
      </c>
      <c r="F65" s="3">
        <v>291</v>
      </c>
      <c r="G65" s="3">
        <v>182.33199999999999</v>
      </c>
      <c r="I65" s="3">
        <v>352</v>
      </c>
      <c r="J65" s="3">
        <v>344</v>
      </c>
      <c r="K65" s="3">
        <v>18</v>
      </c>
    </row>
    <row r="66" spans="1:11" x14ac:dyDescent="0.25">
      <c r="A66" s="3">
        <v>65</v>
      </c>
      <c r="B66" s="3">
        <v>-437</v>
      </c>
      <c r="C66" s="3">
        <v>-481</v>
      </c>
      <c r="D66" s="3">
        <v>359</v>
      </c>
      <c r="E66" s="3">
        <v>18</v>
      </c>
      <c r="F66" s="3">
        <v>369</v>
      </c>
      <c r="G66" s="3">
        <v>182.464</v>
      </c>
      <c r="I66" s="3">
        <v>468</v>
      </c>
      <c r="J66" s="3">
        <v>434</v>
      </c>
      <c r="K66" s="3">
        <v>18</v>
      </c>
    </row>
    <row r="67" spans="1:11" x14ac:dyDescent="0.25">
      <c r="A67" s="3">
        <v>66</v>
      </c>
      <c r="B67" s="3">
        <v>-436</v>
      </c>
      <c r="C67" s="3">
        <v>486</v>
      </c>
      <c r="D67" s="3">
        <v>406</v>
      </c>
      <c r="E67" s="3">
        <v>18</v>
      </c>
      <c r="F67" s="3">
        <v>481</v>
      </c>
      <c r="G67" s="3">
        <v>183.44800000000001</v>
      </c>
      <c r="I67" s="3">
        <v>598</v>
      </c>
      <c r="J67" s="3">
        <v>554</v>
      </c>
      <c r="K67" s="3">
        <v>18</v>
      </c>
    </row>
    <row r="68" spans="1:11" x14ac:dyDescent="0.25">
      <c r="A68" s="3">
        <v>67</v>
      </c>
      <c r="B68" s="3">
        <v>-435</v>
      </c>
      <c r="C68" s="3">
        <v>-101</v>
      </c>
      <c r="D68" s="3">
        <v>414</v>
      </c>
      <c r="E68" s="3">
        <v>18</v>
      </c>
      <c r="F68" s="3">
        <v>289</v>
      </c>
      <c r="G68" s="3">
        <v>184.04300000000001</v>
      </c>
      <c r="I68" s="3">
        <v>154</v>
      </c>
      <c r="J68" s="3">
        <v>180</v>
      </c>
      <c r="K68" s="3">
        <v>17</v>
      </c>
    </row>
    <row r="69" spans="1:11" x14ac:dyDescent="0.25">
      <c r="A69" s="3">
        <v>68</v>
      </c>
      <c r="B69" s="3">
        <v>-434</v>
      </c>
      <c r="C69" s="3">
        <v>528</v>
      </c>
      <c r="D69" s="3">
        <v>434</v>
      </c>
      <c r="E69" s="3">
        <v>18</v>
      </c>
      <c r="F69" s="3">
        <v>250</v>
      </c>
      <c r="G69" s="3">
        <v>184.09</v>
      </c>
      <c r="I69" s="3">
        <v>523</v>
      </c>
      <c r="J69" s="3">
        <v>467</v>
      </c>
      <c r="K69" s="3">
        <v>17</v>
      </c>
    </row>
    <row r="70" spans="1:11" x14ac:dyDescent="0.25">
      <c r="A70" s="3">
        <v>69</v>
      </c>
      <c r="B70" s="3">
        <v>-433</v>
      </c>
      <c r="C70" s="3">
        <v>186</v>
      </c>
      <c r="D70" s="3">
        <v>443</v>
      </c>
      <c r="E70" s="3">
        <v>18</v>
      </c>
      <c r="F70" s="3">
        <v>449</v>
      </c>
      <c r="G70" s="3">
        <v>185.45599999999999</v>
      </c>
      <c r="I70" s="3">
        <v>589</v>
      </c>
      <c r="J70" s="3">
        <v>549</v>
      </c>
      <c r="K70" s="3">
        <v>17</v>
      </c>
    </row>
    <row r="71" spans="1:11" x14ac:dyDescent="0.25">
      <c r="A71" s="3">
        <v>70</v>
      </c>
      <c r="B71" s="3">
        <v>-432</v>
      </c>
      <c r="C71" s="3">
        <v>-200</v>
      </c>
      <c r="D71" s="3">
        <v>449</v>
      </c>
      <c r="E71" s="3">
        <v>18</v>
      </c>
      <c r="F71" s="3">
        <v>255</v>
      </c>
      <c r="G71" s="3">
        <v>187.85599999999999</v>
      </c>
      <c r="I71" s="3">
        <v>246</v>
      </c>
      <c r="J71" s="3">
        <v>231</v>
      </c>
      <c r="K71" s="3">
        <v>16</v>
      </c>
    </row>
    <row r="72" spans="1:11" x14ac:dyDescent="0.25">
      <c r="A72" s="3">
        <v>71</v>
      </c>
      <c r="B72" s="3">
        <v>-432</v>
      </c>
      <c r="C72" s="3">
        <v>360</v>
      </c>
      <c r="D72" s="3">
        <v>457</v>
      </c>
      <c r="E72" s="3">
        <v>18</v>
      </c>
      <c r="F72" s="3">
        <v>279</v>
      </c>
      <c r="G72" s="3">
        <v>188.17500000000001</v>
      </c>
      <c r="I72" s="3">
        <v>299</v>
      </c>
      <c r="J72" s="3">
        <v>280</v>
      </c>
      <c r="K72" s="3">
        <v>16</v>
      </c>
    </row>
    <row r="73" spans="1:11" x14ac:dyDescent="0.25">
      <c r="A73" s="3">
        <v>72</v>
      </c>
      <c r="B73" s="3">
        <v>-430</v>
      </c>
      <c r="C73" s="3">
        <v>-207</v>
      </c>
      <c r="D73" s="3">
        <v>463</v>
      </c>
      <c r="E73" s="3">
        <v>18</v>
      </c>
      <c r="F73" s="3">
        <v>275</v>
      </c>
      <c r="G73" s="3">
        <v>189.62299999999999</v>
      </c>
      <c r="I73" s="3">
        <v>334</v>
      </c>
      <c r="J73" s="3">
        <v>325</v>
      </c>
      <c r="K73" s="3">
        <v>16</v>
      </c>
    </row>
    <row r="74" spans="1:11" x14ac:dyDescent="0.25">
      <c r="A74" s="3">
        <v>73</v>
      </c>
      <c r="B74" s="3">
        <v>-430</v>
      </c>
      <c r="C74" s="3">
        <v>-108</v>
      </c>
      <c r="D74" s="3">
        <v>464</v>
      </c>
      <c r="E74" s="3">
        <v>18</v>
      </c>
      <c r="F74" s="3">
        <v>457</v>
      </c>
      <c r="G74" s="3">
        <v>192.72</v>
      </c>
      <c r="I74" s="3">
        <v>436</v>
      </c>
      <c r="J74" s="3">
        <v>416</v>
      </c>
      <c r="K74" s="3">
        <v>16</v>
      </c>
    </row>
    <row r="75" spans="1:11" x14ac:dyDescent="0.25">
      <c r="A75" s="3">
        <v>74</v>
      </c>
      <c r="B75" s="3">
        <v>-430</v>
      </c>
      <c r="C75" s="3">
        <v>463</v>
      </c>
      <c r="D75" s="3">
        <v>477</v>
      </c>
      <c r="E75" s="3">
        <v>18</v>
      </c>
      <c r="F75" s="3">
        <v>416</v>
      </c>
      <c r="G75" s="3">
        <v>197.66900000000001</v>
      </c>
      <c r="I75" s="3">
        <v>489</v>
      </c>
      <c r="J75" s="3">
        <v>484</v>
      </c>
      <c r="K75" s="3">
        <v>16</v>
      </c>
    </row>
    <row r="76" spans="1:11" x14ac:dyDescent="0.25">
      <c r="A76" s="3">
        <v>75</v>
      </c>
      <c r="B76" s="3">
        <v>-429</v>
      </c>
      <c r="C76" s="3">
        <v>177</v>
      </c>
      <c r="D76" s="3">
        <v>482</v>
      </c>
      <c r="E76" s="3">
        <v>18</v>
      </c>
      <c r="F76" s="3">
        <v>281</v>
      </c>
      <c r="G76" s="3">
        <v>198.91</v>
      </c>
      <c r="I76" s="3">
        <v>538</v>
      </c>
      <c r="J76" s="3">
        <v>531</v>
      </c>
      <c r="K76" s="3">
        <v>16</v>
      </c>
    </row>
    <row r="77" spans="1:11" x14ac:dyDescent="0.25">
      <c r="A77" s="3">
        <v>76</v>
      </c>
      <c r="B77" s="3">
        <v>-426</v>
      </c>
      <c r="C77" s="3">
        <v>467</v>
      </c>
      <c r="D77" s="3">
        <v>496</v>
      </c>
      <c r="E77" s="3">
        <v>18</v>
      </c>
      <c r="F77" s="3">
        <v>257</v>
      </c>
      <c r="G77" s="3">
        <v>201.06200000000001</v>
      </c>
      <c r="I77" s="3">
        <v>221</v>
      </c>
      <c r="J77" s="3">
        <v>245</v>
      </c>
      <c r="K77" s="3">
        <v>15</v>
      </c>
    </row>
    <row r="78" spans="1:11" x14ac:dyDescent="0.25">
      <c r="A78" s="3">
        <v>77</v>
      </c>
      <c r="B78" s="3">
        <v>-424</v>
      </c>
      <c r="C78" s="3">
        <v>349</v>
      </c>
      <c r="D78" s="3">
        <v>503</v>
      </c>
      <c r="E78" s="3">
        <v>18</v>
      </c>
      <c r="F78" s="3">
        <v>480</v>
      </c>
      <c r="G78" s="3">
        <v>203.953</v>
      </c>
      <c r="I78" s="3">
        <v>264</v>
      </c>
      <c r="J78" s="3">
        <v>306</v>
      </c>
      <c r="K78" s="3">
        <v>15</v>
      </c>
    </row>
    <row r="79" spans="1:11" x14ac:dyDescent="0.25">
      <c r="A79" s="3">
        <v>78</v>
      </c>
      <c r="B79" s="3">
        <v>-423</v>
      </c>
      <c r="C79" s="3">
        <v>523</v>
      </c>
      <c r="D79" s="3">
        <v>504</v>
      </c>
      <c r="E79" s="3">
        <v>18</v>
      </c>
      <c r="F79" s="3">
        <v>333</v>
      </c>
      <c r="G79" s="3">
        <v>204.21600000000001</v>
      </c>
      <c r="I79" s="3">
        <v>478</v>
      </c>
      <c r="J79" s="3">
        <v>435</v>
      </c>
      <c r="K79" s="3">
        <v>15</v>
      </c>
    </row>
    <row r="80" spans="1:11" x14ac:dyDescent="0.25">
      <c r="A80" s="3">
        <v>79</v>
      </c>
      <c r="B80" s="3">
        <v>-422</v>
      </c>
      <c r="C80" s="3">
        <v>-189</v>
      </c>
      <c r="D80" s="3">
        <v>518</v>
      </c>
      <c r="E80" s="3">
        <v>18</v>
      </c>
      <c r="F80" s="3">
        <v>262</v>
      </c>
      <c r="G80" s="3">
        <v>204.685</v>
      </c>
      <c r="I80" s="3">
        <v>519</v>
      </c>
      <c r="J80" s="3">
        <v>488</v>
      </c>
      <c r="K80" s="3">
        <v>15</v>
      </c>
    </row>
    <row r="81" spans="1:11" x14ac:dyDescent="0.25">
      <c r="A81" s="3">
        <v>80</v>
      </c>
      <c r="B81" s="3">
        <v>-422</v>
      </c>
      <c r="C81" s="3">
        <v>310</v>
      </c>
      <c r="D81" s="3">
        <v>564</v>
      </c>
      <c r="E81" s="3">
        <v>18</v>
      </c>
      <c r="F81" s="3">
        <v>302</v>
      </c>
      <c r="G81" s="3">
        <v>205.91300000000001</v>
      </c>
      <c r="I81" s="3">
        <v>188</v>
      </c>
      <c r="J81" s="3">
        <v>188</v>
      </c>
      <c r="K81" s="3">
        <v>14</v>
      </c>
    </row>
    <row r="82" spans="1:11" x14ac:dyDescent="0.25">
      <c r="A82" s="3">
        <v>81</v>
      </c>
      <c r="B82" s="3">
        <v>-420</v>
      </c>
      <c r="C82" s="3">
        <v>-421</v>
      </c>
      <c r="D82" s="3">
        <v>566</v>
      </c>
      <c r="E82" s="3">
        <v>18</v>
      </c>
      <c r="F82" s="3">
        <v>362</v>
      </c>
      <c r="G82" s="3">
        <v>206.00200000000001</v>
      </c>
      <c r="I82" s="3">
        <v>506</v>
      </c>
      <c r="J82" s="3">
        <v>477</v>
      </c>
      <c r="K82" s="3">
        <v>14</v>
      </c>
    </row>
    <row r="83" spans="1:11" x14ac:dyDescent="0.25">
      <c r="A83" s="3">
        <v>82</v>
      </c>
      <c r="B83" s="3">
        <v>-417</v>
      </c>
      <c r="C83" s="3">
        <v>417</v>
      </c>
      <c r="D83" s="3">
        <v>583</v>
      </c>
      <c r="E83" s="3">
        <v>18</v>
      </c>
      <c r="F83" s="3">
        <v>247</v>
      </c>
      <c r="G83" s="3">
        <v>206.613</v>
      </c>
      <c r="I83" s="3">
        <v>533</v>
      </c>
      <c r="J83" s="3">
        <v>522</v>
      </c>
      <c r="K83" s="3">
        <v>14</v>
      </c>
    </row>
    <row r="84" spans="1:11" x14ac:dyDescent="0.25">
      <c r="A84" s="3">
        <v>83</v>
      </c>
      <c r="B84" s="3">
        <v>-417</v>
      </c>
      <c r="C84" s="3">
        <v>447</v>
      </c>
      <c r="D84" s="3">
        <v>592</v>
      </c>
      <c r="E84" s="3">
        <v>18</v>
      </c>
      <c r="F84" s="3">
        <v>267</v>
      </c>
      <c r="G84" s="3">
        <v>208.279</v>
      </c>
      <c r="I84" s="3">
        <v>147</v>
      </c>
      <c r="J84" s="3">
        <v>153</v>
      </c>
      <c r="K84" s="3">
        <v>13</v>
      </c>
    </row>
    <row r="85" spans="1:11" x14ac:dyDescent="0.25">
      <c r="A85" s="3">
        <v>84</v>
      </c>
      <c r="B85" s="3">
        <v>-414</v>
      </c>
      <c r="C85" s="3">
        <v>410</v>
      </c>
      <c r="D85" s="3">
        <v>53</v>
      </c>
      <c r="E85" s="3">
        <v>17</v>
      </c>
      <c r="F85" s="3">
        <v>241</v>
      </c>
      <c r="G85" s="3">
        <v>210.09</v>
      </c>
      <c r="I85" s="3">
        <v>227</v>
      </c>
      <c r="J85" s="3">
        <v>263</v>
      </c>
      <c r="K85" s="3">
        <v>13</v>
      </c>
    </row>
    <row r="86" spans="1:11" x14ac:dyDescent="0.25">
      <c r="A86" s="3">
        <v>85</v>
      </c>
      <c r="B86" s="3">
        <v>-412</v>
      </c>
      <c r="C86" s="3">
        <v>298</v>
      </c>
      <c r="D86" s="3">
        <v>54</v>
      </c>
      <c r="E86" s="3">
        <v>17</v>
      </c>
      <c r="F86" s="3">
        <v>465</v>
      </c>
      <c r="G86" s="3">
        <v>211.291</v>
      </c>
      <c r="I86" s="3">
        <v>517</v>
      </c>
      <c r="J86" s="3">
        <v>463</v>
      </c>
      <c r="K86" s="3">
        <v>13</v>
      </c>
    </row>
    <row r="87" spans="1:11" x14ac:dyDescent="0.25">
      <c r="A87" s="3">
        <v>86</v>
      </c>
      <c r="B87" s="3">
        <v>-411</v>
      </c>
      <c r="C87" s="3">
        <v>-148</v>
      </c>
      <c r="D87" s="3">
        <v>70</v>
      </c>
      <c r="E87" s="3">
        <v>17</v>
      </c>
      <c r="F87" s="3">
        <v>236</v>
      </c>
      <c r="G87" s="3">
        <v>211.81399999999999</v>
      </c>
      <c r="I87" s="3">
        <v>590</v>
      </c>
      <c r="J87" s="3">
        <v>537</v>
      </c>
      <c r="K87" s="3">
        <v>13</v>
      </c>
    </row>
    <row r="88" spans="1:11" x14ac:dyDescent="0.25">
      <c r="A88" s="3">
        <v>87</v>
      </c>
      <c r="B88" s="3">
        <v>-409</v>
      </c>
      <c r="C88" s="3">
        <v>-313</v>
      </c>
      <c r="D88" s="3">
        <v>108</v>
      </c>
      <c r="E88" s="3">
        <v>17</v>
      </c>
      <c r="F88" s="3">
        <v>499</v>
      </c>
      <c r="G88" s="3">
        <v>214.02099999999999</v>
      </c>
      <c r="I88" s="3">
        <v>94</v>
      </c>
      <c r="J88" s="3">
        <v>146</v>
      </c>
      <c r="K88" s="3">
        <v>12</v>
      </c>
    </row>
    <row r="89" spans="1:11" x14ac:dyDescent="0.25">
      <c r="A89" s="3">
        <v>88</v>
      </c>
      <c r="B89" s="3">
        <v>-406</v>
      </c>
      <c r="C89" s="3">
        <v>-543</v>
      </c>
      <c r="D89" s="3">
        <v>112</v>
      </c>
      <c r="E89" s="3">
        <v>17</v>
      </c>
      <c r="F89" s="3">
        <v>315</v>
      </c>
      <c r="G89" s="3">
        <v>214.441</v>
      </c>
      <c r="I89" s="3">
        <v>192</v>
      </c>
      <c r="J89" s="3">
        <v>226</v>
      </c>
      <c r="K89" s="3">
        <v>12</v>
      </c>
    </row>
    <row r="90" spans="1:11" x14ac:dyDescent="0.25">
      <c r="A90" s="3">
        <v>89</v>
      </c>
      <c r="B90" s="3">
        <v>-406</v>
      </c>
      <c r="C90" s="3">
        <v>319</v>
      </c>
      <c r="D90" s="3">
        <v>117</v>
      </c>
      <c r="E90" s="3">
        <v>17</v>
      </c>
      <c r="F90" s="3">
        <v>227</v>
      </c>
      <c r="G90" s="3">
        <v>215.05799999999999</v>
      </c>
      <c r="I90" s="3">
        <v>351</v>
      </c>
      <c r="J90" s="3">
        <v>333</v>
      </c>
      <c r="K90" s="3">
        <v>12</v>
      </c>
    </row>
    <row r="91" spans="1:11" x14ac:dyDescent="0.25">
      <c r="A91" s="3">
        <v>90</v>
      </c>
      <c r="B91" s="3">
        <v>-405</v>
      </c>
      <c r="C91" s="3">
        <v>289</v>
      </c>
      <c r="D91" s="3">
        <v>124</v>
      </c>
      <c r="E91" s="3">
        <v>17</v>
      </c>
      <c r="F91" s="3">
        <v>348</v>
      </c>
      <c r="G91" s="3">
        <v>216.68899999999999</v>
      </c>
      <c r="I91" s="3">
        <v>380</v>
      </c>
      <c r="J91" s="3">
        <v>351</v>
      </c>
      <c r="K91" s="3">
        <v>12</v>
      </c>
    </row>
    <row r="92" spans="1:11" x14ac:dyDescent="0.25">
      <c r="A92" s="3">
        <v>91</v>
      </c>
      <c r="B92" s="3">
        <v>-404</v>
      </c>
      <c r="C92" s="3">
        <v>-397</v>
      </c>
      <c r="D92" s="3">
        <v>127</v>
      </c>
      <c r="E92" s="3">
        <v>17</v>
      </c>
      <c r="F92" s="3">
        <v>482</v>
      </c>
      <c r="G92" s="3">
        <v>217.745</v>
      </c>
      <c r="I92" s="3">
        <v>562</v>
      </c>
      <c r="J92" s="3">
        <v>516</v>
      </c>
      <c r="K92" s="3">
        <v>12</v>
      </c>
    </row>
    <row r="93" spans="1:11" x14ac:dyDescent="0.25">
      <c r="A93" s="3">
        <v>92</v>
      </c>
      <c r="B93" s="3">
        <v>-401</v>
      </c>
      <c r="C93" s="3">
        <v>-381</v>
      </c>
      <c r="D93" s="3">
        <v>135</v>
      </c>
      <c r="E93" s="3">
        <v>17</v>
      </c>
      <c r="F93" s="3">
        <v>253</v>
      </c>
      <c r="G93" s="3">
        <v>218.83799999999999</v>
      </c>
      <c r="I93" s="3">
        <v>130</v>
      </c>
      <c r="J93" s="3">
        <v>191</v>
      </c>
      <c r="K93" s="3">
        <v>11</v>
      </c>
    </row>
    <row r="94" spans="1:11" x14ac:dyDescent="0.25">
      <c r="A94" s="3">
        <v>93</v>
      </c>
      <c r="B94" s="3">
        <v>-401</v>
      </c>
      <c r="C94" s="3">
        <v>162</v>
      </c>
      <c r="D94" s="3">
        <v>145</v>
      </c>
      <c r="E94" s="3">
        <v>17</v>
      </c>
      <c r="F94" s="3">
        <v>229</v>
      </c>
      <c r="G94" s="3">
        <v>219.256</v>
      </c>
      <c r="I94" s="3">
        <v>142</v>
      </c>
      <c r="J94" s="3">
        <v>188</v>
      </c>
      <c r="K94" s="3">
        <v>11</v>
      </c>
    </row>
    <row r="95" spans="1:11" x14ac:dyDescent="0.25">
      <c r="A95" s="3">
        <v>94</v>
      </c>
      <c r="B95" s="3">
        <v>-398</v>
      </c>
      <c r="C95" s="3">
        <v>-268</v>
      </c>
      <c r="D95" s="3">
        <v>149</v>
      </c>
      <c r="E95" s="3">
        <v>17</v>
      </c>
      <c r="F95" s="3">
        <v>454</v>
      </c>
      <c r="G95" s="3">
        <v>221.92099999999999</v>
      </c>
      <c r="I95" s="3">
        <v>207</v>
      </c>
      <c r="J95" s="3">
        <v>239</v>
      </c>
      <c r="K95" s="3">
        <v>11</v>
      </c>
    </row>
    <row r="96" spans="1:11" x14ac:dyDescent="0.25">
      <c r="A96" s="3">
        <v>95</v>
      </c>
      <c r="B96" s="3">
        <v>-396</v>
      </c>
      <c r="C96" s="3">
        <v>447</v>
      </c>
      <c r="D96" s="3">
        <v>154</v>
      </c>
      <c r="E96" s="3">
        <v>17</v>
      </c>
      <c r="F96" s="3">
        <v>260</v>
      </c>
      <c r="G96" s="3">
        <v>223.18199999999999</v>
      </c>
      <c r="I96" s="3">
        <v>219</v>
      </c>
      <c r="J96" s="3">
        <v>231</v>
      </c>
      <c r="K96" s="3">
        <v>11</v>
      </c>
    </row>
    <row r="97" spans="1:11" x14ac:dyDescent="0.25">
      <c r="A97" s="3">
        <v>96</v>
      </c>
      <c r="B97" s="3">
        <v>-395</v>
      </c>
      <c r="C97" s="3">
        <v>21</v>
      </c>
      <c r="D97" s="3">
        <v>156</v>
      </c>
      <c r="E97" s="3">
        <v>17</v>
      </c>
      <c r="F97" s="3">
        <v>218</v>
      </c>
      <c r="G97" s="3">
        <v>223.32300000000001</v>
      </c>
      <c r="I97" s="3">
        <v>96</v>
      </c>
      <c r="J97" s="3">
        <v>111</v>
      </c>
      <c r="K97" s="3">
        <v>10</v>
      </c>
    </row>
    <row r="98" spans="1:11" x14ac:dyDescent="0.25">
      <c r="A98" s="3">
        <v>97</v>
      </c>
      <c r="B98" s="3">
        <v>-392</v>
      </c>
      <c r="C98" s="3">
        <v>-326</v>
      </c>
      <c r="D98" s="3">
        <v>160</v>
      </c>
      <c r="E98" s="3">
        <v>17</v>
      </c>
      <c r="F98" s="3">
        <v>398</v>
      </c>
      <c r="G98" s="3">
        <v>228.72900000000001</v>
      </c>
      <c r="I98" s="3">
        <v>132</v>
      </c>
      <c r="J98" s="3">
        <v>188</v>
      </c>
      <c r="K98" s="3">
        <v>10</v>
      </c>
    </row>
    <row r="99" spans="1:11" x14ac:dyDescent="0.25">
      <c r="A99" s="3">
        <v>98</v>
      </c>
      <c r="B99" s="3">
        <v>-391</v>
      </c>
      <c r="C99" s="3">
        <v>-144</v>
      </c>
      <c r="D99" s="3">
        <v>162</v>
      </c>
      <c r="E99" s="3">
        <v>17</v>
      </c>
      <c r="F99" s="3">
        <v>365</v>
      </c>
      <c r="G99" s="3">
        <v>229.07900000000001</v>
      </c>
      <c r="I99" s="3">
        <v>191</v>
      </c>
      <c r="J99" s="3">
        <v>206</v>
      </c>
      <c r="K99" s="3">
        <v>10</v>
      </c>
    </row>
    <row r="100" spans="1:11" x14ac:dyDescent="0.25">
      <c r="A100" s="3">
        <v>99</v>
      </c>
      <c r="B100" s="3">
        <v>-388</v>
      </c>
      <c r="C100" s="3">
        <v>80</v>
      </c>
      <c r="D100" s="3">
        <v>171</v>
      </c>
      <c r="E100" s="3">
        <v>17</v>
      </c>
      <c r="F100" s="3">
        <v>215</v>
      </c>
      <c r="G100" s="3">
        <v>229.21799999999999</v>
      </c>
      <c r="I100" s="3">
        <v>198</v>
      </c>
      <c r="J100" s="3">
        <v>218</v>
      </c>
      <c r="K100" s="3">
        <v>10</v>
      </c>
    </row>
    <row r="101" spans="1:11" x14ac:dyDescent="0.25">
      <c r="A101" s="3">
        <v>100</v>
      </c>
      <c r="B101" s="3">
        <v>-388</v>
      </c>
      <c r="C101" s="3">
        <v>247</v>
      </c>
      <c r="D101" s="3">
        <v>180</v>
      </c>
      <c r="E101" s="3">
        <v>17</v>
      </c>
      <c r="F101" s="3">
        <v>492</v>
      </c>
      <c r="G101" s="3">
        <v>230.755</v>
      </c>
      <c r="I101" s="3">
        <v>443</v>
      </c>
      <c r="J101" s="3">
        <v>416</v>
      </c>
      <c r="K101" s="3">
        <v>10</v>
      </c>
    </row>
    <row r="102" spans="1:11" x14ac:dyDescent="0.25">
      <c r="A102" s="3">
        <v>101</v>
      </c>
      <c r="B102" s="3">
        <v>-387</v>
      </c>
      <c r="C102" s="3">
        <v>-515</v>
      </c>
      <c r="D102" s="3">
        <v>202</v>
      </c>
      <c r="E102" s="3">
        <v>17</v>
      </c>
      <c r="F102" s="3">
        <v>325</v>
      </c>
      <c r="G102" s="3">
        <v>231.64</v>
      </c>
      <c r="I102" s="3">
        <v>635</v>
      </c>
      <c r="J102" s="3">
        <v>588</v>
      </c>
      <c r="K102" s="3">
        <v>10</v>
      </c>
    </row>
    <row r="103" spans="1:11" x14ac:dyDescent="0.25">
      <c r="A103" s="3">
        <v>102</v>
      </c>
      <c r="B103" s="3">
        <v>-387</v>
      </c>
      <c r="C103" s="3">
        <v>-14</v>
      </c>
      <c r="D103" s="3">
        <v>209</v>
      </c>
      <c r="E103" s="3">
        <v>17</v>
      </c>
      <c r="F103" s="3">
        <v>214</v>
      </c>
      <c r="G103" s="3">
        <v>232.95699999999999</v>
      </c>
      <c r="I103" s="3">
        <v>113</v>
      </c>
      <c r="J103" s="3">
        <v>129</v>
      </c>
      <c r="K103" s="3">
        <v>9</v>
      </c>
    </row>
    <row r="104" spans="1:11" x14ac:dyDescent="0.25">
      <c r="A104" s="3">
        <v>103</v>
      </c>
      <c r="B104" s="3">
        <v>-383</v>
      </c>
      <c r="C104" s="3">
        <v>-291</v>
      </c>
      <c r="D104" s="3">
        <v>218</v>
      </c>
      <c r="E104" s="3">
        <v>17</v>
      </c>
      <c r="F104" s="3">
        <v>342</v>
      </c>
      <c r="G104" s="3">
        <v>233.636</v>
      </c>
      <c r="I104" s="3">
        <v>122</v>
      </c>
      <c r="J104" s="3">
        <v>141</v>
      </c>
      <c r="K104" s="3">
        <v>9</v>
      </c>
    </row>
    <row r="105" spans="1:11" x14ac:dyDescent="0.25">
      <c r="A105" s="3">
        <v>104</v>
      </c>
      <c r="B105" s="3">
        <v>-383</v>
      </c>
      <c r="C105" s="3">
        <v>-64</v>
      </c>
      <c r="D105" s="3">
        <v>219</v>
      </c>
      <c r="E105" s="3">
        <v>17</v>
      </c>
      <c r="F105" s="3">
        <v>463</v>
      </c>
      <c r="G105" s="3">
        <v>234.29300000000001</v>
      </c>
      <c r="I105" s="3">
        <v>201</v>
      </c>
      <c r="J105" s="3">
        <v>231</v>
      </c>
      <c r="K105" s="3">
        <v>9</v>
      </c>
    </row>
    <row r="106" spans="1:11" x14ac:dyDescent="0.25">
      <c r="A106" s="3">
        <v>105</v>
      </c>
      <c r="B106" s="3">
        <v>-383</v>
      </c>
      <c r="C106" s="3">
        <v>217</v>
      </c>
      <c r="D106" s="3">
        <v>235</v>
      </c>
      <c r="E106" s="3">
        <v>17</v>
      </c>
      <c r="F106" s="3">
        <v>269</v>
      </c>
      <c r="G106" s="3">
        <v>234.61699999999999</v>
      </c>
      <c r="I106" s="3">
        <v>323</v>
      </c>
      <c r="J106" s="3">
        <v>359</v>
      </c>
      <c r="K106" s="3">
        <v>9</v>
      </c>
    </row>
    <row r="107" spans="1:11" x14ac:dyDescent="0.25">
      <c r="A107" s="3">
        <v>106</v>
      </c>
      <c r="B107" s="3">
        <v>-381</v>
      </c>
      <c r="C107" s="3">
        <v>-134</v>
      </c>
      <c r="D107" s="3">
        <v>247</v>
      </c>
      <c r="E107" s="3">
        <v>17</v>
      </c>
      <c r="F107" s="3">
        <v>464</v>
      </c>
      <c r="G107" s="3">
        <v>238.673</v>
      </c>
      <c r="I107" s="3">
        <v>374</v>
      </c>
      <c r="J107" s="3">
        <v>379</v>
      </c>
      <c r="K107" s="3">
        <v>9</v>
      </c>
    </row>
    <row r="108" spans="1:11" x14ac:dyDescent="0.25">
      <c r="A108" s="3">
        <v>107</v>
      </c>
      <c r="B108" s="3">
        <v>-379</v>
      </c>
      <c r="C108" s="3">
        <v>-250</v>
      </c>
      <c r="D108" s="3">
        <v>253</v>
      </c>
      <c r="E108" s="3">
        <v>17</v>
      </c>
      <c r="F108" s="3">
        <v>506</v>
      </c>
      <c r="G108" s="3">
        <v>238.88300000000001</v>
      </c>
      <c r="I108" s="3">
        <v>470</v>
      </c>
      <c r="J108" s="3">
        <v>439</v>
      </c>
      <c r="K108" s="3">
        <v>9</v>
      </c>
    </row>
    <row r="109" spans="1:11" x14ac:dyDescent="0.25">
      <c r="A109" s="3">
        <v>108</v>
      </c>
      <c r="B109" s="3">
        <v>-379</v>
      </c>
      <c r="C109" s="3">
        <v>489</v>
      </c>
      <c r="D109" s="3">
        <v>278</v>
      </c>
      <c r="E109" s="3">
        <v>17</v>
      </c>
      <c r="F109" s="3">
        <v>213</v>
      </c>
      <c r="G109" s="3">
        <v>239.00800000000001</v>
      </c>
      <c r="I109" s="3">
        <v>475</v>
      </c>
      <c r="J109" s="3">
        <v>484</v>
      </c>
      <c r="K109" s="3">
        <v>9</v>
      </c>
    </row>
    <row r="110" spans="1:11" x14ac:dyDescent="0.25">
      <c r="A110" s="3">
        <v>109</v>
      </c>
      <c r="B110" s="3">
        <v>-377</v>
      </c>
      <c r="C110" s="3">
        <v>92</v>
      </c>
      <c r="D110" s="3">
        <v>300</v>
      </c>
      <c r="E110" s="3">
        <v>17</v>
      </c>
      <c r="F110" s="3">
        <v>233</v>
      </c>
      <c r="G110" s="3">
        <v>239.03299999999999</v>
      </c>
      <c r="I110" s="3">
        <v>502</v>
      </c>
      <c r="J110" s="3">
        <v>471</v>
      </c>
      <c r="K110" s="3">
        <v>9</v>
      </c>
    </row>
    <row r="111" spans="1:11" x14ac:dyDescent="0.25">
      <c r="A111" s="3">
        <v>110</v>
      </c>
      <c r="B111" s="3">
        <v>-377</v>
      </c>
      <c r="C111" s="3">
        <v>167</v>
      </c>
      <c r="D111" s="3">
        <v>302</v>
      </c>
      <c r="E111" s="3">
        <v>17</v>
      </c>
      <c r="F111" s="3">
        <v>458</v>
      </c>
      <c r="G111" s="3">
        <v>240.84200000000001</v>
      </c>
      <c r="I111" s="3">
        <v>582</v>
      </c>
      <c r="J111" s="3">
        <v>531</v>
      </c>
      <c r="K111" s="3">
        <v>9</v>
      </c>
    </row>
    <row r="112" spans="1:11" x14ac:dyDescent="0.25">
      <c r="A112" s="3">
        <v>111</v>
      </c>
      <c r="B112" s="3">
        <v>-376</v>
      </c>
      <c r="C112" s="3">
        <v>-389</v>
      </c>
      <c r="D112" s="3">
        <v>356</v>
      </c>
      <c r="E112" s="3">
        <v>17</v>
      </c>
      <c r="F112" s="3">
        <v>421</v>
      </c>
      <c r="G112" s="3">
        <v>241.232</v>
      </c>
      <c r="I112" s="3">
        <v>614</v>
      </c>
      <c r="J112" s="3">
        <v>573</v>
      </c>
      <c r="K112" s="3">
        <v>9</v>
      </c>
    </row>
    <row r="113" spans="1:11" x14ac:dyDescent="0.25">
      <c r="A113" s="3">
        <v>112</v>
      </c>
      <c r="B113" s="3">
        <v>-376</v>
      </c>
      <c r="C113" s="3">
        <v>492</v>
      </c>
      <c r="D113" s="3">
        <v>424</v>
      </c>
      <c r="E113" s="3">
        <v>17</v>
      </c>
      <c r="F113" s="3">
        <v>510</v>
      </c>
      <c r="G113" s="3">
        <v>241.58</v>
      </c>
      <c r="I113" s="3">
        <v>146</v>
      </c>
      <c r="J113" s="3">
        <v>166</v>
      </c>
      <c r="K113" s="3">
        <v>8</v>
      </c>
    </row>
    <row r="114" spans="1:11" x14ac:dyDescent="0.25">
      <c r="A114" s="3">
        <v>113</v>
      </c>
      <c r="B114" s="3">
        <v>-375</v>
      </c>
      <c r="C114" s="3">
        <v>208</v>
      </c>
      <c r="D114" s="3">
        <v>431</v>
      </c>
      <c r="E114" s="3">
        <v>17</v>
      </c>
      <c r="F114" s="3">
        <v>217</v>
      </c>
      <c r="G114" s="3">
        <v>242.70599999999999</v>
      </c>
      <c r="I114" s="3">
        <v>393</v>
      </c>
      <c r="J114" s="3">
        <v>350</v>
      </c>
      <c r="K114" s="3">
        <v>8</v>
      </c>
    </row>
    <row r="115" spans="1:11" x14ac:dyDescent="0.25">
      <c r="A115" s="3">
        <v>114</v>
      </c>
      <c r="B115" s="3">
        <v>-371</v>
      </c>
      <c r="C115" s="3">
        <v>-8</v>
      </c>
      <c r="D115" s="3">
        <v>437</v>
      </c>
      <c r="E115" s="3">
        <v>17</v>
      </c>
      <c r="F115" s="3">
        <v>268</v>
      </c>
      <c r="G115" s="3">
        <v>243.797</v>
      </c>
      <c r="I115" s="3">
        <v>406</v>
      </c>
      <c r="J115" s="3">
        <v>396</v>
      </c>
      <c r="K115" s="3">
        <v>8</v>
      </c>
    </row>
    <row r="116" spans="1:11" x14ac:dyDescent="0.25">
      <c r="A116" s="3">
        <v>115</v>
      </c>
      <c r="B116" s="3">
        <v>-370</v>
      </c>
      <c r="C116" s="3">
        <v>-523</v>
      </c>
      <c r="D116" s="3">
        <v>448</v>
      </c>
      <c r="E116" s="3">
        <v>17</v>
      </c>
      <c r="F116" s="3">
        <v>399</v>
      </c>
      <c r="G116" s="3">
        <v>244.09200000000001</v>
      </c>
      <c r="I116" s="3">
        <v>494</v>
      </c>
      <c r="J116" s="3">
        <v>463</v>
      </c>
      <c r="K116" s="3">
        <v>8</v>
      </c>
    </row>
    <row r="117" spans="1:11" x14ac:dyDescent="0.25">
      <c r="A117" s="3">
        <v>116</v>
      </c>
      <c r="B117" s="3">
        <v>-369</v>
      </c>
      <c r="C117" s="3">
        <v>524</v>
      </c>
      <c r="D117" s="3">
        <v>451</v>
      </c>
      <c r="E117" s="3">
        <v>17</v>
      </c>
      <c r="F117" s="3">
        <v>297</v>
      </c>
      <c r="G117" s="3">
        <v>244.31100000000001</v>
      </c>
      <c r="I117" s="3">
        <v>580</v>
      </c>
      <c r="J117" s="3">
        <v>573</v>
      </c>
      <c r="K117" s="3">
        <v>8</v>
      </c>
    </row>
    <row r="118" spans="1:11" x14ac:dyDescent="0.25">
      <c r="A118" s="3">
        <v>117</v>
      </c>
      <c r="B118" s="3">
        <v>-363</v>
      </c>
      <c r="C118" s="3">
        <v>134</v>
      </c>
      <c r="D118" s="3">
        <v>452</v>
      </c>
      <c r="E118" s="3">
        <v>17</v>
      </c>
      <c r="F118" s="3">
        <v>298</v>
      </c>
      <c r="G118" s="3">
        <v>244.80600000000001</v>
      </c>
      <c r="I118" s="3">
        <v>611</v>
      </c>
      <c r="J118" s="3">
        <v>589</v>
      </c>
      <c r="K118" s="3">
        <v>8</v>
      </c>
    </row>
    <row r="119" spans="1:11" x14ac:dyDescent="0.25">
      <c r="A119" s="3">
        <v>118</v>
      </c>
      <c r="B119" s="3">
        <v>-361</v>
      </c>
      <c r="C119" s="3">
        <v>-88</v>
      </c>
      <c r="D119" s="3">
        <v>454</v>
      </c>
      <c r="E119" s="3">
        <v>17</v>
      </c>
      <c r="F119" s="3">
        <v>467</v>
      </c>
      <c r="G119" s="3">
        <v>245.34899999999999</v>
      </c>
      <c r="I119" s="3">
        <v>57</v>
      </c>
      <c r="J119" s="3">
        <v>112</v>
      </c>
      <c r="K119" s="3">
        <v>7</v>
      </c>
    </row>
    <row r="120" spans="1:11" x14ac:dyDescent="0.25">
      <c r="A120" s="3">
        <v>119</v>
      </c>
      <c r="B120" s="3">
        <v>-360</v>
      </c>
      <c r="C120" s="3">
        <v>405</v>
      </c>
      <c r="D120" s="3">
        <v>458</v>
      </c>
      <c r="E120" s="3">
        <v>17</v>
      </c>
      <c r="F120" s="3">
        <v>462</v>
      </c>
      <c r="G120" s="3">
        <v>247.245</v>
      </c>
      <c r="I120" s="3">
        <v>69</v>
      </c>
      <c r="J120" s="3">
        <v>121</v>
      </c>
      <c r="K120" s="3">
        <v>7</v>
      </c>
    </row>
    <row r="121" spans="1:11" x14ac:dyDescent="0.25">
      <c r="A121" s="3">
        <v>120</v>
      </c>
      <c r="B121" s="3">
        <v>-359</v>
      </c>
      <c r="C121" s="3">
        <v>539</v>
      </c>
      <c r="D121" s="3">
        <v>467</v>
      </c>
      <c r="E121" s="3">
        <v>17</v>
      </c>
      <c r="F121" s="3">
        <v>386</v>
      </c>
      <c r="G121" s="3">
        <v>247.316</v>
      </c>
      <c r="I121" s="3">
        <v>79</v>
      </c>
      <c r="J121" s="3">
        <v>131</v>
      </c>
      <c r="K121" s="3">
        <v>7</v>
      </c>
    </row>
    <row r="122" spans="1:11" x14ac:dyDescent="0.25">
      <c r="A122" s="3">
        <v>121</v>
      </c>
      <c r="B122" s="3">
        <v>-355</v>
      </c>
      <c r="C122" s="3">
        <v>-395</v>
      </c>
      <c r="D122" s="3">
        <v>509</v>
      </c>
      <c r="E122" s="3">
        <v>17</v>
      </c>
      <c r="F122" s="3">
        <v>201</v>
      </c>
      <c r="G122" s="3">
        <v>249.73</v>
      </c>
      <c r="I122" s="3">
        <v>109</v>
      </c>
      <c r="J122" s="3">
        <v>145</v>
      </c>
      <c r="K122" s="3">
        <v>7</v>
      </c>
    </row>
    <row r="123" spans="1:11" x14ac:dyDescent="0.25">
      <c r="A123" s="3">
        <v>122</v>
      </c>
      <c r="B123" s="3">
        <v>-350</v>
      </c>
      <c r="C123" s="3">
        <v>116</v>
      </c>
      <c r="D123" s="3">
        <v>512</v>
      </c>
      <c r="E123" s="3">
        <v>17</v>
      </c>
      <c r="F123" s="3">
        <v>199</v>
      </c>
      <c r="G123" s="3">
        <v>251.00800000000001</v>
      </c>
      <c r="I123" s="3">
        <v>116</v>
      </c>
      <c r="J123" s="3">
        <v>152</v>
      </c>
      <c r="K123" s="3">
        <v>7</v>
      </c>
    </row>
    <row r="124" spans="1:11" x14ac:dyDescent="0.25">
      <c r="A124" s="3">
        <v>123</v>
      </c>
      <c r="B124" s="3">
        <v>-349</v>
      </c>
      <c r="C124" s="3">
        <v>-14</v>
      </c>
      <c r="D124" s="3">
        <v>546</v>
      </c>
      <c r="E124" s="3">
        <v>17</v>
      </c>
      <c r="F124" s="3">
        <v>460</v>
      </c>
      <c r="G124" s="3">
        <v>251.90899999999999</v>
      </c>
      <c r="I124" s="3">
        <v>126</v>
      </c>
      <c r="J124" s="3">
        <v>187</v>
      </c>
      <c r="K124" s="3">
        <v>7</v>
      </c>
    </row>
    <row r="125" spans="1:11" x14ac:dyDescent="0.25">
      <c r="A125" s="3">
        <v>124</v>
      </c>
      <c r="B125" s="3">
        <v>-349</v>
      </c>
      <c r="C125" s="3">
        <v>189</v>
      </c>
      <c r="D125" s="3">
        <v>554</v>
      </c>
      <c r="E125" s="3">
        <v>17</v>
      </c>
      <c r="F125" s="3">
        <v>484</v>
      </c>
      <c r="G125" s="3">
        <v>252.55699999999999</v>
      </c>
      <c r="I125" s="3">
        <v>342</v>
      </c>
      <c r="J125" s="3">
        <v>0</v>
      </c>
      <c r="K125" s="3">
        <v>7</v>
      </c>
    </row>
    <row r="126" spans="1:11" x14ac:dyDescent="0.25">
      <c r="A126" s="3">
        <v>125</v>
      </c>
      <c r="B126" s="3">
        <v>-347</v>
      </c>
      <c r="C126" s="3">
        <v>-533</v>
      </c>
      <c r="D126" s="3">
        <v>574</v>
      </c>
      <c r="E126" s="3">
        <v>17</v>
      </c>
      <c r="F126" s="3">
        <v>270</v>
      </c>
      <c r="G126" s="3">
        <v>253.21299999999999</v>
      </c>
      <c r="I126" s="3">
        <v>366</v>
      </c>
      <c r="J126" s="3">
        <v>359</v>
      </c>
      <c r="K126" s="3">
        <v>7</v>
      </c>
    </row>
    <row r="127" spans="1:11" x14ac:dyDescent="0.25">
      <c r="A127" s="3">
        <v>126</v>
      </c>
      <c r="B127" s="3">
        <v>-345</v>
      </c>
      <c r="C127" s="3">
        <v>-298</v>
      </c>
      <c r="D127" s="3">
        <v>575</v>
      </c>
      <c r="E127" s="3">
        <v>17</v>
      </c>
      <c r="F127" s="3">
        <v>237</v>
      </c>
      <c r="G127" s="3">
        <v>255</v>
      </c>
      <c r="I127" s="3">
        <v>425</v>
      </c>
      <c r="J127" s="3">
        <v>392</v>
      </c>
      <c r="K127" s="3">
        <v>7</v>
      </c>
    </row>
    <row r="128" spans="1:11" x14ac:dyDescent="0.25">
      <c r="A128" s="3">
        <v>127</v>
      </c>
      <c r="B128" s="3">
        <v>-345</v>
      </c>
      <c r="C128" s="3">
        <v>-129</v>
      </c>
      <c r="D128" s="3">
        <v>650</v>
      </c>
      <c r="E128" s="3">
        <v>17</v>
      </c>
      <c r="F128" s="3">
        <v>196</v>
      </c>
      <c r="G128" s="3">
        <v>256.33</v>
      </c>
      <c r="I128" s="3">
        <v>449</v>
      </c>
      <c r="J128" s="3">
        <v>442</v>
      </c>
      <c r="K128" s="3">
        <v>7</v>
      </c>
    </row>
    <row r="129" spans="1:11" x14ac:dyDescent="0.25">
      <c r="A129" s="3">
        <v>128</v>
      </c>
      <c r="B129" s="3">
        <v>-343</v>
      </c>
      <c r="C129" s="3">
        <v>-36</v>
      </c>
      <c r="D129" s="3">
        <v>658</v>
      </c>
      <c r="E129" s="3">
        <v>17</v>
      </c>
      <c r="F129" s="3">
        <v>374</v>
      </c>
      <c r="G129" s="3">
        <v>257.03100000000001</v>
      </c>
      <c r="I129" s="3">
        <v>534</v>
      </c>
      <c r="J129" s="3">
        <v>501</v>
      </c>
      <c r="K129" s="3">
        <v>7</v>
      </c>
    </row>
    <row r="130" spans="1:11" x14ac:dyDescent="0.25">
      <c r="A130" s="3">
        <v>129</v>
      </c>
      <c r="B130" s="3">
        <v>-342</v>
      </c>
      <c r="C130" s="3">
        <v>-373</v>
      </c>
      <c r="D130" s="3">
        <v>33</v>
      </c>
      <c r="E130" s="3">
        <v>16</v>
      </c>
      <c r="F130" s="3">
        <v>285</v>
      </c>
      <c r="G130" s="3">
        <v>259.73099999999999</v>
      </c>
      <c r="I130" s="3">
        <v>565</v>
      </c>
      <c r="J130" s="3">
        <v>532</v>
      </c>
      <c r="K130" s="3">
        <v>7</v>
      </c>
    </row>
    <row r="131" spans="1:11" x14ac:dyDescent="0.25">
      <c r="A131" s="3">
        <v>130</v>
      </c>
      <c r="B131" s="3">
        <v>-342</v>
      </c>
      <c r="C131" s="3">
        <v>-207</v>
      </c>
      <c r="D131" s="3">
        <v>55</v>
      </c>
      <c r="E131" s="3">
        <v>16</v>
      </c>
      <c r="F131" s="3">
        <v>274</v>
      </c>
      <c r="G131" s="3">
        <v>259.887</v>
      </c>
      <c r="I131" s="3">
        <v>602</v>
      </c>
      <c r="J131" s="3">
        <v>561</v>
      </c>
      <c r="K131" s="3">
        <v>7</v>
      </c>
    </row>
    <row r="132" spans="1:11" x14ac:dyDescent="0.25">
      <c r="A132" s="3">
        <v>131</v>
      </c>
      <c r="B132" s="3">
        <v>-342</v>
      </c>
      <c r="C132" s="3">
        <v>444</v>
      </c>
      <c r="D132" s="3">
        <v>74</v>
      </c>
      <c r="E132" s="3">
        <v>16</v>
      </c>
      <c r="F132" s="3">
        <v>442</v>
      </c>
      <c r="G132" s="3">
        <v>261.09399999999999</v>
      </c>
      <c r="I132" s="3">
        <v>42</v>
      </c>
      <c r="J132" s="3">
        <v>56</v>
      </c>
      <c r="K132" s="3">
        <v>6</v>
      </c>
    </row>
    <row r="133" spans="1:11" x14ac:dyDescent="0.25">
      <c r="A133" s="3">
        <v>132</v>
      </c>
      <c r="B133" s="3">
        <v>-340</v>
      </c>
      <c r="C133" s="3">
        <v>517</v>
      </c>
      <c r="D133" s="3">
        <v>76</v>
      </c>
      <c r="E133" s="3">
        <v>16</v>
      </c>
      <c r="F133" s="3">
        <v>200</v>
      </c>
      <c r="G133" s="3">
        <v>262.185</v>
      </c>
      <c r="I133" s="3">
        <v>83</v>
      </c>
      <c r="J133" s="3">
        <v>93</v>
      </c>
      <c r="K133" s="3">
        <v>6</v>
      </c>
    </row>
    <row r="134" spans="1:11" x14ac:dyDescent="0.25">
      <c r="A134" s="3">
        <v>133</v>
      </c>
      <c r="B134" s="3">
        <v>-339</v>
      </c>
      <c r="C134" s="3">
        <v>-166</v>
      </c>
      <c r="D134" s="3">
        <v>83</v>
      </c>
      <c r="E134" s="3">
        <v>16</v>
      </c>
      <c r="F134" s="3">
        <v>490</v>
      </c>
      <c r="G134" s="3">
        <v>263.05900000000003</v>
      </c>
      <c r="I134" s="3">
        <v>97</v>
      </c>
      <c r="J134" s="3">
        <v>115</v>
      </c>
      <c r="K134" s="3">
        <v>6</v>
      </c>
    </row>
    <row r="135" spans="1:11" x14ac:dyDescent="0.25">
      <c r="A135" s="3">
        <v>134</v>
      </c>
      <c r="B135" s="3">
        <v>-339</v>
      </c>
      <c r="C135" s="3">
        <v>118</v>
      </c>
      <c r="D135" s="3">
        <v>86</v>
      </c>
      <c r="E135" s="3">
        <v>16</v>
      </c>
      <c r="F135" s="3">
        <v>382</v>
      </c>
      <c r="G135" s="3">
        <v>263.75200000000001</v>
      </c>
      <c r="I135" s="3">
        <v>111</v>
      </c>
      <c r="J135" s="3">
        <v>166</v>
      </c>
      <c r="K135" s="3">
        <v>6</v>
      </c>
    </row>
    <row r="136" spans="1:11" x14ac:dyDescent="0.25">
      <c r="A136" s="3">
        <v>135</v>
      </c>
      <c r="B136" s="3">
        <v>-338</v>
      </c>
      <c r="C136" s="3">
        <v>-221</v>
      </c>
      <c r="D136" s="3">
        <v>94</v>
      </c>
      <c r="E136" s="3">
        <v>16</v>
      </c>
      <c r="F136" s="3">
        <v>188</v>
      </c>
      <c r="G136" s="3">
        <v>264.91500000000002</v>
      </c>
      <c r="I136" s="3">
        <v>151</v>
      </c>
      <c r="J136" s="3">
        <v>180</v>
      </c>
      <c r="K136" s="3">
        <v>6</v>
      </c>
    </row>
    <row r="137" spans="1:11" x14ac:dyDescent="0.25">
      <c r="A137" s="3">
        <v>136</v>
      </c>
      <c r="B137" s="3">
        <v>-338</v>
      </c>
      <c r="C137" s="3">
        <v>225</v>
      </c>
      <c r="D137" s="3">
        <v>107</v>
      </c>
      <c r="E137" s="3">
        <v>16</v>
      </c>
      <c r="F137" s="3">
        <v>337</v>
      </c>
      <c r="G137" s="3">
        <v>267.47899999999998</v>
      </c>
      <c r="I137" s="3">
        <v>152</v>
      </c>
      <c r="J137" s="3">
        <v>190</v>
      </c>
      <c r="K137" s="3">
        <v>6</v>
      </c>
    </row>
    <row r="138" spans="1:11" x14ac:dyDescent="0.25">
      <c r="A138" s="3">
        <v>137</v>
      </c>
      <c r="B138" s="3">
        <v>-337</v>
      </c>
      <c r="C138" s="3">
        <v>-444</v>
      </c>
      <c r="D138" s="3">
        <v>151</v>
      </c>
      <c r="E138" s="3">
        <v>16</v>
      </c>
      <c r="F138" s="3">
        <v>368</v>
      </c>
      <c r="G138" s="3">
        <v>268.315</v>
      </c>
      <c r="I138" s="3">
        <v>158</v>
      </c>
      <c r="J138" s="3">
        <v>200</v>
      </c>
      <c r="K138" s="3">
        <v>6</v>
      </c>
    </row>
    <row r="139" spans="1:11" x14ac:dyDescent="0.25">
      <c r="A139" s="3">
        <v>138</v>
      </c>
      <c r="B139" s="3">
        <v>-334</v>
      </c>
      <c r="C139" s="3">
        <v>-419</v>
      </c>
      <c r="D139" s="3">
        <v>152</v>
      </c>
      <c r="E139" s="3">
        <v>16</v>
      </c>
      <c r="F139" s="3">
        <v>210</v>
      </c>
      <c r="G139" s="3">
        <v>270.52</v>
      </c>
      <c r="I139" s="3">
        <v>193</v>
      </c>
      <c r="J139" s="3">
        <v>220</v>
      </c>
      <c r="K139" s="3">
        <v>6</v>
      </c>
    </row>
    <row r="140" spans="1:11" x14ac:dyDescent="0.25">
      <c r="A140" s="3">
        <v>139</v>
      </c>
      <c r="B140" s="3">
        <v>-334</v>
      </c>
      <c r="C140" s="3">
        <v>-393</v>
      </c>
      <c r="D140" s="3">
        <v>165</v>
      </c>
      <c r="E140" s="3">
        <v>16</v>
      </c>
      <c r="F140" s="3">
        <v>261</v>
      </c>
      <c r="G140" s="3">
        <v>270.67500000000001</v>
      </c>
      <c r="I140" s="3">
        <v>223</v>
      </c>
      <c r="J140" s="3">
        <v>225</v>
      </c>
      <c r="K140" s="3">
        <v>6</v>
      </c>
    </row>
    <row r="141" spans="1:11" x14ac:dyDescent="0.25">
      <c r="A141" s="3">
        <v>140</v>
      </c>
      <c r="B141" s="3">
        <v>-332</v>
      </c>
      <c r="C141" s="3">
        <v>105</v>
      </c>
      <c r="D141" s="3">
        <v>168</v>
      </c>
      <c r="E141" s="3">
        <v>16</v>
      </c>
      <c r="F141" s="3">
        <v>318</v>
      </c>
      <c r="G141" s="3">
        <v>272.40600000000001</v>
      </c>
      <c r="I141" s="3">
        <v>262</v>
      </c>
      <c r="J141" s="3">
        <v>298</v>
      </c>
      <c r="K141" s="3">
        <v>6</v>
      </c>
    </row>
    <row r="142" spans="1:11" x14ac:dyDescent="0.25">
      <c r="A142" s="3">
        <v>141</v>
      </c>
      <c r="B142" s="3">
        <v>-332</v>
      </c>
      <c r="C142" s="3">
        <v>537</v>
      </c>
      <c r="D142" s="3">
        <v>174</v>
      </c>
      <c r="E142" s="3">
        <v>16</v>
      </c>
      <c r="F142" s="3">
        <v>501</v>
      </c>
      <c r="G142" s="3">
        <v>274.25700000000001</v>
      </c>
      <c r="I142" s="3">
        <v>294</v>
      </c>
      <c r="J142" s="3">
        <v>279</v>
      </c>
      <c r="K142" s="3">
        <v>6</v>
      </c>
    </row>
    <row r="143" spans="1:11" x14ac:dyDescent="0.25">
      <c r="A143" s="3">
        <v>142</v>
      </c>
      <c r="B143" s="3">
        <v>-327</v>
      </c>
      <c r="C143" s="3">
        <v>192</v>
      </c>
      <c r="D143" s="3">
        <v>190</v>
      </c>
      <c r="E143" s="3">
        <v>16</v>
      </c>
      <c r="F143" s="3">
        <v>513</v>
      </c>
      <c r="G143" s="3">
        <v>274.38799999999998</v>
      </c>
      <c r="I143" s="3">
        <v>355</v>
      </c>
      <c r="J143" s="3">
        <v>365</v>
      </c>
      <c r="K143" s="3">
        <v>6</v>
      </c>
    </row>
    <row r="144" spans="1:11" x14ac:dyDescent="0.25">
      <c r="A144" s="3">
        <v>143</v>
      </c>
      <c r="B144" s="3">
        <v>-326</v>
      </c>
      <c r="C144" s="3">
        <v>-145</v>
      </c>
      <c r="D144" s="3">
        <v>193</v>
      </c>
      <c r="E144" s="3">
        <v>16</v>
      </c>
      <c r="F144" s="3">
        <v>185</v>
      </c>
      <c r="G144" s="3">
        <v>274.54899999999998</v>
      </c>
      <c r="I144" s="3">
        <v>481</v>
      </c>
      <c r="J144" s="3">
        <v>489</v>
      </c>
      <c r="K144" s="3">
        <v>6</v>
      </c>
    </row>
    <row r="145" spans="1:11" x14ac:dyDescent="0.25">
      <c r="A145" s="3">
        <v>144</v>
      </c>
      <c r="B145" s="3">
        <v>-326</v>
      </c>
      <c r="C145" s="3">
        <v>-135</v>
      </c>
      <c r="D145" s="3">
        <v>203</v>
      </c>
      <c r="E145" s="3">
        <v>16</v>
      </c>
      <c r="F145" s="3">
        <v>271</v>
      </c>
      <c r="G145" s="3">
        <v>274.59100000000001</v>
      </c>
      <c r="I145" s="3">
        <v>536</v>
      </c>
      <c r="J145" s="3">
        <v>518</v>
      </c>
      <c r="K145" s="3">
        <v>6</v>
      </c>
    </row>
    <row r="146" spans="1:11" x14ac:dyDescent="0.25">
      <c r="A146" s="3">
        <v>145</v>
      </c>
      <c r="B146" s="3">
        <v>-325</v>
      </c>
      <c r="C146" s="3">
        <v>-169</v>
      </c>
      <c r="D146" s="3">
        <v>207</v>
      </c>
      <c r="E146" s="3">
        <v>16</v>
      </c>
      <c r="F146" s="3">
        <v>198</v>
      </c>
      <c r="G146" s="3">
        <v>275.363</v>
      </c>
      <c r="I146" s="3">
        <v>624</v>
      </c>
      <c r="J146" s="3">
        <v>573</v>
      </c>
      <c r="K146" s="3">
        <v>6</v>
      </c>
    </row>
    <row r="147" spans="1:11" x14ac:dyDescent="0.25">
      <c r="A147" s="3">
        <v>146</v>
      </c>
      <c r="B147" s="3">
        <v>-323</v>
      </c>
      <c r="C147" s="3">
        <v>-534</v>
      </c>
      <c r="D147" s="3">
        <v>211</v>
      </c>
      <c r="E147" s="3">
        <v>16</v>
      </c>
      <c r="F147" s="3">
        <v>193</v>
      </c>
      <c r="G147" s="3">
        <v>275.43599999999998</v>
      </c>
      <c r="I147" s="3">
        <v>628</v>
      </c>
      <c r="J147" s="3">
        <v>581</v>
      </c>
      <c r="K147" s="3">
        <v>6</v>
      </c>
    </row>
    <row r="148" spans="1:11" x14ac:dyDescent="0.25">
      <c r="A148" s="3">
        <v>147</v>
      </c>
      <c r="B148" s="3">
        <v>-321</v>
      </c>
      <c r="C148" s="3">
        <v>-20</v>
      </c>
      <c r="D148" s="3">
        <v>230</v>
      </c>
      <c r="E148" s="3">
        <v>16</v>
      </c>
      <c r="F148" s="3">
        <v>294</v>
      </c>
      <c r="G148" s="3">
        <v>278.23899999999998</v>
      </c>
      <c r="I148" s="3">
        <v>634</v>
      </c>
      <c r="J148" s="3">
        <v>597</v>
      </c>
      <c r="K148" s="3">
        <v>6</v>
      </c>
    </row>
    <row r="149" spans="1:11" x14ac:dyDescent="0.25">
      <c r="A149" s="3">
        <v>148</v>
      </c>
      <c r="B149" s="3">
        <v>-320</v>
      </c>
      <c r="C149" s="3">
        <v>-269</v>
      </c>
      <c r="D149" s="3">
        <v>261</v>
      </c>
      <c r="E149" s="3">
        <v>16</v>
      </c>
      <c r="F149" s="3">
        <v>435</v>
      </c>
      <c r="G149" s="3">
        <v>278.25900000000001</v>
      </c>
      <c r="I149" s="3">
        <v>78</v>
      </c>
      <c r="J149" s="3">
        <v>110</v>
      </c>
      <c r="K149" s="3">
        <v>5</v>
      </c>
    </row>
    <row r="150" spans="1:11" x14ac:dyDescent="0.25">
      <c r="A150" s="3">
        <v>149</v>
      </c>
      <c r="B150" s="3">
        <v>-318</v>
      </c>
      <c r="C150" s="3">
        <v>-187</v>
      </c>
      <c r="D150" s="3">
        <v>263</v>
      </c>
      <c r="E150" s="3">
        <v>16</v>
      </c>
      <c r="F150" s="3">
        <v>514</v>
      </c>
      <c r="G150" s="3">
        <v>281.25799999999998</v>
      </c>
      <c r="I150" s="3">
        <v>119</v>
      </c>
      <c r="J150" s="3">
        <v>157</v>
      </c>
      <c r="K150" s="3">
        <v>5</v>
      </c>
    </row>
    <row r="151" spans="1:11" x14ac:dyDescent="0.25">
      <c r="A151" s="3">
        <v>150</v>
      </c>
      <c r="B151" s="3">
        <v>-318</v>
      </c>
      <c r="C151" s="3">
        <v>5</v>
      </c>
      <c r="D151" s="3">
        <v>266</v>
      </c>
      <c r="E151" s="3">
        <v>16</v>
      </c>
      <c r="F151" s="3">
        <v>212</v>
      </c>
      <c r="G151" s="3">
        <v>285.04399999999998</v>
      </c>
      <c r="I151" s="3">
        <v>166</v>
      </c>
      <c r="J151" s="3">
        <v>166</v>
      </c>
      <c r="K151" s="3">
        <v>5</v>
      </c>
    </row>
    <row r="152" spans="1:11" x14ac:dyDescent="0.25">
      <c r="A152" s="3">
        <v>151</v>
      </c>
      <c r="B152" s="3">
        <v>-318</v>
      </c>
      <c r="C152" s="3">
        <v>234</v>
      </c>
      <c r="D152" s="3">
        <v>289</v>
      </c>
      <c r="E152" s="3">
        <v>16</v>
      </c>
      <c r="F152" s="3">
        <v>524</v>
      </c>
      <c r="G152" s="3">
        <v>285.28199999999998</v>
      </c>
      <c r="I152" s="3">
        <v>248</v>
      </c>
      <c r="J152" s="3">
        <v>279</v>
      </c>
      <c r="K152" s="3">
        <v>5</v>
      </c>
    </row>
    <row r="153" spans="1:11" x14ac:dyDescent="0.25">
      <c r="A153" s="3">
        <v>152</v>
      </c>
      <c r="B153" s="3">
        <v>-317</v>
      </c>
      <c r="C153" s="3">
        <v>-371</v>
      </c>
      <c r="D153" s="3">
        <v>297</v>
      </c>
      <c r="E153" s="3">
        <v>16</v>
      </c>
      <c r="F153" s="3">
        <v>301</v>
      </c>
      <c r="G153" s="3">
        <v>286.98599999999999</v>
      </c>
      <c r="I153" s="3">
        <v>274</v>
      </c>
      <c r="J153" s="3">
        <v>261</v>
      </c>
      <c r="K153" s="3">
        <v>5</v>
      </c>
    </row>
    <row r="154" spans="1:11" x14ac:dyDescent="0.25">
      <c r="A154" s="3">
        <v>153</v>
      </c>
      <c r="B154" s="3">
        <v>-316</v>
      </c>
      <c r="C154" s="3">
        <v>-537</v>
      </c>
      <c r="D154" s="3">
        <v>301</v>
      </c>
      <c r="E154" s="3">
        <v>16</v>
      </c>
      <c r="F154" s="3">
        <v>178</v>
      </c>
      <c r="G154" s="3">
        <v>287.12700000000001</v>
      </c>
      <c r="I154" s="3">
        <v>300</v>
      </c>
      <c r="J154" s="3">
        <v>279</v>
      </c>
      <c r="K154" s="3">
        <v>5</v>
      </c>
    </row>
    <row r="155" spans="1:11" x14ac:dyDescent="0.25">
      <c r="A155" s="3">
        <v>154</v>
      </c>
      <c r="B155" s="3">
        <v>-316</v>
      </c>
      <c r="C155" s="3">
        <v>-128</v>
      </c>
      <c r="D155" s="3">
        <v>315</v>
      </c>
      <c r="E155" s="3">
        <v>16</v>
      </c>
      <c r="F155" s="3">
        <v>293</v>
      </c>
      <c r="G155" s="3">
        <v>288.08699999999999</v>
      </c>
      <c r="I155" s="3">
        <v>318</v>
      </c>
      <c r="J155" s="3">
        <v>360</v>
      </c>
      <c r="K155" s="3">
        <v>5</v>
      </c>
    </row>
    <row r="156" spans="1:11" x14ac:dyDescent="0.25">
      <c r="A156" s="3">
        <v>155</v>
      </c>
      <c r="B156" s="3">
        <v>-316</v>
      </c>
      <c r="C156" s="3">
        <v>392</v>
      </c>
      <c r="D156" s="3">
        <v>318</v>
      </c>
      <c r="E156" s="3">
        <v>16</v>
      </c>
      <c r="F156" s="3">
        <v>335</v>
      </c>
      <c r="G156" s="3">
        <v>288.19600000000003</v>
      </c>
      <c r="I156" s="3">
        <v>391</v>
      </c>
      <c r="J156" s="3">
        <v>0</v>
      </c>
      <c r="K156" s="3">
        <v>5</v>
      </c>
    </row>
    <row r="157" spans="1:11" x14ac:dyDescent="0.25">
      <c r="A157" s="3">
        <v>156</v>
      </c>
      <c r="B157" s="3">
        <v>-312</v>
      </c>
      <c r="C157" s="3">
        <v>-216</v>
      </c>
      <c r="D157" s="3">
        <v>331</v>
      </c>
      <c r="E157" s="3">
        <v>16</v>
      </c>
      <c r="F157" s="3">
        <v>179</v>
      </c>
      <c r="G157" s="3">
        <v>289.166</v>
      </c>
      <c r="I157" s="3">
        <v>437</v>
      </c>
      <c r="J157" s="3">
        <v>405</v>
      </c>
      <c r="K157" s="3">
        <v>5</v>
      </c>
    </row>
    <row r="158" spans="1:11" x14ac:dyDescent="0.25">
      <c r="A158" s="3">
        <v>157</v>
      </c>
      <c r="B158" s="3">
        <v>-312</v>
      </c>
      <c r="C158" s="3">
        <v>451</v>
      </c>
      <c r="D158" s="3">
        <v>332</v>
      </c>
      <c r="E158" s="3">
        <v>16</v>
      </c>
      <c r="F158" s="3">
        <v>308</v>
      </c>
      <c r="G158" s="3">
        <v>289.387</v>
      </c>
      <c r="I158" s="3">
        <v>476</v>
      </c>
      <c r="J158" s="3">
        <v>434</v>
      </c>
      <c r="K158" s="3">
        <v>5</v>
      </c>
    </row>
    <row r="159" spans="1:11" x14ac:dyDescent="0.25">
      <c r="A159" s="3">
        <v>158</v>
      </c>
      <c r="B159" s="3">
        <v>-310</v>
      </c>
      <c r="C159" s="3">
        <v>-70</v>
      </c>
      <c r="D159" s="3">
        <v>350</v>
      </c>
      <c r="E159" s="3">
        <v>16</v>
      </c>
      <c r="F159" s="3">
        <v>516</v>
      </c>
      <c r="G159" s="3">
        <v>290.35300000000001</v>
      </c>
      <c r="I159" s="3">
        <v>526</v>
      </c>
      <c r="J159" s="3">
        <v>518</v>
      </c>
      <c r="K159" s="3">
        <v>5</v>
      </c>
    </row>
    <row r="160" spans="1:11" x14ac:dyDescent="0.25">
      <c r="A160" s="3">
        <v>159</v>
      </c>
      <c r="B160" s="3">
        <v>-310</v>
      </c>
      <c r="C160" s="3">
        <v>374</v>
      </c>
      <c r="D160" s="3">
        <v>352</v>
      </c>
      <c r="E160" s="3">
        <v>16</v>
      </c>
      <c r="F160" s="3">
        <v>323</v>
      </c>
      <c r="G160" s="3">
        <v>291.24700000000001</v>
      </c>
      <c r="I160" s="3">
        <v>585</v>
      </c>
      <c r="J160" s="3">
        <v>532</v>
      </c>
      <c r="K160" s="3">
        <v>5</v>
      </c>
    </row>
    <row r="161" spans="1:11" x14ac:dyDescent="0.25">
      <c r="A161" s="3">
        <v>160</v>
      </c>
      <c r="B161" s="3">
        <v>-309</v>
      </c>
      <c r="C161" s="3">
        <v>178</v>
      </c>
      <c r="D161" s="3">
        <v>372</v>
      </c>
      <c r="E161" s="3">
        <v>16</v>
      </c>
      <c r="F161" s="3">
        <v>273</v>
      </c>
      <c r="G161" s="3">
        <v>293.97300000000001</v>
      </c>
      <c r="I161" s="3">
        <v>632</v>
      </c>
      <c r="J161" s="3">
        <v>588</v>
      </c>
      <c r="K161" s="3">
        <v>5</v>
      </c>
    </row>
    <row r="162" spans="1:11" x14ac:dyDescent="0.25">
      <c r="A162" s="3">
        <v>161</v>
      </c>
      <c r="B162" s="3">
        <v>-309</v>
      </c>
      <c r="C162" s="3">
        <v>539</v>
      </c>
      <c r="D162" s="3">
        <v>384</v>
      </c>
      <c r="E162" s="3">
        <v>16</v>
      </c>
      <c r="F162" s="3">
        <v>235</v>
      </c>
      <c r="G162" s="3">
        <v>296.31900000000002</v>
      </c>
      <c r="I162" s="3">
        <v>640</v>
      </c>
      <c r="J162" s="3">
        <v>634</v>
      </c>
      <c r="K162" s="3">
        <v>5</v>
      </c>
    </row>
    <row r="163" spans="1:11" x14ac:dyDescent="0.25">
      <c r="A163" s="3">
        <v>162</v>
      </c>
      <c r="B163" s="3">
        <v>-306</v>
      </c>
      <c r="C163" s="3">
        <v>119</v>
      </c>
      <c r="D163" s="3">
        <v>462</v>
      </c>
      <c r="E163" s="3">
        <v>16</v>
      </c>
      <c r="F163" s="3">
        <v>425</v>
      </c>
      <c r="G163" s="3">
        <v>296.32600000000002</v>
      </c>
      <c r="I163" s="3">
        <v>35</v>
      </c>
      <c r="J163" s="3">
        <v>53</v>
      </c>
      <c r="K163" s="3">
        <v>4</v>
      </c>
    </row>
    <row r="164" spans="1:11" x14ac:dyDescent="0.25">
      <c r="A164" s="3">
        <v>163</v>
      </c>
      <c r="B164" s="3">
        <v>-304</v>
      </c>
      <c r="C164" s="3">
        <v>-279</v>
      </c>
      <c r="D164" s="3">
        <v>475</v>
      </c>
      <c r="E164" s="3">
        <v>16</v>
      </c>
      <c r="F164" s="3">
        <v>533</v>
      </c>
      <c r="G164" s="3">
        <v>296.93900000000002</v>
      </c>
      <c r="I164" s="3">
        <v>102</v>
      </c>
      <c r="J164" s="3">
        <v>151</v>
      </c>
      <c r="K164" s="3">
        <v>4</v>
      </c>
    </row>
    <row r="165" spans="1:11" x14ac:dyDescent="0.25">
      <c r="A165" s="3">
        <v>164</v>
      </c>
      <c r="B165" s="3">
        <v>-300</v>
      </c>
      <c r="C165" s="3">
        <v>86</v>
      </c>
      <c r="D165" s="3">
        <v>486</v>
      </c>
      <c r="E165" s="3">
        <v>16</v>
      </c>
      <c r="F165" s="3">
        <v>204</v>
      </c>
      <c r="G165" s="3">
        <v>297.47800000000001</v>
      </c>
      <c r="I165" s="3">
        <v>123</v>
      </c>
      <c r="J165" s="3">
        <v>165</v>
      </c>
      <c r="K165" s="3">
        <v>4</v>
      </c>
    </row>
    <row r="166" spans="1:11" x14ac:dyDescent="0.25">
      <c r="A166" s="3">
        <v>165</v>
      </c>
      <c r="B166" s="3">
        <v>-300</v>
      </c>
      <c r="C166" s="3">
        <v>194</v>
      </c>
      <c r="D166" s="3">
        <v>488</v>
      </c>
      <c r="E166" s="3">
        <v>16</v>
      </c>
      <c r="F166" s="3">
        <v>259</v>
      </c>
      <c r="G166" s="3">
        <v>298.29199999999997</v>
      </c>
      <c r="I166" s="3">
        <v>143</v>
      </c>
      <c r="J166" s="3">
        <v>188</v>
      </c>
      <c r="K166" s="3">
        <v>4</v>
      </c>
    </row>
    <row r="167" spans="1:11" x14ac:dyDescent="0.25">
      <c r="A167" s="3">
        <v>166</v>
      </c>
      <c r="B167" s="3">
        <v>-300</v>
      </c>
      <c r="C167" s="3">
        <v>395</v>
      </c>
      <c r="D167" s="3">
        <v>548</v>
      </c>
      <c r="E167" s="3">
        <v>16</v>
      </c>
      <c r="F167" s="3">
        <v>232</v>
      </c>
      <c r="G167" s="3">
        <v>298.41199999999998</v>
      </c>
      <c r="I167" s="3">
        <v>162</v>
      </c>
      <c r="J167" s="3">
        <v>197</v>
      </c>
      <c r="K167" s="3">
        <v>4</v>
      </c>
    </row>
    <row r="168" spans="1:11" x14ac:dyDescent="0.25">
      <c r="A168" s="3">
        <v>167</v>
      </c>
      <c r="B168" s="3">
        <v>-298</v>
      </c>
      <c r="C168" s="3">
        <v>-425</v>
      </c>
      <c r="D168" s="3">
        <v>558</v>
      </c>
      <c r="E168" s="3">
        <v>16</v>
      </c>
      <c r="F168" s="3">
        <v>278</v>
      </c>
      <c r="G168" s="3">
        <v>298.41199999999998</v>
      </c>
      <c r="I168" s="3">
        <v>170</v>
      </c>
      <c r="J168" s="3">
        <v>188</v>
      </c>
      <c r="K168" s="3">
        <v>4</v>
      </c>
    </row>
    <row r="169" spans="1:11" x14ac:dyDescent="0.25">
      <c r="A169" s="3">
        <v>168</v>
      </c>
      <c r="B169" s="3">
        <v>-297</v>
      </c>
      <c r="C169" s="3">
        <v>143</v>
      </c>
      <c r="D169" s="3">
        <v>561</v>
      </c>
      <c r="E169" s="3">
        <v>16</v>
      </c>
      <c r="F169" s="3">
        <v>469</v>
      </c>
      <c r="G169" s="3">
        <v>298.73899999999998</v>
      </c>
      <c r="I169" s="3">
        <v>174</v>
      </c>
      <c r="J169" s="3">
        <v>220</v>
      </c>
      <c r="K169" s="3">
        <v>4</v>
      </c>
    </row>
    <row r="170" spans="1:11" x14ac:dyDescent="0.25">
      <c r="A170" s="3">
        <v>169</v>
      </c>
      <c r="B170" s="3">
        <v>-296</v>
      </c>
      <c r="C170" s="3">
        <v>-68</v>
      </c>
      <c r="D170" s="3">
        <v>562</v>
      </c>
      <c r="E170" s="3">
        <v>16</v>
      </c>
      <c r="F170" s="3">
        <v>211</v>
      </c>
      <c r="G170" s="3">
        <v>299.541</v>
      </c>
      <c r="I170" s="3">
        <v>204</v>
      </c>
      <c r="J170" s="3">
        <v>225</v>
      </c>
      <c r="K170" s="3">
        <v>4</v>
      </c>
    </row>
    <row r="171" spans="1:11" x14ac:dyDescent="0.25">
      <c r="A171" s="3">
        <v>170</v>
      </c>
      <c r="B171" s="3">
        <v>-295</v>
      </c>
      <c r="C171" s="3">
        <v>-227</v>
      </c>
      <c r="D171" s="3">
        <v>601</v>
      </c>
      <c r="E171" s="3">
        <v>16</v>
      </c>
      <c r="F171" s="3">
        <v>528</v>
      </c>
      <c r="G171" s="3">
        <v>299.84199999999998</v>
      </c>
      <c r="I171" s="3">
        <v>225</v>
      </c>
      <c r="J171" s="3">
        <v>225</v>
      </c>
      <c r="K171" s="3">
        <v>4</v>
      </c>
    </row>
    <row r="172" spans="1:11" x14ac:dyDescent="0.25">
      <c r="A172" s="3">
        <v>171</v>
      </c>
      <c r="B172" s="3">
        <v>-294</v>
      </c>
      <c r="C172" s="3">
        <v>-179</v>
      </c>
      <c r="D172" s="3">
        <v>619</v>
      </c>
      <c r="E172" s="3">
        <v>16</v>
      </c>
      <c r="F172" s="3">
        <v>536</v>
      </c>
      <c r="G172" s="3">
        <v>301.08100000000002</v>
      </c>
      <c r="I172" s="3">
        <v>275</v>
      </c>
      <c r="J172" s="3">
        <v>306</v>
      </c>
      <c r="K172" s="3">
        <v>4</v>
      </c>
    </row>
    <row r="173" spans="1:11" x14ac:dyDescent="0.25">
      <c r="A173" s="3">
        <v>172</v>
      </c>
      <c r="B173" s="3">
        <v>-290</v>
      </c>
      <c r="C173" s="3">
        <v>-364</v>
      </c>
      <c r="D173" s="3">
        <v>637</v>
      </c>
      <c r="E173" s="3">
        <v>16</v>
      </c>
      <c r="F173" s="3">
        <v>370</v>
      </c>
      <c r="G173" s="3">
        <v>302.32400000000001</v>
      </c>
      <c r="I173" s="3">
        <v>282</v>
      </c>
      <c r="J173" s="3">
        <v>322</v>
      </c>
      <c r="K173" s="3">
        <v>4</v>
      </c>
    </row>
    <row r="174" spans="1:11" x14ac:dyDescent="0.25">
      <c r="A174" s="3">
        <v>173</v>
      </c>
      <c r="B174" s="3">
        <v>-290</v>
      </c>
      <c r="C174" s="3">
        <v>265</v>
      </c>
      <c r="D174" s="3">
        <v>638</v>
      </c>
      <c r="E174" s="3">
        <v>16</v>
      </c>
      <c r="F174" s="3">
        <v>263</v>
      </c>
      <c r="G174" s="3">
        <v>303.69900000000001</v>
      </c>
      <c r="I174" s="3">
        <v>306</v>
      </c>
      <c r="J174" s="3">
        <v>298</v>
      </c>
      <c r="K174" s="3">
        <v>4</v>
      </c>
    </row>
    <row r="175" spans="1:11" x14ac:dyDescent="0.25">
      <c r="A175" s="3">
        <v>174</v>
      </c>
      <c r="B175" s="3">
        <v>-288</v>
      </c>
      <c r="C175" s="3">
        <v>-104</v>
      </c>
      <c r="D175" s="3">
        <v>648</v>
      </c>
      <c r="E175" s="3">
        <v>16</v>
      </c>
      <c r="F175" s="3">
        <v>169</v>
      </c>
      <c r="G175" s="3">
        <v>303.70999999999998</v>
      </c>
      <c r="I175" s="3">
        <v>308</v>
      </c>
      <c r="J175" s="3">
        <v>311</v>
      </c>
      <c r="K175" s="3">
        <v>4</v>
      </c>
    </row>
    <row r="176" spans="1:11" x14ac:dyDescent="0.25">
      <c r="A176" s="3">
        <v>175</v>
      </c>
      <c r="B176" s="3">
        <v>-287</v>
      </c>
      <c r="C176" s="3">
        <v>485</v>
      </c>
      <c r="D176" s="3">
        <v>655</v>
      </c>
      <c r="E176" s="3">
        <v>16</v>
      </c>
      <c r="F176" s="3">
        <v>541</v>
      </c>
      <c r="G176" s="3">
        <v>305.36900000000003</v>
      </c>
      <c r="I176" s="3">
        <v>372</v>
      </c>
      <c r="J176" s="3">
        <v>357</v>
      </c>
      <c r="K176" s="3">
        <v>4</v>
      </c>
    </row>
    <row r="177" spans="1:11" x14ac:dyDescent="0.25">
      <c r="A177" s="3">
        <v>176</v>
      </c>
      <c r="B177" s="3">
        <v>-286</v>
      </c>
      <c r="C177" s="3">
        <v>-235</v>
      </c>
      <c r="D177" s="3">
        <v>661</v>
      </c>
      <c r="E177" s="3">
        <v>16</v>
      </c>
      <c r="F177" s="3">
        <v>174</v>
      </c>
      <c r="G177" s="3">
        <v>306.20299999999997</v>
      </c>
      <c r="I177" s="3">
        <v>399</v>
      </c>
      <c r="J177" s="3">
        <v>373</v>
      </c>
      <c r="K177" s="3">
        <v>4</v>
      </c>
    </row>
    <row r="178" spans="1:11" x14ac:dyDescent="0.25">
      <c r="A178" s="3">
        <v>177</v>
      </c>
      <c r="B178" s="3">
        <v>-284</v>
      </c>
      <c r="C178" s="3">
        <v>280</v>
      </c>
      <c r="D178" s="3">
        <v>669</v>
      </c>
      <c r="E178" s="3">
        <v>16</v>
      </c>
      <c r="F178" s="3">
        <v>219</v>
      </c>
      <c r="G178" s="3">
        <v>306.96600000000001</v>
      </c>
      <c r="I178" s="3">
        <v>400</v>
      </c>
      <c r="J178" s="3">
        <v>395</v>
      </c>
      <c r="K178" s="3">
        <v>4</v>
      </c>
    </row>
    <row r="179" spans="1:11" x14ac:dyDescent="0.25">
      <c r="A179" s="3">
        <v>178</v>
      </c>
      <c r="B179" s="3">
        <v>-281</v>
      </c>
      <c r="C179" s="3">
        <v>59</v>
      </c>
      <c r="D179" s="3">
        <v>23</v>
      </c>
      <c r="E179" s="3">
        <v>15</v>
      </c>
      <c r="F179" s="3">
        <v>300</v>
      </c>
      <c r="G179" s="3">
        <v>309.59500000000003</v>
      </c>
      <c r="I179" s="3">
        <v>441</v>
      </c>
      <c r="J179" s="3">
        <v>424</v>
      </c>
      <c r="K179" s="3">
        <v>4</v>
      </c>
    </row>
    <row r="180" spans="1:11" x14ac:dyDescent="0.25">
      <c r="A180" s="3">
        <v>179</v>
      </c>
      <c r="B180" s="3">
        <v>-279</v>
      </c>
      <c r="C180" s="3">
        <v>-76</v>
      </c>
      <c r="D180" s="3">
        <v>61</v>
      </c>
      <c r="E180" s="3">
        <v>15</v>
      </c>
      <c r="F180" s="3">
        <v>489</v>
      </c>
      <c r="G180" s="3">
        <v>310.40800000000002</v>
      </c>
      <c r="I180" s="3">
        <v>486</v>
      </c>
      <c r="J180" s="3">
        <v>474</v>
      </c>
      <c r="K180" s="3">
        <v>4</v>
      </c>
    </row>
    <row r="181" spans="1:11" x14ac:dyDescent="0.25">
      <c r="A181" s="3">
        <v>180</v>
      </c>
      <c r="B181" s="3">
        <v>-277</v>
      </c>
      <c r="C181" s="3">
        <v>-389</v>
      </c>
      <c r="D181" s="3">
        <v>72</v>
      </c>
      <c r="E181" s="3">
        <v>15</v>
      </c>
      <c r="F181" s="3">
        <v>542</v>
      </c>
      <c r="G181" s="3">
        <v>311.22000000000003</v>
      </c>
      <c r="I181" s="3">
        <v>492</v>
      </c>
      <c r="J181" s="3">
        <v>469</v>
      </c>
      <c r="K181" s="3">
        <v>4</v>
      </c>
    </row>
    <row r="182" spans="1:11" x14ac:dyDescent="0.25">
      <c r="A182" s="3">
        <v>181</v>
      </c>
      <c r="B182" s="3">
        <v>-276</v>
      </c>
      <c r="C182" s="3">
        <v>-434</v>
      </c>
      <c r="D182" s="3">
        <v>82</v>
      </c>
      <c r="E182" s="3">
        <v>15</v>
      </c>
      <c r="F182" s="3">
        <v>164</v>
      </c>
      <c r="G182" s="3">
        <v>312.08300000000003</v>
      </c>
      <c r="I182" s="3">
        <v>498</v>
      </c>
      <c r="J182" s="3">
        <v>505</v>
      </c>
      <c r="K182" s="3">
        <v>4</v>
      </c>
    </row>
    <row r="183" spans="1:11" x14ac:dyDescent="0.25">
      <c r="A183" s="3">
        <v>182</v>
      </c>
      <c r="B183" s="3">
        <v>-276</v>
      </c>
      <c r="C183" s="3">
        <v>-273</v>
      </c>
      <c r="D183" s="3">
        <v>95</v>
      </c>
      <c r="E183" s="3">
        <v>15</v>
      </c>
      <c r="F183" s="3">
        <v>538</v>
      </c>
      <c r="G183" s="3">
        <v>314.08600000000001</v>
      </c>
      <c r="I183" s="3">
        <v>530</v>
      </c>
      <c r="J183" s="3">
        <v>505</v>
      </c>
      <c r="K183" s="3">
        <v>4</v>
      </c>
    </row>
    <row r="184" spans="1:11" x14ac:dyDescent="0.25">
      <c r="A184" s="3">
        <v>183</v>
      </c>
      <c r="B184" s="3">
        <v>-276</v>
      </c>
      <c r="C184" s="3">
        <v>297</v>
      </c>
      <c r="D184" s="3">
        <v>104</v>
      </c>
      <c r="E184" s="3">
        <v>15</v>
      </c>
      <c r="F184" s="3">
        <v>258</v>
      </c>
      <c r="G184" s="3">
        <v>314.23899999999998</v>
      </c>
      <c r="I184" s="3">
        <v>605</v>
      </c>
      <c r="J184" s="3">
        <v>597</v>
      </c>
      <c r="K184" s="3">
        <v>4</v>
      </c>
    </row>
    <row r="185" spans="1:11" x14ac:dyDescent="0.25">
      <c r="A185" s="3">
        <v>184</v>
      </c>
      <c r="B185" s="3">
        <v>-273</v>
      </c>
      <c r="C185" s="3">
        <v>307</v>
      </c>
      <c r="D185" s="3">
        <v>134</v>
      </c>
      <c r="E185" s="3">
        <v>15</v>
      </c>
      <c r="F185" s="3">
        <v>525</v>
      </c>
      <c r="G185" s="3">
        <v>314.87099999999998</v>
      </c>
      <c r="I185" s="3">
        <v>623</v>
      </c>
      <c r="J185" s="3">
        <v>584</v>
      </c>
      <c r="K185" s="3">
        <v>4</v>
      </c>
    </row>
    <row r="186" spans="1:11" x14ac:dyDescent="0.25">
      <c r="A186" s="3">
        <v>185</v>
      </c>
      <c r="B186" s="3">
        <v>-271</v>
      </c>
      <c r="C186" s="3">
        <v>44</v>
      </c>
      <c r="D186" s="3">
        <v>147</v>
      </c>
      <c r="E186" s="3">
        <v>15</v>
      </c>
      <c r="F186" s="3">
        <v>534</v>
      </c>
      <c r="G186" s="3">
        <v>315.29399999999998</v>
      </c>
      <c r="I186" s="3">
        <v>627</v>
      </c>
      <c r="J186" s="3">
        <v>597</v>
      </c>
      <c r="K186" s="3">
        <v>4</v>
      </c>
    </row>
    <row r="187" spans="1:11" x14ac:dyDescent="0.25">
      <c r="A187" s="3">
        <v>186</v>
      </c>
      <c r="B187" s="3">
        <v>-265</v>
      </c>
      <c r="C187" s="3">
        <v>213</v>
      </c>
      <c r="D187" s="3">
        <v>150</v>
      </c>
      <c r="E187" s="3">
        <v>15</v>
      </c>
      <c r="F187" s="3">
        <v>540</v>
      </c>
      <c r="G187" s="3">
        <v>315.54599999999999</v>
      </c>
      <c r="I187" s="3">
        <v>629</v>
      </c>
      <c r="J187" s="3">
        <v>589</v>
      </c>
      <c r="K187" s="3">
        <v>4</v>
      </c>
    </row>
    <row r="188" spans="1:11" x14ac:dyDescent="0.25">
      <c r="A188" s="3">
        <v>187</v>
      </c>
      <c r="B188" s="3">
        <v>-265</v>
      </c>
      <c r="C188" s="3">
        <v>527</v>
      </c>
      <c r="D188" s="3">
        <v>172</v>
      </c>
      <c r="E188" s="3">
        <v>15</v>
      </c>
      <c r="F188" s="3">
        <v>158</v>
      </c>
      <c r="G188" s="3">
        <v>317.80500000000001</v>
      </c>
      <c r="I188" s="3">
        <v>648</v>
      </c>
      <c r="J188" s="3">
        <v>601</v>
      </c>
      <c r="K188" s="3">
        <v>4</v>
      </c>
    </row>
    <row r="189" spans="1:11" x14ac:dyDescent="0.25">
      <c r="A189" s="3">
        <v>188</v>
      </c>
      <c r="B189" s="3">
        <v>-264</v>
      </c>
      <c r="C189" s="3">
        <v>-22</v>
      </c>
      <c r="D189" s="3">
        <v>185</v>
      </c>
      <c r="E189" s="3">
        <v>15</v>
      </c>
      <c r="F189" s="3">
        <v>150</v>
      </c>
      <c r="G189" s="3">
        <v>318.03899999999999</v>
      </c>
      <c r="I189" s="3">
        <v>649</v>
      </c>
      <c r="J189" s="3">
        <v>613</v>
      </c>
      <c r="K189" s="3">
        <v>4</v>
      </c>
    </row>
    <row r="190" spans="1:11" x14ac:dyDescent="0.25">
      <c r="A190" s="3">
        <v>189</v>
      </c>
      <c r="B190" s="3">
        <v>-263</v>
      </c>
      <c r="C190" s="3">
        <v>264</v>
      </c>
      <c r="D190" s="3">
        <v>186</v>
      </c>
      <c r="E190" s="3">
        <v>15</v>
      </c>
      <c r="F190" s="3">
        <v>549</v>
      </c>
      <c r="G190" s="3">
        <v>319.30700000000002</v>
      </c>
      <c r="I190" s="3">
        <v>2</v>
      </c>
      <c r="J190" s="3">
        <v>41</v>
      </c>
      <c r="K190" s="3">
        <v>3</v>
      </c>
    </row>
    <row r="191" spans="1:11" x14ac:dyDescent="0.25">
      <c r="A191" s="3">
        <v>190</v>
      </c>
      <c r="B191" s="3">
        <v>-262</v>
      </c>
      <c r="C191" s="3">
        <v>183</v>
      </c>
      <c r="D191" s="3">
        <v>189</v>
      </c>
      <c r="E191" s="3">
        <v>15</v>
      </c>
      <c r="F191" s="3">
        <v>190</v>
      </c>
      <c r="G191" s="3">
        <v>319.58300000000003</v>
      </c>
      <c r="I191" s="3">
        <v>23</v>
      </c>
      <c r="J191" s="3">
        <v>34</v>
      </c>
      <c r="K191" s="3">
        <v>3</v>
      </c>
    </row>
    <row r="192" spans="1:11" x14ac:dyDescent="0.25">
      <c r="A192" s="3">
        <v>191</v>
      </c>
      <c r="B192" s="3">
        <v>-261</v>
      </c>
      <c r="C192" s="3">
        <v>-429</v>
      </c>
      <c r="D192" s="3">
        <v>192</v>
      </c>
      <c r="E192" s="3">
        <v>15</v>
      </c>
      <c r="F192" s="3">
        <v>505</v>
      </c>
      <c r="G192" s="3">
        <v>320.339</v>
      </c>
      <c r="I192" s="3">
        <v>24</v>
      </c>
      <c r="J192" s="3">
        <v>68</v>
      </c>
      <c r="K192" s="3">
        <v>3</v>
      </c>
    </row>
    <row r="193" spans="1:11" x14ac:dyDescent="0.25">
      <c r="A193" s="3">
        <v>192</v>
      </c>
      <c r="B193" s="3">
        <v>-261</v>
      </c>
      <c r="C193" s="3">
        <v>-193</v>
      </c>
      <c r="D193" s="3">
        <v>196</v>
      </c>
      <c r="E193" s="3">
        <v>15</v>
      </c>
      <c r="F193" s="3">
        <v>147</v>
      </c>
      <c r="G193" s="3">
        <v>321.62200000000001</v>
      </c>
      <c r="I193" s="3">
        <v>26</v>
      </c>
      <c r="J193" s="3">
        <v>53</v>
      </c>
      <c r="K193" s="3">
        <v>3</v>
      </c>
    </row>
    <row r="194" spans="1:11" x14ac:dyDescent="0.25">
      <c r="A194" s="3">
        <v>193</v>
      </c>
      <c r="B194" s="3">
        <v>-261</v>
      </c>
      <c r="C194" s="3">
        <v>-88</v>
      </c>
      <c r="D194" s="3">
        <v>197</v>
      </c>
      <c r="E194" s="3">
        <v>15</v>
      </c>
      <c r="F194" s="3">
        <v>511</v>
      </c>
      <c r="G194" s="3">
        <v>322.63900000000001</v>
      </c>
      <c r="I194" s="3">
        <v>31</v>
      </c>
      <c r="J194" s="3">
        <v>78</v>
      </c>
      <c r="K194" s="3">
        <v>3</v>
      </c>
    </row>
    <row r="195" spans="1:11" x14ac:dyDescent="0.25">
      <c r="A195" s="3">
        <v>194</v>
      </c>
      <c r="B195" s="3">
        <v>-260</v>
      </c>
      <c r="C195" s="3">
        <v>-332</v>
      </c>
      <c r="D195" s="3">
        <v>201</v>
      </c>
      <c r="E195" s="3">
        <v>15</v>
      </c>
      <c r="F195" s="3">
        <v>491</v>
      </c>
      <c r="G195" s="3">
        <v>323.209</v>
      </c>
      <c r="I195" s="3">
        <v>39</v>
      </c>
      <c r="J195" s="3">
        <v>95</v>
      </c>
      <c r="K195" s="3">
        <v>3</v>
      </c>
    </row>
    <row r="196" spans="1:11" x14ac:dyDescent="0.25">
      <c r="A196" s="3">
        <v>195</v>
      </c>
      <c r="B196" s="3">
        <v>-259</v>
      </c>
      <c r="C196" s="3">
        <v>-488</v>
      </c>
      <c r="D196" s="3">
        <v>206</v>
      </c>
      <c r="E196" s="3">
        <v>15</v>
      </c>
      <c r="F196" s="3">
        <v>392</v>
      </c>
      <c r="G196" s="3">
        <v>323.42700000000002</v>
      </c>
      <c r="I196" s="3">
        <v>59</v>
      </c>
      <c r="J196" s="3">
        <v>108</v>
      </c>
      <c r="K196" s="3">
        <v>3</v>
      </c>
    </row>
    <row r="197" spans="1:11" x14ac:dyDescent="0.25">
      <c r="A197" s="3">
        <v>196</v>
      </c>
      <c r="B197" s="3">
        <v>-256</v>
      </c>
      <c r="C197" s="3">
        <v>13</v>
      </c>
      <c r="D197" s="3">
        <v>231</v>
      </c>
      <c r="E197" s="3">
        <v>15</v>
      </c>
      <c r="F197" s="3">
        <v>544</v>
      </c>
      <c r="G197" s="3">
        <v>324.52999999999997</v>
      </c>
      <c r="I197" s="3">
        <v>70</v>
      </c>
      <c r="J197" s="3">
        <v>122</v>
      </c>
      <c r="K197" s="3">
        <v>3</v>
      </c>
    </row>
    <row r="198" spans="1:11" x14ac:dyDescent="0.25">
      <c r="A198" s="3">
        <v>197</v>
      </c>
      <c r="B198" s="3">
        <v>-255</v>
      </c>
      <c r="C198" s="3">
        <v>264</v>
      </c>
      <c r="D198" s="3">
        <v>237</v>
      </c>
      <c r="E198" s="3">
        <v>15</v>
      </c>
      <c r="F198" s="3">
        <v>192</v>
      </c>
      <c r="G198" s="3">
        <v>324.60700000000003</v>
      </c>
      <c r="I198" s="3">
        <v>76</v>
      </c>
      <c r="J198" s="3">
        <v>118</v>
      </c>
      <c r="K198" s="3">
        <v>3</v>
      </c>
    </row>
    <row r="199" spans="1:11" x14ac:dyDescent="0.25">
      <c r="A199" s="3">
        <v>198</v>
      </c>
      <c r="B199" s="3">
        <v>-252</v>
      </c>
      <c r="C199" s="3">
        <v>111</v>
      </c>
      <c r="D199" s="3">
        <v>244</v>
      </c>
      <c r="E199" s="3">
        <v>15</v>
      </c>
      <c r="F199" s="3">
        <v>366</v>
      </c>
      <c r="G199" s="3">
        <v>325.07499999999999</v>
      </c>
      <c r="I199" s="3">
        <v>107</v>
      </c>
      <c r="J199" s="3">
        <v>125</v>
      </c>
      <c r="K199" s="3">
        <v>3</v>
      </c>
    </row>
    <row r="200" spans="1:11" x14ac:dyDescent="0.25">
      <c r="A200" s="3">
        <v>199</v>
      </c>
      <c r="B200" s="3">
        <v>-251</v>
      </c>
      <c r="C200" s="3">
        <v>-2</v>
      </c>
      <c r="D200" s="3">
        <v>250</v>
      </c>
      <c r="E200" s="3">
        <v>15</v>
      </c>
      <c r="F200" s="3">
        <v>310</v>
      </c>
      <c r="G200" s="3">
        <v>325.18599999999998</v>
      </c>
      <c r="I200" s="3">
        <v>125</v>
      </c>
      <c r="J200" s="3">
        <v>150</v>
      </c>
      <c r="K200" s="3">
        <v>3</v>
      </c>
    </row>
    <row r="201" spans="1:11" x14ac:dyDescent="0.25">
      <c r="A201" s="3">
        <v>200</v>
      </c>
      <c r="B201" s="3">
        <v>-250</v>
      </c>
      <c r="C201" s="3">
        <v>-79</v>
      </c>
      <c r="D201" s="3">
        <v>257</v>
      </c>
      <c r="E201" s="3">
        <v>15</v>
      </c>
      <c r="F201" s="3">
        <v>410</v>
      </c>
      <c r="G201" s="3">
        <v>325.72500000000002</v>
      </c>
      <c r="I201" s="3">
        <v>144</v>
      </c>
      <c r="J201" s="3">
        <v>192</v>
      </c>
      <c r="K201" s="3">
        <v>3</v>
      </c>
    </row>
    <row r="202" spans="1:11" x14ac:dyDescent="0.25">
      <c r="A202" s="3">
        <v>201</v>
      </c>
      <c r="B202" s="3">
        <v>-246</v>
      </c>
      <c r="C202" s="3">
        <v>43</v>
      </c>
      <c r="D202" s="3">
        <v>258</v>
      </c>
      <c r="E202" s="3">
        <v>15</v>
      </c>
      <c r="F202" s="3">
        <v>313</v>
      </c>
      <c r="G202" s="3">
        <v>326.09800000000001</v>
      </c>
      <c r="I202" s="3">
        <v>156</v>
      </c>
      <c r="J202" s="3">
        <v>169</v>
      </c>
      <c r="K202" s="3">
        <v>3</v>
      </c>
    </row>
    <row r="203" spans="1:11" x14ac:dyDescent="0.25">
      <c r="A203" s="3">
        <v>202</v>
      </c>
      <c r="B203" s="3">
        <v>-246</v>
      </c>
      <c r="C203" s="3">
        <v>415</v>
      </c>
      <c r="D203" s="3">
        <v>271</v>
      </c>
      <c r="E203" s="3">
        <v>15</v>
      </c>
      <c r="F203" s="3">
        <v>283</v>
      </c>
      <c r="G203" s="3">
        <v>327.47800000000001</v>
      </c>
      <c r="I203" s="3">
        <v>165</v>
      </c>
      <c r="J203" s="3">
        <v>203</v>
      </c>
      <c r="K203" s="3">
        <v>3</v>
      </c>
    </row>
    <row r="204" spans="1:11" x14ac:dyDescent="0.25">
      <c r="A204" s="3">
        <v>203</v>
      </c>
      <c r="B204" s="3">
        <v>-244</v>
      </c>
      <c r="C204" s="3">
        <v>-389</v>
      </c>
      <c r="D204" s="3">
        <v>273</v>
      </c>
      <c r="E204" s="3">
        <v>15</v>
      </c>
      <c r="F204" s="3">
        <v>286</v>
      </c>
      <c r="G204" s="3">
        <v>327.61700000000002</v>
      </c>
      <c r="I204" s="3">
        <v>169</v>
      </c>
      <c r="J204" s="3">
        <v>187</v>
      </c>
      <c r="K204" s="3">
        <v>3</v>
      </c>
    </row>
    <row r="205" spans="1:11" x14ac:dyDescent="0.25">
      <c r="A205" s="3">
        <v>204</v>
      </c>
      <c r="B205" s="3">
        <v>-242</v>
      </c>
      <c r="C205" s="3">
        <v>-173</v>
      </c>
      <c r="D205" s="3">
        <v>291</v>
      </c>
      <c r="E205" s="3">
        <v>15</v>
      </c>
      <c r="F205" s="3">
        <v>162</v>
      </c>
      <c r="G205" s="3">
        <v>328.32499999999999</v>
      </c>
      <c r="I205" s="3">
        <v>179</v>
      </c>
      <c r="J205" s="3">
        <v>197</v>
      </c>
      <c r="K205" s="3">
        <v>3</v>
      </c>
    </row>
    <row r="206" spans="1:11" x14ac:dyDescent="0.25">
      <c r="A206" s="3">
        <v>205</v>
      </c>
      <c r="B206" s="3">
        <v>-240</v>
      </c>
      <c r="C206" s="3">
        <v>386</v>
      </c>
      <c r="D206" s="3">
        <v>292</v>
      </c>
      <c r="E206" s="3">
        <v>15</v>
      </c>
      <c r="F206" s="3">
        <v>439</v>
      </c>
      <c r="G206" s="3">
        <v>329.62099999999998</v>
      </c>
      <c r="I206" s="3">
        <v>253</v>
      </c>
      <c r="J206" s="3">
        <v>249</v>
      </c>
      <c r="K206" s="3">
        <v>3</v>
      </c>
    </row>
    <row r="207" spans="1:11" x14ac:dyDescent="0.25">
      <c r="A207" s="3">
        <v>206</v>
      </c>
      <c r="B207" s="3">
        <v>-240</v>
      </c>
      <c r="C207" s="3">
        <v>442</v>
      </c>
      <c r="D207" s="3">
        <v>293</v>
      </c>
      <c r="E207" s="3">
        <v>15</v>
      </c>
      <c r="F207" s="3">
        <v>168</v>
      </c>
      <c r="G207" s="3">
        <v>329.63299999999998</v>
      </c>
      <c r="I207" s="3">
        <v>265</v>
      </c>
      <c r="J207" s="3">
        <v>299</v>
      </c>
      <c r="K207" s="3">
        <v>3</v>
      </c>
    </row>
    <row r="208" spans="1:11" x14ac:dyDescent="0.25">
      <c r="A208" s="3">
        <v>207</v>
      </c>
      <c r="B208" s="3">
        <v>-237</v>
      </c>
      <c r="C208" s="3">
        <v>430</v>
      </c>
      <c r="D208" s="3">
        <v>298</v>
      </c>
      <c r="E208" s="3">
        <v>15</v>
      </c>
      <c r="F208" s="3">
        <v>527</v>
      </c>
      <c r="G208" s="3">
        <v>331.471</v>
      </c>
      <c r="I208" s="3">
        <v>290</v>
      </c>
      <c r="J208" s="3">
        <v>307</v>
      </c>
      <c r="K208" s="3">
        <v>3</v>
      </c>
    </row>
    <row r="209" spans="1:11" x14ac:dyDescent="0.25">
      <c r="A209" s="3">
        <v>208</v>
      </c>
      <c r="B209" s="3">
        <v>-237</v>
      </c>
      <c r="C209" s="3">
        <v>483</v>
      </c>
      <c r="D209" s="3">
        <v>323</v>
      </c>
      <c r="E209" s="3">
        <v>15</v>
      </c>
      <c r="F209" s="3">
        <v>394</v>
      </c>
      <c r="G209" s="3">
        <v>334.97800000000001</v>
      </c>
      <c r="I209" s="3">
        <v>317</v>
      </c>
      <c r="J209" s="3">
        <v>341</v>
      </c>
      <c r="K209" s="3">
        <v>3</v>
      </c>
    </row>
    <row r="210" spans="1:11" x14ac:dyDescent="0.25">
      <c r="A210" s="3">
        <v>209</v>
      </c>
      <c r="B210" s="3">
        <v>-236</v>
      </c>
      <c r="C210" s="3">
        <v>-380</v>
      </c>
      <c r="D210" s="3">
        <v>335</v>
      </c>
      <c r="E210" s="3">
        <v>15</v>
      </c>
      <c r="F210" s="3">
        <v>557</v>
      </c>
      <c r="G210" s="3">
        <v>336.85599999999999</v>
      </c>
      <c r="I210" s="3">
        <v>324</v>
      </c>
      <c r="J210" s="3">
        <v>305</v>
      </c>
      <c r="K210" s="3">
        <v>3</v>
      </c>
    </row>
    <row r="211" spans="1:11" x14ac:dyDescent="0.25">
      <c r="A211" s="3">
        <v>210</v>
      </c>
      <c r="B211" s="3">
        <v>-235</v>
      </c>
      <c r="C211" s="3">
        <v>134</v>
      </c>
      <c r="D211" s="3">
        <v>342</v>
      </c>
      <c r="E211" s="3">
        <v>15</v>
      </c>
      <c r="F211" s="3">
        <v>252</v>
      </c>
      <c r="G211" s="3">
        <v>338.15499999999997</v>
      </c>
      <c r="I211" s="3">
        <v>331</v>
      </c>
      <c r="J211" s="3">
        <v>318</v>
      </c>
      <c r="K211" s="3">
        <v>3</v>
      </c>
    </row>
    <row r="212" spans="1:11" x14ac:dyDescent="0.25">
      <c r="A212" s="3">
        <v>211</v>
      </c>
      <c r="B212" s="3">
        <v>-234</v>
      </c>
      <c r="C212" s="3">
        <v>187</v>
      </c>
      <c r="D212" s="3">
        <v>378</v>
      </c>
      <c r="E212" s="3">
        <v>15</v>
      </c>
      <c r="F212" s="3">
        <v>186</v>
      </c>
      <c r="G212" s="3">
        <v>339.99099999999999</v>
      </c>
      <c r="I212" s="3">
        <v>336</v>
      </c>
      <c r="J212" s="3">
        <v>360</v>
      </c>
      <c r="K212" s="3">
        <v>3</v>
      </c>
    </row>
    <row r="213" spans="1:11" x14ac:dyDescent="0.25">
      <c r="A213" s="3">
        <v>212</v>
      </c>
      <c r="B213" s="3">
        <v>-231</v>
      </c>
      <c r="C213" s="3">
        <v>-167</v>
      </c>
      <c r="D213" s="3">
        <v>415</v>
      </c>
      <c r="E213" s="3">
        <v>15</v>
      </c>
      <c r="F213" s="3">
        <v>251</v>
      </c>
      <c r="G213" s="3">
        <v>340.68799999999999</v>
      </c>
      <c r="I213" s="3">
        <v>349</v>
      </c>
      <c r="J213" s="3">
        <v>333</v>
      </c>
      <c r="K213" s="3">
        <v>3</v>
      </c>
    </row>
    <row r="214" spans="1:11" x14ac:dyDescent="0.25">
      <c r="A214" s="3">
        <v>213</v>
      </c>
      <c r="B214" s="3">
        <v>-230</v>
      </c>
      <c r="C214" s="3">
        <v>-65</v>
      </c>
      <c r="D214" s="3">
        <v>416</v>
      </c>
      <c r="E214" s="3">
        <v>15</v>
      </c>
      <c r="F214" s="3">
        <v>154</v>
      </c>
      <c r="G214" s="3">
        <v>340.94</v>
      </c>
      <c r="I214" s="3">
        <v>354</v>
      </c>
      <c r="J214" s="3">
        <v>373</v>
      </c>
      <c r="K214" s="3">
        <v>3</v>
      </c>
    </row>
    <row r="215" spans="1:11" x14ac:dyDescent="0.25">
      <c r="A215" s="3">
        <v>214</v>
      </c>
      <c r="B215" s="3">
        <v>-230</v>
      </c>
      <c r="C215" s="3">
        <v>-37</v>
      </c>
      <c r="D215" s="3">
        <v>455</v>
      </c>
      <c r="E215" s="3">
        <v>15</v>
      </c>
      <c r="F215" s="3">
        <v>304</v>
      </c>
      <c r="G215" s="3">
        <v>341.084</v>
      </c>
      <c r="I215" s="3">
        <v>362</v>
      </c>
      <c r="J215" s="3">
        <v>359</v>
      </c>
      <c r="K215" s="3">
        <v>3</v>
      </c>
    </row>
    <row r="216" spans="1:11" x14ac:dyDescent="0.25">
      <c r="A216" s="3">
        <v>215</v>
      </c>
      <c r="B216" s="3">
        <v>-229</v>
      </c>
      <c r="C216" s="3">
        <v>-10</v>
      </c>
      <c r="D216" s="3">
        <v>456</v>
      </c>
      <c r="E216" s="3">
        <v>15</v>
      </c>
      <c r="F216" s="3">
        <v>459</v>
      </c>
      <c r="G216" s="3">
        <v>341.67399999999998</v>
      </c>
      <c r="I216" s="3">
        <v>365</v>
      </c>
      <c r="J216" s="3">
        <v>352</v>
      </c>
      <c r="K216" s="3">
        <v>3</v>
      </c>
    </row>
    <row r="217" spans="1:11" x14ac:dyDescent="0.25">
      <c r="A217" s="3">
        <v>216</v>
      </c>
      <c r="B217" s="3">
        <v>-227</v>
      </c>
      <c r="C217" s="3">
        <v>-542</v>
      </c>
      <c r="D217" s="3">
        <v>459</v>
      </c>
      <c r="E217" s="3">
        <v>15</v>
      </c>
      <c r="F217" s="3">
        <v>548</v>
      </c>
      <c r="G217" s="3">
        <v>342.79399999999998</v>
      </c>
      <c r="I217" s="3">
        <v>368</v>
      </c>
      <c r="J217" s="3">
        <v>351</v>
      </c>
      <c r="K217" s="3">
        <v>3</v>
      </c>
    </row>
    <row r="218" spans="1:11" x14ac:dyDescent="0.25">
      <c r="A218" s="3">
        <v>217</v>
      </c>
      <c r="B218" s="3">
        <v>-225</v>
      </c>
      <c r="C218" s="3">
        <v>91</v>
      </c>
      <c r="D218" s="3">
        <v>470</v>
      </c>
      <c r="E218" s="3">
        <v>15</v>
      </c>
      <c r="F218" s="3">
        <v>171</v>
      </c>
      <c r="G218" s="3">
        <v>344.20499999999998</v>
      </c>
      <c r="I218" s="3">
        <v>426</v>
      </c>
      <c r="J218" s="3">
        <v>398</v>
      </c>
      <c r="K218" s="3">
        <v>3</v>
      </c>
    </row>
    <row r="219" spans="1:11" x14ac:dyDescent="0.25">
      <c r="A219" s="3">
        <v>218</v>
      </c>
      <c r="B219" s="3">
        <v>-223</v>
      </c>
      <c r="C219" s="3">
        <v>-12</v>
      </c>
      <c r="D219" s="3">
        <v>476</v>
      </c>
      <c r="E219" s="3">
        <v>15</v>
      </c>
      <c r="F219" s="3">
        <v>128</v>
      </c>
      <c r="G219" s="3">
        <v>344.88400000000001</v>
      </c>
      <c r="I219" s="3">
        <v>448</v>
      </c>
      <c r="J219" s="3">
        <v>430</v>
      </c>
      <c r="K219" s="3">
        <v>3</v>
      </c>
    </row>
    <row r="220" spans="1:11" x14ac:dyDescent="0.25">
      <c r="A220" s="3">
        <v>219</v>
      </c>
      <c r="B220" s="3">
        <v>-222</v>
      </c>
      <c r="C220" s="3">
        <v>212</v>
      </c>
      <c r="D220" s="3">
        <v>491</v>
      </c>
      <c r="E220" s="3">
        <v>15</v>
      </c>
      <c r="F220" s="3">
        <v>493</v>
      </c>
      <c r="G220" s="3">
        <v>346.68900000000002</v>
      </c>
      <c r="I220" s="3">
        <v>473</v>
      </c>
      <c r="J220" s="3">
        <v>436</v>
      </c>
      <c r="K220" s="3">
        <v>3</v>
      </c>
    </row>
    <row r="221" spans="1:11" x14ac:dyDescent="0.25">
      <c r="A221" s="3">
        <v>220</v>
      </c>
      <c r="B221" s="3">
        <v>-220</v>
      </c>
      <c r="C221" s="3">
        <v>-545</v>
      </c>
      <c r="D221" s="3">
        <v>514</v>
      </c>
      <c r="E221" s="3">
        <v>15</v>
      </c>
      <c r="F221" s="3">
        <v>422</v>
      </c>
      <c r="G221" s="3">
        <v>347.93799999999999</v>
      </c>
      <c r="I221" s="3">
        <v>479</v>
      </c>
      <c r="J221" s="3">
        <v>448</v>
      </c>
      <c r="K221" s="3">
        <v>3</v>
      </c>
    </row>
    <row r="222" spans="1:11" x14ac:dyDescent="0.25">
      <c r="A222" s="3">
        <v>221</v>
      </c>
      <c r="B222" s="3">
        <v>-220</v>
      </c>
      <c r="C222" s="3">
        <v>-328</v>
      </c>
      <c r="D222" s="3">
        <v>522</v>
      </c>
      <c r="E222" s="3">
        <v>15</v>
      </c>
      <c r="F222" s="3">
        <v>140</v>
      </c>
      <c r="G222" s="3">
        <v>348.20800000000003</v>
      </c>
      <c r="I222" s="3">
        <v>503</v>
      </c>
      <c r="J222" s="3">
        <v>469</v>
      </c>
      <c r="K222" s="3">
        <v>3</v>
      </c>
    </row>
    <row r="223" spans="1:11" x14ac:dyDescent="0.25">
      <c r="A223" s="3">
        <v>222</v>
      </c>
      <c r="B223" s="3">
        <v>-220</v>
      </c>
      <c r="C223" s="3">
        <v>291</v>
      </c>
      <c r="D223" s="3">
        <v>567</v>
      </c>
      <c r="E223" s="3">
        <v>15</v>
      </c>
      <c r="F223" s="3">
        <v>123</v>
      </c>
      <c r="G223" s="3">
        <v>349.28100000000001</v>
      </c>
      <c r="I223" s="3">
        <v>513</v>
      </c>
      <c r="J223" s="3">
        <v>475</v>
      </c>
      <c r="K223" s="3">
        <v>3</v>
      </c>
    </row>
    <row r="224" spans="1:11" x14ac:dyDescent="0.25">
      <c r="A224" s="3">
        <v>223</v>
      </c>
      <c r="B224" s="3">
        <v>-219</v>
      </c>
      <c r="C224" s="3">
        <v>486</v>
      </c>
      <c r="D224" s="3">
        <v>573</v>
      </c>
      <c r="E224" s="3">
        <v>15</v>
      </c>
      <c r="F224" s="3">
        <v>393</v>
      </c>
      <c r="G224" s="3">
        <v>349.36700000000002</v>
      </c>
      <c r="I224" s="3">
        <v>521</v>
      </c>
      <c r="J224" s="3">
        <v>505</v>
      </c>
      <c r="K224" s="3">
        <v>3</v>
      </c>
    </row>
    <row r="225" spans="1:11" x14ac:dyDescent="0.25">
      <c r="A225" s="3">
        <v>224</v>
      </c>
      <c r="B225" s="3">
        <v>-218</v>
      </c>
      <c r="C225" s="3">
        <v>284</v>
      </c>
      <c r="D225" s="3">
        <v>587</v>
      </c>
      <c r="E225" s="3">
        <v>15</v>
      </c>
      <c r="F225" s="3">
        <v>290</v>
      </c>
      <c r="G225" s="3">
        <v>349.721</v>
      </c>
      <c r="I225" s="3">
        <v>541</v>
      </c>
      <c r="J225" s="3">
        <v>491</v>
      </c>
      <c r="K225" s="3">
        <v>3</v>
      </c>
    </row>
    <row r="226" spans="1:11" x14ac:dyDescent="0.25">
      <c r="A226" s="3">
        <v>225</v>
      </c>
      <c r="B226" s="3">
        <v>-218</v>
      </c>
      <c r="C226" s="3">
        <v>380</v>
      </c>
      <c r="D226" s="3">
        <v>611</v>
      </c>
      <c r="E226" s="3">
        <v>15</v>
      </c>
      <c r="F226" s="3">
        <v>546</v>
      </c>
      <c r="G226" s="3">
        <v>349.84699999999998</v>
      </c>
      <c r="I226" s="3">
        <v>557</v>
      </c>
      <c r="J226" s="3">
        <v>534</v>
      </c>
      <c r="K226" s="3">
        <v>3</v>
      </c>
    </row>
    <row r="227" spans="1:11" x14ac:dyDescent="0.25">
      <c r="A227" s="3">
        <v>226</v>
      </c>
      <c r="B227" s="3">
        <v>-217</v>
      </c>
      <c r="C227" s="3">
        <v>434</v>
      </c>
      <c r="D227" s="3">
        <v>622</v>
      </c>
      <c r="E227" s="3">
        <v>15</v>
      </c>
      <c r="F227" s="3">
        <v>276</v>
      </c>
      <c r="G227" s="3">
        <v>351.00599999999997</v>
      </c>
      <c r="I227" s="3">
        <v>559</v>
      </c>
      <c r="J227" s="3">
        <v>533</v>
      </c>
      <c r="K227" s="3">
        <v>3</v>
      </c>
    </row>
    <row r="228" spans="1:11" x14ac:dyDescent="0.25">
      <c r="A228" s="3">
        <v>227</v>
      </c>
      <c r="B228" s="3">
        <v>-215</v>
      </c>
      <c r="C228" s="3">
        <v>-5</v>
      </c>
      <c r="D228" s="3">
        <v>624</v>
      </c>
      <c r="E228" s="3">
        <v>15</v>
      </c>
      <c r="F228" s="3">
        <v>234</v>
      </c>
      <c r="G228" s="3">
        <v>351.65499999999997</v>
      </c>
      <c r="I228" s="3">
        <v>567</v>
      </c>
      <c r="J228" s="3">
        <v>554</v>
      </c>
      <c r="K228" s="3">
        <v>3</v>
      </c>
    </row>
    <row r="229" spans="1:11" x14ac:dyDescent="0.25">
      <c r="A229" s="3">
        <v>228</v>
      </c>
      <c r="B229" s="3">
        <v>-214</v>
      </c>
      <c r="C229" s="3">
        <v>-418</v>
      </c>
      <c r="D229" s="3">
        <v>628</v>
      </c>
      <c r="E229" s="3">
        <v>15</v>
      </c>
      <c r="F229" s="3">
        <v>144</v>
      </c>
      <c r="G229" s="3">
        <v>352.84699999999998</v>
      </c>
      <c r="I229" s="3">
        <v>578</v>
      </c>
      <c r="J229" s="3">
        <v>533</v>
      </c>
      <c r="K229" s="3">
        <v>3</v>
      </c>
    </row>
    <row r="230" spans="1:11" x14ac:dyDescent="0.25">
      <c r="A230" s="3">
        <v>229</v>
      </c>
      <c r="B230" s="3">
        <v>-213</v>
      </c>
      <c r="C230" s="3">
        <v>-52</v>
      </c>
      <c r="D230" s="3">
        <v>640</v>
      </c>
      <c r="E230" s="3">
        <v>15</v>
      </c>
      <c r="F230" s="3">
        <v>447</v>
      </c>
      <c r="G230" s="3">
        <v>353.19299999999998</v>
      </c>
      <c r="I230" s="3">
        <v>595</v>
      </c>
      <c r="J230" s="3">
        <v>564</v>
      </c>
      <c r="K230" s="3">
        <v>3</v>
      </c>
    </row>
    <row r="231" spans="1:11" x14ac:dyDescent="0.25">
      <c r="A231" s="3">
        <v>230</v>
      </c>
      <c r="B231" s="3">
        <v>-212</v>
      </c>
      <c r="C231" s="3">
        <v>-378</v>
      </c>
      <c r="D231" s="3">
        <v>651</v>
      </c>
      <c r="E231" s="3">
        <v>15</v>
      </c>
      <c r="F231" s="3">
        <v>373</v>
      </c>
      <c r="G231" s="3">
        <v>353.685</v>
      </c>
      <c r="I231" s="3">
        <v>609</v>
      </c>
      <c r="J231" s="3">
        <v>579</v>
      </c>
      <c r="K231" s="3">
        <v>3</v>
      </c>
    </row>
    <row r="232" spans="1:11" x14ac:dyDescent="0.25">
      <c r="A232" s="3">
        <v>231</v>
      </c>
      <c r="B232" s="3">
        <v>-212</v>
      </c>
      <c r="C232" s="3">
        <v>469</v>
      </c>
      <c r="D232" s="3">
        <v>18</v>
      </c>
      <c r="E232" s="3">
        <v>14</v>
      </c>
      <c r="F232" s="3">
        <v>494</v>
      </c>
      <c r="G232" s="3">
        <v>354.459</v>
      </c>
      <c r="I232" s="3">
        <v>617</v>
      </c>
      <c r="J232" s="3">
        <v>564</v>
      </c>
      <c r="K232" s="3">
        <v>3</v>
      </c>
    </row>
    <row r="233" spans="1:11" x14ac:dyDescent="0.25">
      <c r="A233" s="3">
        <v>232</v>
      </c>
      <c r="B233" s="3">
        <v>-209</v>
      </c>
      <c r="C233" s="3">
        <v>-213</v>
      </c>
      <c r="D233" s="3">
        <v>28</v>
      </c>
      <c r="E233" s="3">
        <v>14</v>
      </c>
      <c r="F233" s="3">
        <v>486</v>
      </c>
      <c r="G233" s="3">
        <v>355.20800000000003</v>
      </c>
      <c r="I233" s="3">
        <v>625</v>
      </c>
      <c r="J233" s="3">
        <v>579</v>
      </c>
      <c r="K233" s="3">
        <v>3</v>
      </c>
    </row>
    <row r="234" spans="1:11" x14ac:dyDescent="0.25">
      <c r="A234" s="3">
        <v>233</v>
      </c>
      <c r="B234" s="3">
        <v>-209</v>
      </c>
      <c r="C234" s="3">
        <v>-116</v>
      </c>
      <c r="D234" s="3">
        <v>52</v>
      </c>
      <c r="E234" s="3">
        <v>14</v>
      </c>
      <c r="F234" s="3">
        <v>569</v>
      </c>
      <c r="G234" s="3">
        <v>355.44299999999998</v>
      </c>
      <c r="I234" s="3">
        <v>647</v>
      </c>
      <c r="J234" s="3">
        <v>597</v>
      </c>
      <c r="K234" s="3">
        <v>3</v>
      </c>
    </row>
    <row r="235" spans="1:11" x14ac:dyDescent="0.25">
      <c r="A235" s="3">
        <v>234</v>
      </c>
      <c r="B235" s="3">
        <v>-206</v>
      </c>
      <c r="C235" s="3">
        <v>-285</v>
      </c>
      <c r="D235" s="3">
        <v>64</v>
      </c>
      <c r="E235" s="3">
        <v>14</v>
      </c>
      <c r="F235" s="3">
        <v>160</v>
      </c>
      <c r="G235" s="3">
        <v>356.60199999999998</v>
      </c>
      <c r="I235" s="3">
        <v>650</v>
      </c>
      <c r="J235" s="3">
        <v>634</v>
      </c>
      <c r="K235" s="3">
        <v>3</v>
      </c>
    </row>
    <row r="236" spans="1:11" x14ac:dyDescent="0.25">
      <c r="A236" s="3">
        <v>235</v>
      </c>
      <c r="B236" s="3">
        <v>-206</v>
      </c>
      <c r="C236" s="3">
        <v>213</v>
      </c>
      <c r="D236" s="3">
        <v>75</v>
      </c>
      <c r="E236" s="3">
        <v>14</v>
      </c>
      <c r="F236" s="3">
        <v>143</v>
      </c>
      <c r="G236" s="3">
        <v>356.79300000000001</v>
      </c>
      <c r="I236" s="3">
        <v>654</v>
      </c>
      <c r="J236" s="3">
        <v>627</v>
      </c>
      <c r="K236" s="3">
        <v>3</v>
      </c>
    </row>
    <row r="237" spans="1:11" x14ac:dyDescent="0.25">
      <c r="A237" s="3">
        <v>236</v>
      </c>
      <c r="B237" s="3">
        <v>-204</v>
      </c>
      <c r="C237" s="3">
        <v>-57</v>
      </c>
      <c r="D237" s="3">
        <v>78</v>
      </c>
      <c r="E237" s="3">
        <v>14</v>
      </c>
      <c r="F237" s="3">
        <v>165</v>
      </c>
      <c r="G237" s="3">
        <v>357.262</v>
      </c>
      <c r="I237" s="3">
        <v>673</v>
      </c>
      <c r="J237" s="3">
        <v>623</v>
      </c>
      <c r="K237" s="3">
        <v>3</v>
      </c>
    </row>
    <row r="238" spans="1:11" x14ac:dyDescent="0.25">
      <c r="A238" s="3">
        <v>237</v>
      </c>
      <c r="B238" s="3">
        <v>-204</v>
      </c>
      <c r="C238" s="3">
        <v>153</v>
      </c>
      <c r="D238" s="3">
        <v>84</v>
      </c>
      <c r="E238" s="3">
        <v>14</v>
      </c>
      <c r="F238" s="3">
        <v>224</v>
      </c>
      <c r="G238" s="3">
        <v>358.02199999999999</v>
      </c>
      <c r="I238" s="3">
        <v>15</v>
      </c>
      <c r="J238" s="3">
        <v>53</v>
      </c>
      <c r="K238" s="3">
        <v>2</v>
      </c>
    </row>
    <row r="239" spans="1:11" x14ac:dyDescent="0.25">
      <c r="A239" s="3">
        <v>238</v>
      </c>
      <c r="B239" s="3">
        <v>-198</v>
      </c>
      <c r="C239" s="3">
        <v>-427</v>
      </c>
      <c r="D239" s="3">
        <v>100</v>
      </c>
      <c r="E239" s="3">
        <v>14</v>
      </c>
      <c r="F239" s="3">
        <v>570</v>
      </c>
      <c r="G239" s="3">
        <v>358.935</v>
      </c>
      <c r="I239" s="3">
        <v>18</v>
      </c>
      <c r="J239" s="3">
        <v>53</v>
      </c>
      <c r="K239" s="3">
        <v>2</v>
      </c>
    </row>
    <row r="240" spans="1:11" x14ac:dyDescent="0.25">
      <c r="A240" s="3">
        <v>239</v>
      </c>
      <c r="B240" s="3">
        <v>-197</v>
      </c>
      <c r="C240" s="3">
        <v>-396</v>
      </c>
      <c r="D240" s="3">
        <v>113</v>
      </c>
      <c r="E240" s="3">
        <v>14</v>
      </c>
      <c r="F240" s="3">
        <v>134</v>
      </c>
      <c r="G240" s="3">
        <v>358.95</v>
      </c>
      <c r="I240" s="3">
        <v>21</v>
      </c>
      <c r="J240" s="3">
        <v>77</v>
      </c>
      <c r="K240" s="3">
        <v>2</v>
      </c>
    </row>
    <row r="241" spans="1:11" x14ac:dyDescent="0.25">
      <c r="A241" s="3">
        <v>240</v>
      </c>
      <c r="B241" s="3">
        <v>-195</v>
      </c>
      <c r="C241" s="3">
        <v>-407</v>
      </c>
      <c r="D241" s="3">
        <v>121</v>
      </c>
      <c r="E241" s="3">
        <v>14</v>
      </c>
      <c r="F241" s="3">
        <v>324</v>
      </c>
      <c r="G241" s="3">
        <v>359.04899999999998</v>
      </c>
      <c r="I241" s="3">
        <v>30</v>
      </c>
      <c r="J241" s="3">
        <v>25</v>
      </c>
      <c r="K241" s="3">
        <v>2</v>
      </c>
    </row>
    <row r="242" spans="1:11" x14ac:dyDescent="0.25">
      <c r="A242" s="3">
        <v>241</v>
      </c>
      <c r="B242" s="3">
        <v>-193</v>
      </c>
      <c r="C242" s="3">
        <v>-83</v>
      </c>
      <c r="D242" s="3">
        <v>122</v>
      </c>
      <c r="E242" s="3">
        <v>14</v>
      </c>
      <c r="F242" s="3">
        <v>478</v>
      </c>
      <c r="G242" s="3">
        <v>359.38</v>
      </c>
      <c r="I242" s="3">
        <v>32</v>
      </c>
      <c r="J242" s="3">
        <v>53</v>
      </c>
      <c r="K242" s="3">
        <v>2</v>
      </c>
    </row>
    <row r="243" spans="1:11" x14ac:dyDescent="0.25">
      <c r="A243" s="3">
        <v>242</v>
      </c>
      <c r="B243" s="3">
        <v>-190</v>
      </c>
      <c r="C243" s="3">
        <v>521</v>
      </c>
      <c r="D243" s="3">
        <v>129</v>
      </c>
      <c r="E243" s="3">
        <v>14</v>
      </c>
      <c r="F243" s="3">
        <v>568</v>
      </c>
      <c r="G243" s="3">
        <v>359.87400000000002</v>
      </c>
      <c r="I243" s="3">
        <v>40</v>
      </c>
      <c r="J243" s="3">
        <v>82</v>
      </c>
      <c r="K243" s="3">
        <v>2</v>
      </c>
    </row>
    <row r="244" spans="1:11" x14ac:dyDescent="0.25">
      <c r="A244" s="3">
        <v>243</v>
      </c>
      <c r="B244" s="3">
        <v>-188</v>
      </c>
      <c r="C244" s="3">
        <v>408</v>
      </c>
      <c r="D244" s="3">
        <v>131</v>
      </c>
      <c r="E244" s="3">
        <v>14</v>
      </c>
      <c r="F244" s="3">
        <v>558</v>
      </c>
      <c r="G244" s="3">
        <v>361.36500000000001</v>
      </c>
      <c r="I244" s="3">
        <v>50</v>
      </c>
      <c r="J244" s="3">
        <v>68</v>
      </c>
      <c r="K244" s="3">
        <v>2</v>
      </c>
    </row>
    <row r="245" spans="1:11" x14ac:dyDescent="0.25">
      <c r="A245" s="3">
        <v>244</v>
      </c>
      <c r="B245" s="3">
        <v>-188</v>
      </c>
      <c r="C245" s="3">
        <v>428</v>
      </c>
      <c r="D245" s="3">
        <v>138</v>
      </c>
      <c r="E245" s="3">
        <v>14</v>
      </c>
      <c r="F245" s="3">
        <v>357</v>
      </c>
      <c r="G245" s="3">
        <v>362.08800000000002</v>
      </c>
      <c r="I245" s="3">
        <v>67</v>
      </c>
      <c r="J245" s="3">
        <v>96</v>
      </c>
      <c r="K245" s="3">
        <v>2</v>
      </c>
    </row>
    <row r="246" spans="1:11" x14ac:dyDescent="0.25">
      <c r="A246" s="3">
        <v>245</v>
      </c>
      <c r="B246" s="3">
        <v>-187</v>
      </c>
      <c r="C246" s="3">
        <v>-512</v>
      </c>
      <c r="D246" s="3">
        <v>139</v>
      </c>
      <c r="E246" s="3">
        <v>14</v>
      </c>
      <c r="F246" s="3">
        <v>222</v>
      </c>
      <c r="G246" s="3">
        <v>364.803</v>
      </c>
      <c r="I246" s="3">
        <v>88</v>
      </c>
      <c r="J246" s="3">
        <v>95</v>
      </c>
      <c r="K246" s="3">
        <v>2</v>
      </c>
    </row>
    <row r="247" spans="1:11" x14ac:dyDescent="0.25">
      <c r="A247" s="3">
        <v>246</v>
      </c>
      <c r="B247" s="3">
        <v>-185</v>
      </c>
      <c r="C247" s="3">
        <v>-407</v>
      </c>
      <c r="D247" s="3">
        <v>157</v>
      </c>
      <c r="E247" s="3">
        <v>14</v>
      </c>
      <c r="F247" s="3">
        <v>145</v>
      </c>
      <c r="G247" s="3">
        <v>366.31400000000002</v>
      </c>
      <c r="I247" s="3">
        <v>91</v>
      </c>
      <c r="J247" s="3">
        <v>111</v>
      </c>
      <c r="K247" s="3">
        <v>2</v>
      </c>
    </row>
    <row r="248" spans="1:11" x14ac:dyDescent="0.25">
      <c r="A248" s="3">
        <v>247</v>
      </c>
      <c r="B248" s="3">
        <v>-185</v>
      </c>
      <c r="C248" s="3">
        <v>-92</v>
      </c>
      <c r="D248" s="3">
        <v>164</v>
      </c>
      <c r="E248" s="3">
        <v>14</v>
      </c>
      <c r="F248" s="3">
        <v>197</v>
      </c>
      <c r="G248" s="3">
        <v>367.04399999999998</v>
      </c>
      <c r="I248" s="3">
        <v>98</v>
      </c>
      <c r="J248" s="3">
        <v>142</v>
      </c>
      <c r="K248" s="3">
        <v>2</v>
      </c>
    </row>
    <row r="249" spans="1:11" x14ac:dyDescent="0.25">
      <c r="A249" s="3">
        <v>248</v>
      </c>
      <c r="B249" s="3">
        <v>-185</v>
      </c>
      <c r="C249" s="3">
        <v>406</v>
      </c>
      <c r="D249" s="3">
        <v>167</v>
      </c>
      <c r="E249" s="3">
        <v>14</v>
      </c>
      <c r="F249" s="3">
        <v>127</v>
      </c>
      <c r="G249" s="3">
        <v>368.32900000000001</v>
      </c>
      <c r="I249" s="3">
        <v>110</v>
      </c>
      <c r="J249" s="3">
        <v>164</v>
      </c>
      <c r="K249" s="3">
        <v>2</v>
      </c>
    </row>
    <row r="250" spans="1:11" x14ac:dyDescent="0.25">
      <c r="A250" s="3">
        <v>249</v>
      </c>
      <c r="B250" s="3">
        <v>-185</v>
      </c>
      <c r="C250" s="3">
        <v>525</v>
      </c>
      <c r="D250" s="3">
        <v>170</v>
      </c>
      <c r="E250" s="3">
        <v>14</v>
      </c>
      <c r="F250" s="3">
        <v>122</v>
      </c>
      <c r="G250" s="3">
        <v>368.72199999999998</v>
      </c>
      <c r="I250" s="3">
        <v>118</v>
      </c>
      <c r="J250" s="3">
        <v>125</v>
      </c>
      <c r="K250" s="3">
        <v>2</v>
      </c>
    </row>
    <row r="251" spans="1:11" x14ac:dyDescent="0.25">
      <c r="A251" s="3">
        <v>250</v>
      </c>
      <c r="B251" s="3">
        <v>-183</v>
      </c>
      <c r="C251" s="3">
        <v>20</v>
      </c>
      <c r="D251" s="3">
        <v>176</v>
      </c>
      <c r="E251" s="3">
        <v>14</v>
      </c>
      <c r="F251" s="3">
        <v>149</v>
      </c>
      <c r="G251" s="3">
        <v>368.90800000000002</v>
      </c>
      <c r="I251" s="3">
        <v>120</v>
      </c>
      <c r="J251" s="3">
        <v>124</v>
      </c>
      <c r="K251" s="3">
        <v>2</v>
      </c>
    </row>
    <row r="252" spans="1:11" x14ac:dyDescent="0.25">
      <c r="A252" s="3">
        <v>251</v>
      </c>
      <c r="B252" s="3">
        <v>-182</v>
      </c>
      <c r="C252" s="3">
        <v>-288</v>
      </c>
      <c r="D252" s="3">
        <v>181</v>
      </c>
      <c r="E252" s="3">
        <v>14</v>
      </c>
      <c r="F252" s="3">
        <v>582</v>
      </c>
      <c r="G252" s="3">
        <v>370.03399999999999</v>
      </c>
      <c r="I252" s="3">
        <v>129</v>
      </c>
      <c r="J252" s="3">
        <v>152</v>
      </c>
      <c r="K252" s="3">
        <v>2</v>
      </c>
    </row>
    <row r="253" spans="1:11" x14ac:dyDescent="0.25">
      <c r="A253" s="3">
        <v>252</v>
      </c>
      <c r="B253" s="3">
        <v>-182</v>
      </c>
      <c r="C253" s="3">
        <v>-285</v>
      </c>
      <c r="D253" s="3">
        <v>198</v>
      </c>
      <c r="E253" s="3">
        <v>14</v>
      </c>
      <c r="F253" s="3">
        <v>299</v>
      </c>
      <c r="G253" s="3">
        <v>370.05</v>
      </c>
      <c r="I253" s="3">
        <v>163</v>
      </c>
      <c r="J253" s="3">
        <v>173</v>
      </c>
      <c r="K253" s="3">
        <v>2</v>
      </c>
    </row>
    <row r="254" spans="1:11" x14ac:dyDescent="0.25">
      <c r="A254" s="3">
        <v>253</v>
      </c>
      <c r="B254" s="3">
        <v>-181</v>
      </c>
      <c r="C254" s="3">
        <v>-123</v>
      </c>
      <c r="D254" s="3">
        <v>226</v>
      </c>
      <c r="E254" s="3">
        <v>14</v>
      </c>
      <c r="F254" s="3">
        <v>176</v>
      </c>
      <c r="G254" s="3">
        <v>370.16300000000001</v>
      </c>
      <c r="I254" s="3">
        <v>183</v>
      </c>
      <c r="J254" s="3">
        <v>192</v>
      </c>
      <c r="K254" s="3">
        <v>2</v>
      </c>
    </row>
    <row r="255" spans="1:11" x14ac:dyDescent="0.25">
      <c r="A255" s="3">
        <v>254</v>
      </c>
      <c r="B255" s="3">
        <v>-180</v>
      </c>
      <c r="C255" s="3">
        <v>-446</v>
      </c>
      <c r="D255" s="3">
        <v>232</v>
      </c>
      <c r="E255" s="3">
        <v>14</v>
      </c>
      <c r="F255" s="3">
        <v>503</v>
      </c>
      <c r="G255" s="3">
        <v>370.8</v>
      </c>
      <c r="I255" s="3">
        <v>205</v>
      </c>
      <c r="J255" s="3">
        <v>202</v>
      </c>
      <c r="K255" s="3">
        <v>2</v>
      </c>
    </row>
    <row r="256" spans="1:11" x14ac:dyDescent="0.25">
      <c r="A256" s="3">
        <v>255</v>
      </c>
      <c r="B256" s="3">
        <v>-179</v>
      </c>
      <c r="C256" s="3">
        <v>-57</v>
      </c>
      <c r="D256" s="3">
        <v>239</v>
      </c>
      <c r="E256" s="3">
        <v>14</v>
      </c>
      <c r="F256" s="3">
        <v>114</v>
      </c>
      <c r="G256" s="3">
        <v>371.08600000000001</v>
      </c>
      <c r="I256" s="3">
        <v>206</v>
      </c>
      <c r="J256" s="3">
        <v>224</v>
      </c>
      <c r="K256" s="3">
        <v>2</v>
      </c>
    </row>
    <row r="257" spans="1:11" x14ac:dyDescent="0.25">
      <c r="A257" s="3">
        <v>256</v>
      </c>
      <c r="B257" s="3">
        <v>-178</v>
      </c>
      <c r="C257" s="3">
        <v>-493</v>
      </c>
      <c r="D257" s="3">
        <v>243</v>
      </c>
      <c r="E257" s="3">
        <v>14</v>
      </c>
      <c r="F257" s="3">
        <v>277</v>
      </c>
      <c r="G257" s="3">
        <v>371.23200000000003</v>
      </c>
      <c r="I257" s="3">
        <v>213</v>
      </c>
      <c r="J257" s="3">
        <v>202</v>
      </c>
      <c r="K257" s="3">
        <v>2</v>
      </c>
    </row>
    <row r="258" spans="1:11" x14ac:dyDescent="0.25">
      <c r="A258" s="3">
        <v>257</v>
      </c>
      <c r="B258" s="3">
        <v>-175</v>
      </c>
      <c r="C258" s="3">
        <v>-99</v>
      </c>
      <c r="D258" s="3">
        <v>248</v>
      </c>
      <c r="E258" s="3">
        <v>14</v>
      </c>
      <c r="F258" s="3">
        <v>118</v>
      </c>
      <c r="G258" s="3">
        <v>371.57100000000003</v>
      </c>
      <c r="I258" s="3">
        <v>217</v>
      </c>
      <c r="J258" s="3">
        <v>222</v>
      </c>
      <c r="K258" s="3">
        <v>2</v>
      </c>
    </row>
    <row r="259" spans="1:11" x14ac:dyDescent="0.25">
      <c r="A259" s="3">
        <v>258</v>
      </c>
      <c r="B259" s="3">
        <v>-175</v>
      </c>
      <c r="C259" s="3">
        <v>261</v>
      </c>
      <c r="D259" s="3">
        <v>251</v>
      </c>
      <c r="E259" s="3">
        <v>14</v>
      </c>
      <c r="F259" s="3">
        <v>556</v>
      </c>
      <c r="G259" s="3">
        <v>372.09100000000001</v>
      </c>
      <c r="I259" s="3">
        <v>224</v>
      </c>
      <c r="J259" s="3">
        <v>222</v>
      </c>
      <c r="K259" s="3">
        <v>2</v>
      </c>
    </row>
    <row r="260" spans="1:11" x14ac:dyDescent="0.25">
      <c r="A260" s="3">
        <v>259</v>
      </c>
      <c r="B260" s="3">
        <v>-173</v>
      </c>
      <c r="C260" s="3">
        <v>-243</v>
      </c>
      <c r="D260" s="3">
        <v>252</v>
      </c>
      <c r="E260" s="3">
        <v>14</v>
      </c>
      <c r="F260" s="3">
        <v>170</v>
      </c>
      <c r="G260" s="3">
        <v>372.22800000000001</v>
      </c>
      <c r="I260" s="3">
        <v>231</v>
      </c>
      <c r="J260" s="3">
        <v>220</v>
      </c>
      <c r="K260" s="3">
        <v>2</v>
      </c>
    </row>
    <row r="261" spans="1:11" x14ac:dyDescent="0.25">
      <c r="A261" s="3">
        <v>260</v>
      </c>
      <c r="B261" s="3">
        <v>-173</v>
      </c>
      <c r="C261" s="3">
        <v>-141</v>
      </c>
      <c r="D261" s="3">
        <v>260</v>
      </c>
      <c r="E261" s="3">
        <v>14</v>
      </c>
      <c r="F261" s="3">
        <v>189</v>
      </c>
      <c r="G261" s="3">
        <v>372.64600000000002</v>
      </c>
      <c r="I261" s="3">
        <v>234</v>
      </c>
      <c r="J261" s="3">
        <v>247</v>
      </c>
      <c r="K261" s="3">
        <v>2</v>
      </c>
    </row>
    <row r="262" spans="1:11" x14ac:dyDescent="0.25">
      <c r="A262" s="3">
        <v>261</v>
      </c>
      <c r="B262" s="3">
        <v>-172</v>
      </c>
      <c r="C262" s="3">
        <v>209</v>
      </c>
      <c r="D262" s="3">
        <v>264</v>
      </c>
      <c r="E262" s="3">
        <v>14</v>
      </c>
      <c r="F262" s="3">
        <v>317</v>
      </c>
      <c r="G262" s="3">
        <v>373.34300000000002</v>
      </c>
      <c r="I262" s="3">
        <v>236</v>
      </c>
      <c r="J262" s="3">
        <v>274</v>
      </c>
      <c r="K262" s="3">
        <v>2</v>
      </c>
    </row>
    <row r="263" spans="1:11" x14ac:dyDescent="0.25">
      <c r="A263" s="3">
        <v>262</v>
      </c>
      <c r="B263" s="3">
        <v>-170</v>
      </c>
      <c r="C263" s="3">
        <v>114</v>
      </c>
      <c r="D263" s="3">
        <v>265</v>
      </c>
      <c r="E263" s="3">
        <v>14</v>
      </c>
      <c r="F263" s="3">
        <v>371</v>
      </c>
      <c r="G263" s="3">
        <v>373.536</v>
      </c>
      <c r="I263" s="3">
        <v>237</v>
      </c>
      <c r="J263" s="3">
        <v>284</v>
      </c>
      <c r="K263" s="3">
        <v>2</v>
      </c>
    </row>
    <row r="264" spans="1:11" x14ac:dyDescent="0.25">
      <c r="A264" s="3">
        <v>263</v>
      </c>
      <c r="B264" s="3">
        <v>-168</v>
      </c>
      <c r="C264" s="3">
        <v>253</v>
      </c>
      <c r="D264" s="3">
        <v>285</v>
      </c>
      <c r="E264" s="3">
        <v>14</v>
      </c>
      <c r="F264" s="3">
        <v>504</v>
      </c>
      <c r="G264" s="3">
        <v>374.42399999999998</v>
      </c>
      <c r="I264" s="3">
        <v>256</v>
      </c>
      <c r="J264" s="3">
        <v>280</v>
      </c>
      <c r="K264" s="3">
        <v>2</v>
      </c>
    </row>
    <row r="265" spans="1:11" x14ac:dyDescent="0.25">
      <c r="A265" s="3">
        <v>264</v>
      </c>
      <c r="B265" s="3">
        <v>-166</v>
      </c>
      <c r="C265" s="3">
        <v>-14</v>
      </c>
      <c r="D265" s="3">
        <v>296</v>
      </c>
      <c r="E265" s="3">
        <v>14</v>
      </c>
      <c r="F265" s="3">
        <v>574</v>
      </c>
      <c r="G265" s="3">
        <v>375.68200000000002</v>
      </c>
      <c r="I265" s="3">
        <v>258</v>
      </c>
      <c r="J265" s="3">
        <v>289</v>
      </c>
      <c r="K265" s="3">
        <v>2</v>
      </c>
    </row>
    <row r="266" spans="1:11" x14ac:dyDescent="0.25">
      <c r="A266" s="3">
        <v>265</v>
      </c>
      <c r="B266" s="3">
        <v>-166</v>
      </c>
      <c r="C266" s="3">
        <v>389</v>
      </c>
      <c r="D266" s="3">
        <v>305</v>
      </c>
      <c r="E266" s="3">
        <v>14</v>
      </c>
      <c r="F266" s="3">
        <v>377</v>
      </c>
      <c r="G266" s="3">
        <v>376.19799999999998</v>
      </c>
      <c r="I266" s="3">
        <v>259</v>
      </c>
      <c r="J266" s="3">
        <v>273</v>
      </c>
      <c r="K266" s="3">
        <v>2</v>
      </c>
    </row>
    <row r="267" spans="1:11" x14ac:dyDescent="0.25">
      <c r="A267" s="3">
        <v>266</v>
      </c>
      <c r="B267" s="3">
        <v>-162</v>
      </c>
      <c r="C267" s="3">
        <v>-347</v>
      </c>
      <c r="D267" s="3">
        <v>321</v>
      </c>
      <c r="E267" s="3">
        <v>14</v>
      </c>
      <c r="F267" s="3">
        <v>133</v>
      </c>
      <c r="G267" s="3">
        <v>377.46100000000001</v>
      </c>
      <c r="I267" s="3">
        <v>261</v>
      </c>
      <c r="J267" s="3">
        <v>281</v>
      </c>
      <c r="K267" s="3">
        <v>2</v>
      </c>
    </row>
    <row r="268" spans="1:11" x14ac:dyDescent="0.25">
      <c r="A268" s="3">
        <v>267</v>
      </c>
      <c r="B268" s="3">
        <v>-156</v>
      </c>
      <c r="C268" s="3">
        <v>138</v>
      </c>
      <c r="D268" s="3">
        <v>329</v>
      </c>
      <c r="E268" s="3">
        <v>14</v>
      </c>
      <c r="F268" s="3">
        <v>585</v>
      </c>
      <c r="G268" s="3">
        <v>378.31900000000002</v>
      </c>
      <c r="I268" s="3">
        <v>267</v>
      </c>
      <c r="J268" s="3">
        <v>293</v>
      </c>
      <c r="K268" s="3">
        <v>2</v>
      </c>
    </row>
    <row r="269" spans="1:11" x14ac:dyDescent="0.25">
      <c r="A269" s="3">
        <v>268</v>
      </c>
      <c r="B269" s="3">
        <v>-154</v>
      </c>
      <c r="C269" s="3">
        <v>-189</v>
      </c>
      <c r="D269" s="3">
        <v>337</v>
      </c>
      <c r="E269" s="3">
        <v>14</v>
      </c>
      <c r="F269" s="3">
        <v>142</v>
      </c>
      <c r="G269" s="3">
        <v>379.2</v>
      </c>
      <c r="I269" s="3">
        <v>286</v>
      </c>
      <c r="J269" s="3">
        <v>306</v>
      </c>
      <c r="K269" s="3">
        <v>2</v>
      </c>
    </row>
    <row r="270" spans="1:11" x14ac:dyDescent="0.25">
      <c r="A270" s="3">
        <v>269</v>
      </c>
      <c r="B270" s="3">
        <v>-154</v>
      </c>
      <c r="C270" s="3">
        <v>177</v>
      </c>
      <c r="D270" s="3">
        <v>353</v>
      </c>
      <c r="E270" s="3">
        <v>14</v>
      </c>
      <c r="F270" s="3">
        <v>156</v>
      </c>
      <c r="G270" s="3">
        <v>379.47300000000001</v>
      </c>
      <c r="I270" s="3">
        <v>301</v>
      </c>
      <c r="J270" s="3">
        <v>322</v>
      </c>
      <c r="K270" s="3">
        <v>2</v>
      </c>
    </row>
    <row r="271" spans="1:11" x14ac:dyDescent="0.25">
      <c r="A271" s="3">
        <v>270</v>
      </c>
      <c r="B271" s="3">
        <v>-154</v>
      </c>
      <c r="C271" s="3">
        <v>201</v>
      </c>
      <c r="D271" s="3">
        <v>364</v>
      </c>
      <c r="E271" s="3">
        <v>14</v>
      </c>
      <c r="F271" s="3">
        <v>475</v>
      </c>
      <c r="G271" s="3">
        <v>380.13799999999998</v>
      </c>
      <c r="I271" s="3">
        <v>316</v>
      </c>
      <c r="J271" s="3">
        <v>330</v>
      </c>
      <c r="K271" s="3">
        <v>2</v>
      </c>
    </row>
    <row r="272" spans="1:11" x14ac:dyDescent="0.25">
      <c r="A272" s="3">
        <v>271</v>
      </c>
      <c r="B272" s="3">
        <v>-150</v>
      </c>
      <c r="C272" s="3">
        <v>-230</v>
      </c>
      <c r="D272" s="3">
        <v>376</v>
      </c>
      <c r="E272" s="3">
        <v>14</v>
      </c>
      <c r="F272" s="3">
        <v>563</v>
      </c>
      <c r="G272" s="3">
        <v>380.71800000000002</v>
      </c>
      <c r="I272" s="3">
        <v>383</v>
      </c>
      <c r="J272" s="3">
        <v>405</v>
      </c>
      <c r="K272" s="3">
        <v>2</v>
      </c>
    </row>
    <row r="273" spans="1:11" x14ac:dyDescent="0.25">
      <c r="A273" s="3">
        <v>272</v>
      </c>
      <c r="B273" s="3">
        <v>-149</v>
      </c>
      <c r="C273" s="3">
        <v>458</v>
      </c>
      <c r="D273" s="3">
        <v>387</v>
      </c>
      <c r="E273" s="3">
        <v>14</v>
      </c>
      <c r="F273" s="3">
        <v>455</v>
      </c>
      <c r="G273" s="3">
        <v>382.92599999999999</v>
      </c>
      <c r="I273" s="3">
        <v>385</v>
      </c>
      <c r="J273" s="3">
        <v>364</v>
      </c>
      <c r="K273" s="3">
        <v>2</v>
      </c>
    </row>
    <row r="274" spans="1:11" x14ac:dyDescent="0.25">
      <c r="A274" s="3">
        <v>273</v>
      </c>
      <c r="B274" s="3">
        <v>-148</v>
      </c>
      <c r="C274" s="3">
        <v>-254</v>
      </c>
      <c r="D274" s="3">
        <v>396</v>
      </c>
      <c r="E274" s="3">
        <v>14</v>
      </c>
      <c r="F274" s="3">
        <v>266</v>
      </c>
      <c r="G274" s="3">
        <v>382.95299999999997</v>
      </c>
      <c r="I274" s="3">
        <v>387</v>
      </c>
      <c r="J274" s="3">
        <v>361</v>
      </c>
      <c r="K274" s="3">
        <v>2</v>
      </c>
    </row>
    <row r="275" spans="1:11" x14ac:dyDescent="0.25">
      <c r="A275" s="3">
        <v>274</v>
      </c>
      <c r="B275" s="3">
        <v>-146</v>
      </c>
      <c r="C275" s="3">
        <v>-215</v>
      </c>
      <c r="D275" s="3">
        <v>412</v>
      </c>
      <c r="E275" s="3">
        <v>14</v>
      </c>
      <c r="F275" s="3">
        <v>420</v>
      </c>
      <c r="G275" s="3">
        <v>384.91199999999998</v>
      </c>
      <c r="I275" s="3">
        <v>394</v>
      </c>
      <c r="J275" s="3">
        <v>350</v>
      </c>
      <c r="K275" s="3">
        <v>2</v>
      </c>
    </row>
    <row r="276" spans="1:11" x14ac:dyDescent="0.25">
      <c r="A276" s="3">
        <v>275</v>
      </c>
      <c r="B276" s="3">
        <v>-146</v>
      </c>
      <c r="C276" s="3">
        <v>121</v>
      </c>
      <c r="D276" s="3">
        <v>428</v>
      </c>
      <c r="E276" s="3">
        <v>14</v>
      </c>
      <c r="F276" s="3">
        <v>350</v>
      </c>
      <c r="G276" s="3">
        <v>385.29199999999997</v>
      </c>
      <c r="I276" s="3">
        <v>402</v>
      </c>
      <c r="J276" s="3">
        <v>371</v>
      </c>
      <c r="K276" s="3">
        <v>2</v>
      </c>
    </row>
    <row r="277" spans="1:11" x14ac:dyDescent="0.25">
      <c r="A277" s="3">
        <v>276</v>
      </c>
      <c r="B277" s="3">
        <v>-142</v>
      </c>
      <c r="C277" s="3">
        <v>321</v>
      </c>
      <c r="D277" s="3">
        <v>441</v>
      </c>
      <c r="E277" s="3">
        <v>14</v>
      </c>
      <c r="F277" s="3">
        <v>117</v>
      </c>
      <c r="G277" s="3">
        <v>386.94299999999998</v>
      </c>
      <c r="I277" s="3">
        <v>404</v>
      </c>
      <c r="J277" s="3">
        <v>358</v>
      </c>
      <c r="K277" s="3">
        <v>2</v>
      </c>
    </row>
    <row r="278" spans="1:11" x14ac:dyDescent="0.25">
      <c r="A278" s="3">
        <v>277</v>
      </c>
      <c r="B278" s="3">
        <v>-142</v>
      </c>
      <c r="C278" s="3">
        <v>343</v>
      </c>
      <c r="D278" s="3">
        <v>446</v>
      </c>
      <c r="E278" s="3">
        <v>14</v>
      </c>
      <c r="F278" s="3">
        <v>102</v>
      </c>
      <c r="G278" s="3">
        <v>387.25299999999999</v>
      </c>
      <c r="I278" s="3">
        <v>411</v>
      </c>
      <c r="J278" s="3">
        <v>368</v>
      </c>
      <c r="K278" s="3">
        <v>2</v>
      </c>
    </row>
    <row r="279" spans="1:11" x14ac:dyDescent="0.25">
      <c r="A279" s="3">
        <v>278</v>
      </c>
      <c r="B279" s="3">
        <v>-141</v>
      </c>
      <c r="C279" s="3">
        <v>263</v>
      </c>
      <c r="D279" s="3">
        <v>453</v>
      </c>
      <c r="E279" s="3">
        <v>14</v>
      </c>
      <c r="F279" s="3">
        <v>109</v>
      </c>
      <c r="G279" s="3">
        <v>388.06299999999999</v>
      </c>
      <c r="I279" s="3">
        <v>412</v>
      </c>
      <c r="J279" s="3">
        <v>442</v>
      </c>
      <c r="K279" s="3">
        <v>2</v>
      </c>
    </row>
    <row r="280" spans="1:11" x14ac:dyDescent="0.25">
      <c r="A280" s="3">
        <v>279</v>
      </c>
      <c r="B280" s="3">
        <v>-137</v>
      </c>
      <c r="C280" s="3">
        <v>-129</v>
      </c>
      <c r="D280" s="3">
        <v>471</v>
      </c>
      <c r="E280" s="3">
        <v>14</v>
      </c>
      <c r="F280" s="3">
        <v>182</v>
      </c>
      <c r="G280" s="3">
        <v>388.20699999999999</v>
      </c>
      <c r="I280" s="3">
        <v>418</v>
      </c>
      <c r="J280" s="3">
        <v>389</v>
      </c>
      <c r="K280" s="3">
        <v>2</v>
      </c>
    </row>
    <row r="281" spans="1:11" x14ac:dyDescent="0.25">
      <c r="A281" s="3">
        <v>280</v>
      </c>
      <c r="B281" s="3">
        <v>-135</v>
      </c>
      <c r="C281" s="3">
        <v>9</v>
      </c>
      <c r="D281" s="3">
        <v>472</v>
      </c>
      <c r="E281" s="3">
        <v>14</v>
      </c>
      <c r="F281" s="3">
        <v>104</v>
      </c>
      <c r="G281" s="3">
        <v>388.31</v>
      </c>
      <c r="I281" s="3">
        <v>419</v>
      </c>
      <c r="J281" s="3">
        <v>399</v>
      </c>
      <c r="K281" s="3">
        <v>2</v>
      </c>
    </row>
    <row r="282" spans="1:11" x14ac:dyDescent="0.25">
      <c r="A282" s="3">
        <v>281</v>
      </c>
      <c r="B282" s="3">
        <v>-134</v>
      </c>
      <c r="C282" s="3">
        <v>-147</v>
      </c>
      <c r="D282" s="3">
        <v>473</v>
      </c>
      <c r="E282" s="3">
        <v>14</v>
      </c>
      <c r="F282" s="3">
        <v>543</v>
      </c>
      <c r="G282" s="3">
        <v>388.40199999999999</v>
      </c>
      <c r="I282" s="3">
        <v>420</v>
      </c>
      <c r="J282" s="3">
        <v>379</v>
      </c>
      <c r="K282" s="3">
        <v>2</v>
      </c>
    </row>
    <row r="283" spans="1:11" x14ac:dyDescent="0.25">
      <c r="A283" s="3">
        <v>282</v>
      </c>
      <c r="B283" s="3">
        <v>-132</v>
      </c>
      <c r="C283" s="3">
        <v>-378</v>
      </c>
      <c r="D283" s="3">
        <v>479</v>
      </c>
      <c r="E283" s="3">
        <v>14</v>
      </c>
      <c r="F283" s="3">
        <v>567</v>
      </c>
      <c r="G283" s="3">
        <v>389.10199999999998</v>
      </c>
      <c r="I283" s="3">
        <v>429</v>
      </c>
      <c r="J283" s="3">
        <v>389</v>
      </c>
      <c r="K283" s="3">
        <v>2</v>
      </c>
    </row>
    <row r="284" spans="1:11" x14ac:dyDescent="0.25">
      <c r="A284" s="3">
        <v>283</v>
      </c>
      <c r="B284" s="3">
        <v>-129</v>
      </c>
      <c r="C284" s="3">
        <v>-301</v>
      </c>
      <c r="D284" s="3">
        <v>505</v>
      </c>
      <c r="E284" s="3">
        <v>14</v>
      </c>
      <c r="F284" s="3">
        <v>550</v>
      </c>
      <c r="G284" s="3">
        <v>391.42899999999997</v>
      </c>
      <c r="I284" s="3">
        <v>433</v>
      </c>
      <c r="J284" s="3">
        <v>390</v>
      </c>
      <c r="K284" s="3">
        <v>2</v>
      </c>
    </row>
    <row r="285" spans="1:11" x14ac:dyDescent="0.25">
      <c r="A285" s="3">
        <v>284</v>
      </c>
      <c r="B285" s="3">
        <v>-129</v>
      </c>
      <c r="C285" s="3">
        <v>462</v>
      </c>
      <c r="D285" s="3">
        <v>540</v>
      </c>
      <c r="E285" s="3">
        <v>14</v>
      </c>
      <c r="F285" s="3">
        <v>552</v>
      </c>
      <c r="G285" s="3">
        <v>391.63200000000001</v>
      </c>
      <c r="I285" s="3">
        <v>434</v>
      </c>
      <c r="J285" s="3">
        <v>390</v>
      </c>
      <c r="K285" s="3">
        <v>2</v>
      </c>
    </row>
    <row r="286" spans="1:11" x14ac:dyDescent="0.25">
      <c r="A286" s="3">
        <v>285</v>
      </c>
      <c r="B286" s="3">
        <v>-128</v>
      </c>
      <c r="C286" s="3">
        <v>226</v>
      </c>
      <c r="D286" s="3">
        <v>563</v>
      </c>
      <c r="E286" s="3">
        <v>14</v>
      </c>
      <c r="F286" s="3">
        <v>587</v>
      </c>
      <c r="G286" s="3">
        <v>391.71699999999998</v>
      </c>
      <c r="I286" s="3">
        <v>480</v>
      </c>
      <c r="J286" s="3">
        <v>448</v>
      </c>
      <c r="K286" s="3">
        <v>2</v>
      </c>
    </row>
    <row r="287" spans="1:11" x14ac:dyDescent="0.25">
      <c r="A287" s="3">
        <v>286</v>
      </c>
      <c r="B287" s="3">
        <v>-127</v>
      </c>
      <c r="C287" s="3">
        <v>-302</v>
      </c>
      <c r="D287" s="3">
        <v>584</v>
      </c>
      <c r="E287" s="3">
        <v>14</v>
      </c>
      <c r="F287" s="3">
        <v>173</v>
      </c>
      <c r="G287" s="3">
        <v>392.84199999999998</v>
      </c>
      <c r="I287" s="3">
        <v>491</v>
      </c>
      <c r="J287" s="3">
        <v>485</v>
      </c>
      <c r="K287" s="3">
        <v>2</v>
      </c>
    </row>
    <row r="288" spans="1:11" x14ac:dyDescent="0.25">
      <c r="A288" s="3">
        <v>287</v>
      </c>
      <c r="B288" s="3">
        <v>-127</v>
      </c>
      <c r="C288" s="3">
        <v>523</v>
      </c>
      <c r="D288" s="3">
        <v>586</v>
      </c>
      <c r="E288" s="3">
        <v>14</v>
      </c>
      <c r="F288" s="3">
        <v>519</v>
      </c>
      <c r="G288" s="3">
        <v>394.61399999999998</v>
      </c>
      <c r="I288" s="3">
        <v>501</v>
      </c>
      <c r="J288" s="3">
        <v>472</v>
      </c>
      <c r="K288" s="3">
        <v>2</v>
      </c>
    </row>
    <row r="289" spans="1:11" x14ac:dyDescent="0.25">
      <c r="A289" s="3">
        <v>288</v>
      </c>
      <c r="B289" s="3">
        <v>-126</v>
      </c>
      <c r="C289" s="3">
        <v>-29</v>
      </c>
      <c r="D289" s="3">
        <v>588</v>
      </c>
      <c r="E289" s="3">
        <v>14</v>
      </c>
      <c r="F289" s="3">
        <v>151</v>
      </c>
      <c r="G289" s="3">
        <v>394.81599999999997</v>
      </c>
      <c r="I289" s="3">
        <v>510</v>
      </c>
      <c r="J289" s="3">
        <v>480</v>
      </c>
      <c r="K289" s="3">
        <v>2</v>
      </c>
    </row>
    <row r="290" spans="1:11" x14ac:dyDescent="0.25">
      <c r="A290" s="3">
        <v>289</v>
      </c>
      <c r="B290" s="3">
        <v>-124</v>
      </c>
      <c r="C290" s="3">
        <v>136</v>
      </c>
      <c r="D290" s="3">
        <v>591</v>
      </c>
      <c r="E290" s="3">
        <v>14</v>
      </c>
      <c r="F290" s="3">
        <v>221</v>
      </c>
      <c r="G290" s="3">
        <v>394.94799999999998</v>
      </c>
      <c r="I290" s="3">
        <v>511</v>
      </c>
      <c r="J290" s="3">
        <v>478</v>
      </c>
      <c r="K290" s="3">
        <v>2</v>
      </c>
    </row>
    <row r="291" spans="1:11" x14ac:dyDescent="0.25">
      <c r="A291" s="3">
        <v>290</v>
      </c>
      <c r="B291" s="3">
        <v>-124</v>
      </c>
      <c r="C291" s="3">
        <v>327</v>
      </c>
      <c r="D291" s="3">
        <v>596</v>
      </c>
      <c r="E291" s="3">
        <v>14</v>
      </c>
      <c r="F291" s="3">
        <v>320</v>
      </c>
      <c r="G291" s="3">
        <v>395.42599999999999</v>
      </c>
      <c r="I291" s="3">
        <v>518</v>
      </c>
      <c r="J291" s="3">
        <v>493</v>
      </c>
      <c r="K291" s="3">
        <v>2</v>
      </c>
    </row>
    <row r="292" spans="1:11" x14ac:dyDescent="0.25">
      <c r="A292" s="3">
        <v>291</v>
      </c>
      <c r="B292" s="3">
        <v>-118</v>
      </c>
      <c r="C292" s="3">
        <v>139</v>
      </c>
      <c r="D292" s="3">
        <v>599</v>
      </c>
      <c r="E292" s="3">
        <v>14</v>
      </c>
      <c r="F292" s="3">
        <v>96</v>
      </c>
      <c r="G292" s="3">
        <v>395.55799999999999</v>
      </c>
      <c r="I292" s="3">
        <v>524</v>
      </c>
      <c r="J292" s="3">
        <v>535</v>
      </c>
      <c r="K292" s="3">
        <v>2</v>
      </c>
    </row>
    <row r="293" spans="1:11" x14ac:dyDescent="0.25">
      <c r="A293" s="3">
        <v>292</v>
      </c>
      <c r="B293" s="3">
        <v>-114</v>
      </c>
      <c r="C293" s="3">
        <v>138</v>
      </c>
      <c r="D293" s="3">
        <v>604</v>
      </c>
      <c r="E293" s="3">
        <v>14</v>
      </c>
      <c r="F293" s="3">
        <v>522</v>
      </c>
      <c r="G293" s="3">
        <v>395.60700000000003</v>
      </c>
      <c r="I293" s="3">
        <v>527</v>
      </c>
      <c r="J293" s="3">
        <v>518</v>
      </c>
      <c r="K293" s="3">
        <v>2</v>
      </c>
    </row>
    <row r="294" spans="1:11" x14ac:dyDescent="0.25">
      <c r="A294" s="3">
        <v>293</v>
      </c>
      <c r="B294" s="3">
        <v>-113</v>
      </c>
      <c r="C294" s="3">
        <v>265</v>
      </c>
      <c r="D294" s="3">
        <v>618</v>
      </c>
      <c r="E294" s="3">
        <v>14</v>
      </c>
      <c r="F294" s="3">
        <v>99</v>
      </c>
      <c r="G294" s="3">
        <v>396.16199999999998</v>
      </c>
      <c r="I294" s="3">
        <v>528</v>
      </c>
      <c r="J294" s="3">
        <v>474</v>
      </c>
      <c r="K294" s="3">
        <v>2</v>
      </c>
    </row>
    <row r="295" spans="1:11" x14ac:dyDescent="0.25">
      <c r="A295" s="3">
        <v>294</v>
      </c>
      <c r="B295" s="3">
        <v>-109</v>
      </c>
      <c r="C295" s="3">
        <v>-256</v>
      </c>
      <c r="D295" s="3">
        <v>631</v>
      </c>
      <c r="E295" s="3">
        <v>14</v>
      </c>
      <c r="F295" s="3">
        <v>383</v>
      </c>
      <c r="G295" s="3">
        <v>396.23200000000003</v>
      </c>
      <c r="I295" s="3">
        <v>531</v>
      </c>
      <c r="J295" s="3">
        <v>493</v>
      </c>
      <c r="K295" s="3">
        <v>2</v>
      </c>
    </row>
    <row r="296" spans="1:11" x14ac:dyDescent="0.25">
      <c r="A296" s="3">
        <v>295</v>
      </c>
      <c r="B296" s="3">
        <v>-109</v>
      </c>
      <c r="C296" s="3">
        <v>498</v>
      </c>
      <c r="D296" s="3">
        <v>633</v>
      </c>
      <c r="E296" s="3">
        <v>14</v>
      </c>
      <c r="F296" s="3">
        <v>124</v>
      </c>
      <c r="G296" s="3">
        <v>396.89</v>
      </c>
      <c r="I296" s="3">
        <v>542</v>
      </c>
      <c r="J296" s="3">
        <v>512</v>
      </c>
      <c r="K296" s="3">
        <v>2</v>
      </c>
    </row>
    <row r="297" spans="1:11" x14ac:dyDescent="0.25">
      <c r="A297" s="3">
        <v>296</v>
      </c>
      <c r="B297" s="3">
        <v>-105</v>
      </c>
      <c r="C297" s="3">
        <v>-96</v>
      </c>
      <c r="D297" s="3">
        <v>635</v>
      </c>
      <c r="E297" s="3">
        <v>14</v>
      </c>
      <c r="F297" s="3">
        <v>177</v>
      </c>
      <c r="G297" s="3">
        <v>398.81799999999998</v>
      </c>
      <c r="I297" s="3">
        <v>547</v>
      </c>
      <c r="J297" s="3">
        <v>522</v>
      </c>
      <c r="K297" s="3">
        <v>2</v>
      </c>
    </row>
    <row r="298" spans="1:11" x14ac:dyDescent="0.25">
      <c r="A298" s="3">
        <v>297</v>
      </c>
      <c r="B298" s="3">
        <v>-102</v>
      </c>
      <c r="C298" s="3">
        <v>222</v>
      </c>
      <c r="D298" s="3">
        <v>641</v>
      </c>
      <c r="E298" s="3">
        <v>14</v>
      </c>
      <c r="F298" s="3">
        <v>604</v>
      </c>
      <c r="G298" s="3">
        <v>399.28399999999999</v>
      </c>
      <c r="I298" s="3">
        <v>548</v>
      </c>
      <c r="J298" s="3">
        <v>502</v>
      </c>
      <c r="K298" s="3">
        <v>2</v>
      </c>
    </row>
    <row r="299" spans="1:11" x14ac:dyDescent="0.25">
      <c r="A299" s="3">
        <v>298</v>
      </c>
      <c r="B299" s="3">
        <v>-101</v>
      </c>
      <c r="C299" s="3">
        <v>223</v>
      </c>
      <c r="D299" s="3">
        <v>643</v>
      </c>
      <c r="E299" s="3">
        <v>14</v>
      </c>
      <c r="F299" s="3">
        <v>509</v>
      </c>
      <c r="G299" s="3">
        <v>399.31099999999998</v>
      </c>
      <c r="I299" s="3">
        <v>549</v>
      </c>
      <c r="J299" s="3">
        <v>497</v>
      </c>
      <c r="K299" s="3">
        <v>2</v>
      </c>
    </row>
    <row r="300" spans="1:11" x14ac:dyDescent="0.25">
      <c r="A300" s="3">
        <v>299</v>
      </c>
      <c r="B300" s="3">
        <v>-101</v>
      </c>
      <c r="C300" s="3">
        <v>356</v>
      </c>
      <c r="D300" s="3">
        <v>644</v>
      </c>
      <c r="E300" s="3">
        <v>14</v>
      </c>
      <c r="F300" s="3">
        <v>319</v>
      </c>
      <c r="G300" s="3">
        <v>399.72199999999998</v>
      </c>
      <c r="I300" s="3">
        <v>554</v>
      </c>
      <c r="J300" s="3">
        <v>525</v>
      </c>
      <c r="K300" s="3">
        <v>2</v>
      </c>
    </row>
    <row r="301" spans="1:11" x14ac:dyDescent="0.25">
      <c r="A301" s="3">
        <v>300</v>
      </c>
      <c r="B301" s="3">
        <v>-100</v>
      </c>
      <c r="C301" s="3">
        <v>-293</v>
      </c>
      <c r="D301" s="3">
        <v>656</v>
      </c>
      <c r="E301" s="3">
        <v>14</v>
      </c>
      <c r="F301" s="3">
        <v>130</v>
      </c>
      <c r="G301" s="3">
        <v>399.76600000000002</v>
      </c>
      <c r="I301" s="3">
        <v>558</v>
      </c>
      <c r="J301" s="3">
        <v>554</v>
      </c>
      <c r="K301" s="3">
        <v>2</v>
      </c>
    </row>
    <row r="302" spans="1:11" x14ac:dyDescent="0.25">
      <c r="A302" s="3">
        <v>301</v>
      </c>
      <c r="B302" s="3">
        <v>-100</v>
      </c>
      <c r="C302" s="3">
        <v>-269</v>
      </c>
      <c r="D302" s="3">
        <v>660</v>
      </c>
      <c r="E302" s="3">
        <v>14</v>
      </c>
      <c r="F302" s="3">
        <v>488</v>
      </c>
      <c r="G302" s="3">
        <v>399.94099999999997</v>
      </c>
      <c r="I302" s="3">
        <v>570</v>
      </c>
      <c r="J302" s="3">
        <v>529</v>
      </c>
      <c r="K302" s="3">
        <v>2</v>
      </c>
    </row>
    <row r="303" spans="1:11" x14ac:dyDescent="0.25">
      <c r="A303" s="3">
        <v>302</v>
      </c>
      <c r="B303" s="3">
        <v>-100</v>
      </c>
      <c r="C303" s="3">
        <v>180</v>
      </c>
      <c r="D303" s="3">
        <v>663</v>
      </c>
      <c r="E303" s="3">
        <v>14</v>
      </c>
      <c r="F303" s="3">
        <v>282</v>
      </c>
      <c r="G303" s="3">
        <v>400.38499999999999</v>
      </c>
      <c r="I303" s="3">
        <v>573</v>
      </c>
      <c r="J303" s="3">
        <v>554</v>
      </c>
      <c r="K303" s="3">
        <v>2</v>
      </c>
    </row>
    <row r="304" spans="1:11" x14ac:dyDescent="0.25">
      <c r="A304" s="3">
        <v>303</v>
      </c>
      <c r="B304" s="3">
        <v>-98</v>
      </c>
      <c r="C304" s="3">
        <v>50</v>
      </c>
      <c r="D304" s="3">
        <v>675</v>
      </c>
      <c r="E304" s="3">
        <v>14</v>
      </c>
      <c r="F304" s="3">
        <v>603</v>
      </c>
      <c r="G304" s="3">
        <v>402.20400000000001</v>
      </c>
      <c r="I304" s="3">
        <v>581</v>
      </c>
      <c r="J304" s="3">
        <v>535</v>
      </c>
      <c r="K304" s="3">
        <v>2</v>
      </c>
    </row>
    <row r="305" spans="1:11" x14ac:dyDescent="0.25">
      <c r="A305" s="3">
        <v>304</v>
      </c>
      <c r="B305" s="3">
        <v>-97</v>
      </c>
      <c r="C305" s="3">
        <v>-327</v>
      </c>
      <c r="D305" s="3">
        <v>676</v>
      </c>
      <c r="E305" s="3">
        <v>14</v>
      </c>
      <c r="F305" s="3">
        <v>403</v>
      </c>
      <c r="G305" s="3">
        <v>403.12400000000002</v>
      </c>
      <c r="I305" s="3">
        <v>593</v>
      </c>
      <c r="J305" s="3">
        <v>540</v>
      </c>
      <c r="K305" s="3">
        <v>2</v>
      </c>
    </row>
    <row r="306" spans="1:11" x14ac:dyDescent="0.25">
      <c r="A306" s="3">
        <v>305</v>
      </c>
      <c r="B306" s="3">
        <v>-97</v>
      </c>
      <c r="C306" s="3">
        <v>92</v>
      </c>
      <c r="D306" s="3">
        <v>8</v>
      </c>
      <c r="E306" s="3">
        <v>13</v>
      </c>
      <c r="F306" s="3">
        <v>581</v>
      </c>
      <c r="G306" s="3">
        <v>403.51100000000002</v>
      </c>
      <c r="I306" s="3">
        <v>594</v>
      </c>
      <c r="J306" s="3">
        <v>558</v>
      </c>
      <c r="K306" s="3">
        <v>2</v>
      </c>
    </row>
    <row r="307" spans="1:11" x14ac:dyDescent="0.25">
      <c r="A307" s="3">
        <v>306</v>
      </c>
      <c r="B307" s="3">
        <v>-96</v>
      </c>
      <c r="C307" s="3">
        <v>-537</v>
      </c>
      <c r="D307" s="3">
        <v>29</v>
      </c>
      <c r="E307" s="3">
        <v>13</v>
      </c>
      <c r="F307" s="3">
        <v>135</v>
      </c>
      <c r="G307" s="3">
        <v>403.83800000000002</v>
      </c>
      <c r="I307" s="3">
        <v>597</v>
      </c>
      <c r="J307" s="3">
        <v>561</v>
      </c>
      <c r="K307" s="3">
        <v>2</v>
      </c>
    </row>
    <row r="308" spans="1:11" x14ac:dyDescent="0.25">
      <c r="A308" s="3">
        <v>307</v>
      </c>
      <c r="B308" s="3">
        <v>-96</v>
      </c>
      <c r="C308" s="3">
        <v>-455</v>
      </c>
      <c r="D308" s="3">
        <v>60</v>
      </c>
      <c r="E308" s="3">
        <v>13</v>
      </c>
      <c r="F308" s="3">
        <v>106</v>
      </c>
      <c r="G308" s="3">
        <v>403.87700000000001</v>
      </c>
      <c r="I308" s="3">
        <v>615</v>
      </c>
      <c r="J308" s="3">
        <v>613</v>
      </c>
      <c r="K308" s="3">
        <v>2</v>
      </c>
    </row>
    <row r="309" spans="1:11" x14ac:dyDescent="0.25">
      <c r="A309" s="3">
        <v>308</v>
      </c>
      <c r="B309" s="3">
        <v>-96</v>
      </c>
      <c r="C309" s="3">
        <v>273</v>
      </c>
      <c r="D309" s="3">
        <v>68</v>
      </c>
      <c r="E309" s="3">
        <v>13</v>
      </c>
      <c r="F309" s="3">
        <v>495</v>
      </c>
      <c r="G309" s="3">
        <v>404.25</v>
      </c>
      <c r="I309" s="3">
        <v>616</v>
      </c>
      <c r="J309" s="3">
        <v>610</v>
      </c>
      <c r="K309" s="3">
        <v>2</v>
      </c>
    </row>
    <row r="310" spans="1:11" x14ac:dyDescent="0.25">
      <c r="A310" s="3">
        <v>309</v>
      </c>
      <c r="B310" s="3">
        <v>-95</v>
      </c>
      <c r="C310" s="3">
        <v>-445</v>
      </c>
      <c r="D310" s="3">
        <v>73</v>
      </c>
      <c r="E310" s="3">
        <v>13</v>
      </c>
      <c r="F310" s="3">
        <v>183</v>
      </c>
      <c r="G310" s="3">
        <v>405.44400000000002</v>
      </c>
      <c r="I310" s="3">
        <v>633</v>
      </c>
      <c r="J310" s="3">
        <v>610</v>
      </c>
      <c r="K310" s="3">
        <v>2</v>
      </c>
    </row>
    <row r="311" spans="1:11" x14ac:dyDescent="0.25">
      <c r="A311" s="3">
        <v>310</v>
      </c>
      <c r="B311" s="3">
        <v>-95</v>
      </c>
      <c r="C311" s="3">
        <v>311</v>
      </c>
      <c r="D311" s="3">
        <v>93</v>
      </c>
      <c r="E311" s="3">
        <v>13</v>
      </c>
      <c r="F311" s="3">
        <v>136</v>
      </c>
      <c r="G311" s="3">
        <v>406.041</v>
      </c>
      <c r="I311" s="3">
        <v>655</v>
      </c>
      <c r="J311" s="3">
        <v>631</v>
      </c>
      <c r="K311" s="3">
        <v>2</v>
      </c>
    </row>
    <row r="312" spans="1:11" x14ac:dyDescent="0.25">
      <c r="A312" s="3">
        <v>311</v>
      </c>
      <c r="B312" s="3">
        <v>-94</v>
      </c>
      <c r="C312" s="3">
        <v>-461</v>
      </c>
      <c r="D312" s="3">
        <v>111</v>
      </c>
      <c r="E312" s="3">
        <v>13</v>
      </c>
      <c r="F312" s="3">
        <v>589</v>
      </c>
      <c r="G312" s="3">
        <v>406.67700000000002</v>
      </c>
      <c r="I312" s="3">
        <v>657</v>
      </c>
      <c r="J312" s="3">
        <v>604</v>
      </c>
      <c r="K312" s="3">
        <v>2</v>
      </c>
    </row>
    <row r="313" spans="1:11" x14ac:dyDescent="0.25">
      <c r="A313" s="3">
        <v>312</v>
      </c>
      <c r="B313" s="3">
        <v>-92</v>
      </c>
      <c r="C313" s="3">
        <v>68</v>
      </c>
      <c r="D313" s="3">
        <v>128</v>
      </c>
      <c r="E313" s="3">
        <v>13</v>
      </c>
      <c r="F313" s="3">
        <v>596</v>
      </c>
      <c r="G313" s="3">
        <v>406.88600000000002</v>
      </c>
      <c r="I313" s="3">
        <v>658</v>
      </c>
      <c r="J313" s="3">
        <v>623</v>
      </c>
      <c r="K313" s="3">
        <v>2</v>
      </c>
    </row>
    <row r="314" spans="1:11" x14ac:dyDescent="0.25">
      <c r="A314" s="3">
        <v>313</v>
      </c>
      <c r="B314" s="3">
        <v>-88</v>
      </c>
      <c r="C314" s="3">
        <v>314</v>
      </c>
      <c r="D314" s="3">
        <v>136</v>
      </c>
      <c r="E314" s="3">
        <v>13</v>
      </c>
      <c r="F314" s="3">
        <v>470</v>
      </c>
      <c r="G314" s="3">
        <v>407.185</v>
      </c>
      <c r="I314" s="3">
        <v>666</v>
      </c>
      <c r="J314" s="3">
        <v>626</v>
      </c>
      <c r="K314" s="3">
        <v>2</v>
      </c>
    </row>
    <row r="315" spans="1:11" x14ac:dyDescent="0.25">
      <c r="A315" s="3">
        <v>314</v>
      </c>
      <c r="B315" s="3">
        <v>-87</v>
      </c>
      <c r="C315" s="3">
        <v>-140</v>
      </c>
      <c r="D315" s="3">
        <v>140</v>
      </c>
      <c r="E315" s="3">
        <v>13</v>
      </c>
      <c r="F315" s="3">
        <v>572</v>
      </c>
      <c r="G315" s="3">
        <v>410.46600000000001</v>
      </c>
      <c r="I315" s="3">
        <v>674</v>
      </c>
      <c r="J315" s="3">
        <v>628</v>
      </c>
      <c r="K315" s="3">
        <v>2</v>
      </c>
    </row>
    <row r="316" spans="1:11" x14ac:dyDescent="0.25">
      <c r="A316" s="3">
        <v>315</v>
      </c>
      <c r="B316" s="3">
        <v>-87</v>
      </c>
      <c r="C316" s="3">
        <v>196</v>
      </c>
      <c r="D316" s="3">
        <v>148</v>
      </c>
      <c r="E316" s="3">
        <v>13</v>
      </c>
      <c r="F316" s="3">
        <v>184</v>
      </c>
      <c r="G316" s="3">
        <v>410.82600000000002</v>
      </c>
      <c r="I316" s="3">
        <v>677</v>
      </c>
      <c r="J316" s="3">
        <v>622</v>
      </c>
      <c r="K316" s="3">
        <v>2</v>
      </c>
    </row>
    <row r="317" spans="1:11" x14ac:dyDescent="0.25">
      <c r="A317" s="3">
        <v>316</v>
      </c>
      <c r="B317" s="3">
        <v>-84</v>
      </c>
      <c r="C317" s="3">
        <v>-101</v>
      </c>
      <c r="D317" s="3">
        <v>173</v>
      </c>
      <c r="E317" s="3">
        <v>13</v>
      </c>
      <c r="F317" s="3">
        <v>526</v>
      </c>
      <c r="G317" s="3">
        <v>410.82600000000002</v>
      </c>
      <c r="I317" s="3">
        <v>682</v>
      </c>
      <c r="J317" s="3">
        <v>639</v>
      </c>
      <c r="K317" s="3">
        <v>2</v>
      </c>
    </row>
    <row r="318" spans="1:11" x14ac:dyDescent="0.25">
      <c r="A318" s="3">
        <v>317</v>
      </c>
      <c r="B318" s="3">
        <v>-83</v>
      </c>
      <c r="C318" s="3">
        <v>-364</v>
      </c>
      <c r="D318" s="3">
        <v>175</v>
      </c>
      <c r="E318" s="3">
        <v>13</v>
      </c>
      <c r="F318" s="3">
        <v>363</v>
      </c>
      <c r="G318" s="3">
        <v>411.00099999999998</v>
      </c>
      <c r="I318" s="3">
        <v>696</v>
      </c>
      <c r="J318" s="3">
        <v>648</v>
      </c>
      <c r="K318" s="3">
        <v>2</v>
      </c>
    </row>
    <row r="319" spans="1:11" x14ac:dyDescent="0.25">
      <c r="A319" s="3">
        <v>318</v>
      </c>
      <c r="B319" s="3">
        <v>-78</v>
      </c>
      <c r="C319" s="3">
        <v>-261</v>
      </c>
      <c r="D319" s="3">
        <v>178</v>
      </c>
      <c r="E319" s="3">
        <v>13</v>
      </c>
      <c r="F319" s="3">
        <v>110</v>
      </c>
      <c r="G319" s="3">
        <v>412.33199999999999</v>
      </c>
      <c r="I319" s="3">
        <v>3</v>
      </c>
      <c r="J319" s="3">
        <v>53</v>
      </c>
      <c r="K319" s="3">
        <v>1</v>
      </c>
    </row>
    <row r="320" spans="1:11" x14ac:dyDescent="0.25">
      <c r="A320" s="3">
        <v>319</v>
      </c>
      <c r="B320" s="3">
        <v>-73</v>
      </c>
      <c r="C320" s="3">
        <v>-393</v>
      </c>
      <c r="D320" s="3">
        <v>205</v>
      </c>
      <c r="E320" s="3">
        <v>13</v>
      </c>
      <c r="F320" s="3">
        <v>163</v>
      </c>
      <c r="G320" s="3">
        <v>412.62200000000001</v>
      </c>
      <c r="I320" s="3">
        <v>4</v>
      </c>
      <c r="J320" s="3">
        <v>39</v>
      </c>
      <c r="K320" s="3">
        <v>1</v>
      </c>
    </row>
    <row r="321" spans="1:11" x14ac:dyDescent="0.25">
      <c r="A321" s="3">
        <v>320</v>
      </c>
      <c r="B321" s="3">
        <v>-71</v>
      </c>
      <c r="C321" s="3">
        <v>389</v>
      </c>
      <c r="D321" s="3">
        <v>208</v>
      </c>
      <c r="E321" s="3">
        <v>13</v>
      </c>
      <c r="F321" s="3">
        <v>537</v>
      </c>
      <c r="G321" s="3">
        <v>413.73099999999999</v>
      </c>
      <c r="I321" s="3">
        <v>5</v>
      </c>
      <c r="J321" s="3">
        <v>58</v>
      </c>
      <c r="K321" s="3">
        <v>1</v>
      </c>
    </row>
    <row r="322" spans="1:11" x14ac:dyDescent="0.25">
      <c r="A322" s="3">
        <v>321</v>
      </c>
      <c r="B322" s="3">
        <v>-65</v>
      </c>
      <c r="C322" s="3">
        <v>-169</v>
      </c>
      <c r="D322" s="3">
        <v>221</v>
      </c>
      <c r="E322" s="3">
        <v>13</v>
      </c>
      <c r="F322" s="3">
        <v>419</v>
      </c>
      <c r="G322" s="3">
        <v>416.07299999999998</v>
      </c>
      <c r="I322" s="3">
        <v>6</v>
      </c>
      <c r="J322" s="3">
        <v>1</v>
      </c>
      <c r="K322" s="3">
        <v>1</v>
      </c>
    </row>
    <row r="323" spans="1:11" x14ac:dyDescent="0.25">
      <c r="A323" s="3">
        <v>322</v>
      </c>
      <c r="B323" s="3">
        <v>-61</v>
      </c>
      <c r="C323" s="3">
        <v>-26</v>
      </c>
      <c r="D323" s="3">
        <v>223</v>
      </c>
      <c r="E323" s="3">
        <v>13</v>
      </c>
      <c r="F323" s="3">
        <v>599</v>
      </c>
      <c r="G323" s="3">
        <v>416.16300000000001</v>
      </c>
      <c r="I323" s="3">
        <v>7</v>
      </c>
      <c r="J323" s="3">
        <v>20</v>
      </c>
      <c r="K323" s="3">
        <v>1</v>
      </c>
    </row>
    <row r="324" spans="1:11" x14ac:dyDescent="0.25">
      <c r="A324" s="3">
        <v>323</v>
      </c>
      <c r="B324" s="3">
        <v>-60</v>
      </c>
      <c r="C324" s="3">
        <v>-285</v>
      </c>
      <c r="D324" s="3">
        <v>224</v>
      </c>
      <c r="E324" s="3">
        <v>13</v>
      </c>
      <c r="F324" s="3">
        <v>417</v>
      </c>
      <c r="G324" s="3">
        <v>416.61700000000002</v>
      </c>
      <c r="I324" s="3">
        <v>8</v>
      </c>
      <c r="J324" s="3">
        <v>17</v>
      </c>
      <c r="K324" s="3">
        <v>1</v>
      </c>
    </row>
    <row r="325" spans="1:11" x14ac:dyDescent="0.25">
      <c r="A325" s="3">
        <v>324</v>
      </c>
      <c r="B325" s="3">
        <v>-60</v>
      </c>
      <c r="C325" s="3">
        <v>354</v>
      </c>
      <c r="D325" s="3">
        <v>234</v>
      </c>
      <c r="E325" s="3">
        <v>13</v>
      </c>
      <c r="F325" s="3">
        <v>98</v>
      </c>
      <c r="G325" s="3">
        <v>416.67399999999998</v>
      </c>
      <c r="I325" s="3">
        <v>9</v>
      </c>
      <c r="J325" s="3">
        <v>1</v>
      </c>
      <c r="K325" s="3">
        <v>1</v>
      </c>
    </row>
    <row r="326" spans="1:11" x14ac:dyDescent="0.25">
      <c r="A326" s="3">
        <v>325</v>
      </c>
      <c r="B326" s="3">
        <v>-59</v>
      </c>
      <c r="C326" s="3">
        <v>-224</v>
      </c>
      <c r="D326" s="3">
        <v>238</v>
      </c>
      <c r="E326" s="3">
        <v>13</v>
      </c>
      <c r="F326" s="3">
        <v>555</v>
      </c>
      <c r="G326" s="3">
        <v>416.80700000000002</v>
      </c>
      <c r="I326" s="3">
        <v>10</v>
      </c>
      <c r="J326" s="3">
        <v>23</v>
      </c>
      <c r="K326" s="3">
        <v>1</v>
      </c>
    </row>
    <row r="327" spans="1:11" x14ac:dyDescent="0.25">
      <c r="A327" s="3">
        <v>326</v>
      </c>
      <c r="B327" s="3">
        <v>-57</v>
      </c>
      <c r="C327" s="3">
        <v>-16</v>
      </c>
      <c r="D327" s="3">
        <v>240</v>
      </c>
      <c r="E327" s="3">
        <v>13</v>
      </c>
      <c r="F327" s="3">
        <v>148</v>
      </c>
      <c r="G327" s="3">
        <v>418.04399999999998</v>
      </c>
      <c r="I327" s="3">
        <v>11</v>
      </c>
      <c r="J327" s="3">
        <v>31</v>
      </c>
      <c r="K327" s="3">
        <v>1</v>
      </c>
    </row>
    <row r="328" spans="1:11" x14ac:dyDescent="0.25">
      <c r="A328" s="3">
        <v>327</v>
      </c>
      <c r="B328" s="3">
        <v>-56</v>
      </c>
      <c r="C328" s="3">
        <v>528</v>
      </c>
      <c r="D328" s="3">
        <v>259</v>
      </c>
      <c r="E328" s="3">
        <v>13</v>
      </c>
      <c r="F328" s="3">
        <v>512</v>
      </c>
      <c r="G328" s="3">
        <v>419.12900000000002</v>
      </c>
      <c r="I328" s="3">
        <v>12</v>
      </c>
      <c r="J328" s="3">
        <v>38</v>
      </c>
      <c r="K328" s="3">
        <v>1</v>
      </c>
    </row>
    <row r="329" spans="1:11" x14ac:dyDescent="0.25">
      <c r="A329" s="3">
        <v>328</v>
      </c>
      <c r="B329" s="3">
        <v>-55</v>
      </c>
      <c r="C329" s="3">
        <v>-13</v>
      </c>
      <c r="D329" s="3">
        <v>267</v>
      </c>
      <c r="E329" s="3">
        <v>13</v>
      </c>
      <c r="F329" s="3">
        <v>477</v>
      </c>
      <c r="G329" s="3">
        <v>419.34800000000001</v>
      </c>
      <c r="I329" s="3">
        <v>13</v>
      </c>
      <c r="J329" s="3">
        <v>29</v>
      </c>
      <c r="K329" s="3">
        <v>1</v>
      </c>
    </row>
    <row r="330" spans="1:11" x14ac:dyDescent="0.25">
      <c r="A330" s="3">
        <v>329</v>
      </c>
      <c r="B330" s="3">
        <v>-54</v>
      </c>
      <c r="C330" s="3">
        <v>-432</v>
      </c>
      <c r="D330" s="3">
        <v>272</v>
      </c>
      <c r="E330" s="3">
        <v>13</v>
      </c>
      <c r="F330" s="3">
        <v>445</v>
      </c>
      <c r="G330" s="3">
        <v>419.95499999999998</v>
      </c>
      <c r="I330" s="3">
        <v>14</v>
      </c>
      <c r="J330" s="3">
        <v>30</v>
      </c>
      <c r="K330" s="3">
        <v>1</v>
      </c>
    </row>
    <row r="331" spans="1:11" x14ac:dyDescent="0.25">
      <c r="A331" s="3">
        <v>330</v>
      </c>
      <c r="B331" s="3">
        <v>-54</v>
      </c>
      <c r="C331" s="3">
        <v>111</v>
      </c>
      <c r="D331" s="3">
        <v>274</v>
      </c>
      <c r="E331" s="3">
        <v>13</v>
      </c>
      <c r="F331" s="3">
        <v>606</v>
      </c>
      <c r="G331" s="3">
        <v>420.46899999999999</v>
      </c>
      <c r="I331" s="3">
        <v>16</v>
      </c>
      <c r="J331" s="3">
        <v>23</v>
      </c>
      <c r="K331" s="3">
        <v>1</v>
      </c>
    </row>
    <row r="332" spans="1:11" x14ac:dyDescent="0.25">
      <c r="A332" s="3">
        <v>331</v>
      </c>
      <c r="B332" s="3">
        <v>-52</v>
      </c>
      <c r="C332" s="3">
        <v>159</v>
      </c>
      <c r="D332" s="3">
        <v>279</v>
      </c>
      <c r="E332" s="3">
        <v>13</v>
      </c>
      <c r="F332" s="3">
        <v>359</v>
      </c>
      <c r="G332" s="3">
        <v>421.05799999999999</v>
      </c>
      <c r="I332" s="3">
        <v>17</v>
      </c>
      <c r="J332" s="3">
        <v>49</v>
      </c>
      <c r="K332" s="3">
        <v>1</v>
      </c>
    </row>
    <row r="333" spans="1:11" x14ac:dyDescent="0.25">
      <c r="A333" s="3">
        <v>332</v>
      </c>
      <c r="B333" s="3">
        <v>-51</v>
      </c>
      <c r="C333" s="3">
        <v>158</v>
      </c>
      <c r="D333" s="3">
        <v>281</v>
      </c>
      <c r="E333" s="3">
        <v>13</v>
      </c>
      <c r="F333" s="3">
        <v>194</v>
      </c>
      <c r="G333" s="3">
        <v>421.69200000000001</v>
      </c>
      <c r="I333" s="3">
        <v>19</v>
      </c>
      <c r="J333" s="3">
        <v>66</v>
      </c>
      <c r="K333" s="3">
        <v>1</v>
      </c>
    </row>
    <row r="334" spans="1:11" x14ac:dyDescent="0.25">
      <c r="A334" s="3">
        <v>333</v>
      </c>
      <c r="B334" s="3">
        <v>-50</v>
      </c>
      <c r="C334" s="3">
        <v>-198</v>
      </c>
      <c r="D334" s="3">
        <v>282</v>
      </c>
      <c r="E334" s="3">
        <v>13</v>
      </c>
      <c r="F334" s="3">
        <v>395</v>
      </c>
      <c r="G334" s="3">
        <v>421.88299999999998</v>
      </c>
      <c r="I334" s="3">
        <v>20</v>
      </c>
      <c r="J334" s="3">
        <v>82</v>
      </c>
      <c r="K334" s="3">
        <v>1</v>
      </c>
    </row>
    <row r="335" spans="1:11" x14ac:dyDescent="0.25">
      <c r="A335" s="3">
        <v>334</v>
      </c>
      <c r="B335" s="3">
        <v>-50</v>
      </c>
      <c r="C335" s="3">
        <v>479</v>
      </c>
      <c r="D335" s="3">
        <v>304</v>
      </c>
      <c r="E335" s="3">
        <v>13</v>
      </c>
      <c r="F335" s="3">
        <v>265</v>
      </c>
      <c r="G335" s="3">
        <v>422.93900000000002</v>
      </c>
      <c r="I335" s="3">
        <v>22</v>
      </c>
      <c r="J335" s="3">
        <v>53</v>
      </c>
      <c r="K335" s="3">
        <v>1</v>
      </c>
    </row>
    <row r="336" spans="1:11" x14ac:dyDescent="0.25">
      <c r="A336" s="3">
        <v>335</v>
      </c>
      <c r="B336" s="3">
        <v>-49</v>
      </c>
      <c r="C336" s="3">
        <v>-284</v>
      </c>
      <c r="D336" s="3">
        <v>308</v>
      </c>
      <c r="E336" s="3">
        <v>13</v>
      </c>
      <c r="F336" s="3">
        <v>468</v>
      </c>
      <c r="G336" s="3">
        <v>423.77499999999998</v>
      </c>
      <c r="I336" s="3">
        <v>25</v>
      </c>
      <c r="J336" s="3">
        <v>53</v>
      </c>
      <c r="K336" s="3">
        <v>1</v>
      </c>
    </row>
    <row r="337" spans="1:11" x14ac:dyDescent="0.25">
      <c r="A337" s="3">
        <v>336</v>
      </c>
      <c r="B337" s="3">
        <v>-48</v>
      </c>
      <c r="C337" s="3">
        <v>69</v>
      </c>
      <c r="D337" s="3">
        <v>319</v>
      </c>
      <c r="E337" s="3">
        <v>13</v>
      </c>
      <c r="F337" s="3">
        <v>615</v>
      </c>
      <c r="G337" s="3">
        <v>423.89100000000002</v>
      </c>
      <c r="I337" s="3">
        <v>27</v>
      </c>
      <c r="J337" s="3">
        <v>14</v>
      </c>
      <c r="K337" s="3">
        <v>1</v>
      </c>
    </row>
    <row r="338" spans="1:11" x14ac:dyDescent="0.25">
      <c r="A338" s="3">
        <v>337</v>
      </c>
      <c r="B338" s="3">
        <v>-43</v>
      </c>
      <c r="C338" s="3">
        <v>-264</v>
      </c>
      <c r="D338" s="3">
        <v>358</v>
      </c>
      <c r="E338" s="3">
        <v>13</v>
      </c>
      <c r="F338" s="3">
        <v>496</v>
      </c>
      <c r="G338" s="3">
        <v>424.26400000000001</v>
      </c>
      <c r="I338" s="3">
        <v>28</v>
      </c>
      <c r="J338" s="3">
        <v>22</v>
      </c>
      <c r="K338" s="3">
        <v>1</v>
      </c>
    </row>
    <row r="339" spans="1:11" x14ac:dyDescent="0.25">
      <c r="A339" s="3">
        <v>338</v>
      </c>
      <c r="B339" s="3">
        <v>-43</v>
      </c>
      <c r="C339" s="3">
        <v>515</v>
      </c>
      <c r="D339" s="3">
        <v>366</v>
      </c>
      <c r="E339" s="3">
        <v>13</v>
      </c>
      <c r="F339" s="3">
        <v>476</v>
      </c>
      <c r="G339" s="3">
        <v>425.73500000000001</v>
      </c>
      <c r="I339" s="3">
        <v>29</v>
      </c>
      <c r="J339" s="3">
        <v>58</v>
      </c>
      <c r="K339" s="3">
        <v>1</v>
      </c>
    </row>
    <row r="340" spans="1:11" x14ac:dyDescent="0.25">
      <c r="A340" s="3">
        <v>339</v>
      </c>
      <c r="B340" s="3">
        <v>-40</v>
      </c>
      <c r="C340" s="3">
        <v>433</v>
      </c>
      <c r="D340" s="3">
        <v>369</v>
      </c>
      <c r="E340" s="3">
        <v>13</v>
      </c>
      <c r="F340" s="3">
        <v>355</v>
      </c>
      <c r="G340" s="3">
        <v>426.142</v>
      </c>
      <c r="I340" s="3">
        <v>33</v>
      </c>
      <c r="J340" s="3">
        <v>68</v>
      </c>
      <c r="K340" s="3">
        <v>1</v>
      </c>
    </row>
    <row r="341" spans="1:11" x14ac:dyDescent="0.25">
      <c r="A341" s="3">
        <v>340</v>
      </c>
      <c r="B341" s="3">
        <v>-37</v>
      </c>
      <c r="C341" s="3">
        <v>-112</v>
      </c>
      <c r="D341" s="3">
        <v>373</v>
      </c>
      <c r="E341" s="3">
        <v>13</v>
      </c>
      <c r="F341" s="3">
        <v>602</v>
      </c>
      <c r="G341" s="3">
        <v>427.286</v>
      </c>
      <c r="I341" s="3">
        <v>34</v>
      </c>
      <c r="J341" s="3">
        <v>30</v>
      </c>
      <c r="K341" s="3">
        <v>1</v>
      </c>
    </row>
    <row r="342" spans="1:11" x14ac:dyDescent="0.25">
      <c r="A342" s="3">
        <v>341</v>
      </c>
      <c r="B342" s="3">
        <v>-35</v>
      </c>
      <c r="C342" s="3">
        <v>-492</v>
      </c>
      <c r="D342" s="3">
        <v>375</v>
      </c>
      <c r="E342" s="3">
        <v>13</v>
      </c>
      <c r="F342" s="3">
        <v>608</v>
      </c>
      <c r="G342" s="3">
        <v>427.30900000000003</v>
      </c>
      <c r="I342" s="3">
        <v>36</v>
      </c>
      <c r="J342" s="3">
        <v>90</v>
      </c>
      <c r="K342" s="3">
        <v>1</v>
      </c>
    </row>
    <row r="343" spans="1:11" x14ac:dyDescent="0.25">
      <c r="A343" s="3">
        <v>342</v>
      </c>
      <c r="B343" s="3">
        <v>-35</v>
      </c>
      <c r="C343" s="3">
        <v>-231</v>
      </c>
      <c r="D343" s="3">
        <v>381</v>
      </c>
      <c r="E343" s="3">
        <v>13</v>
      </c>
      <c r="F343" s="3">
        <v>409</v>
      </c>
      <c r="G343" s="3">
        <v>427.36500000000001</v>
      </c>
      <c r="I343" s="3">
        <v>37</v>
      </c>
      <c r="J343" s="3">
        <v>93</v>
      </c>
      <c r="K343" s="3">
        <v>1</v>
      </c>
    </row>
    <row r="344" spans="1:11" x14ac:dyDescent="0.25">
      <c r="A344" s="3">
        <v>343</v>
      </c>
      <c r="B344" s="3">
        <v>-35</v>
      </c>
      <c r="C344" s="3">
        <v>-115</v>
      </c>
      <c r="D344" s="3">
        <v>388</v>
      </c>
      <c r="E344" s="3">
        <v>13</v>
      </c>
      <c r="F344" s="3">
        <v>402</v>
      </c>
      <c r="G344" s="3">
        <v>427.60399999999998</v>
      </c>
      <c r="I344" s="3">
        <v>38</v>
      </c>
      <c r="J344" s="3">
        <v>38</v>
      </c>
      <c r="K344" s="3">
        <v>1</v>
      </c>
    </row>
    <row r="345" spans="1:11" x14ac:dyDescent="0.25">
      <c r="A345" s="3">
        <v>344</v>
      </c>
      <c r="B345" s="3">
        <v>-35</v>
      </c>
      <c r="C345" s="3">
        <v>166</v>
      </c>
      <c r="D345" s="3">
        <v>389</v>
      </c>
      <c r="E345" s="3">
        <v>13</v>
      </c>
      <c r="F345" s="3">
        <v>356</v>
      </c>
      <c r="G345" s="3">
        <v>428.09500000000003</v>
      </c>
      <c r="I345" s="3">
        <v>41</v>
      </c>
      <c r="J345" s="3">
        <v>75</v>
      </c>
      <c r="K345" s="3">
        <v>1</v>
      </c>
    </row>
    <row r="346" spans="1:11" x14ac:dyDescent="0.25">
      <c r="A346" s="3">
        <v>345</v>
      </c>
      <c r="B346" s="3">
        <v>-34</v>
      </c>
      <c r="C346" s="3">
        <v>-112</v>
      </c>
      <c r="D346" s="3">
        <v>391</v>
      </c>
      <c r="E346" s="3">
        <v>13</v>
      </c>
      <c r="F346" s="3">
        <v>113</v>
      </c>
      <c r="G346" s="3">
        <v>428.82299999999998</v>
      </c>
      <c r="I346" s="3">
        <v>43</v>
      </c>
      <c r="J346" s="3">
        <v>53</v>
      </c>
      <c r="K346" s="3">
        <v>1</v>
      </c>
    </row>
    <row r="347" spans="1:11" x14ac:dyDescent="0.25">
      <c r="A347" s="3">
        <v>346</v>
      </c>
      <c r="B347" s="3">
        <v>-30</v>
      </c>
      <c r="C347" s="3">
        <v>463</v>
      </c>
      <c r="D347" s="3">
        <v>397</v>
      </c>
      <c r="E347" s="3">
        <v>13</v>
      </c>
      <c r="F347" s="3">
        <v>485</v>
      </c>
      <c r="G347" s="3">
        <v>430.75099999999998</v>
      </c>
      <c r="I347" s="3">
        <v>44</v>
      </c>
      <c r="J347" s="3">
        <v>77</v>
      </c>
      <c r="K347" s="3">
        <v>1</v>
      </c>
    </row>
    <row r="348" spans="1:11" x14ac:dyDescent="0.25">
      <c r="A348" s="3">
        <v>347</v>
      </c>
      <c r="B348" s="3">
        <v>-29</v>
      </c>
      <c r="C348" s="3">
        <v>433</v>
      </c>
      <c r="D348" s="3">
        <v>447</v>
      </c>
      <c r="E348" s="3">
        <v>13</v>
      </c>
      <c r="F348" s="3">
        <v>523</v>
      </c>
      <c r="G348" s="3">
        <v>431.35599999999999</v>
      </c>
      <c r="I348" s="3">
        <v>45</v>
      </c>
      <c r="J348" s="3">
        <v>41</v>
      </c>
      <c r="K348" s="3">
        <v>1</v>
      </c>
    </row>
    <row r="349" spans="1:11" x14ac:dyDescent="0.25">
      <c r="A349" s="3">
        <v>348</v>
      </c>
      <c r="B349" s="3">
        <v>-27</v>
      </c>
      <c r="C349" s="3">
        <v>215</v>
      </c>
      <c r="D349" s="3">
        <v>511</v>
      </c>
      <c r="E349" s="3">
        <v>13</v>
      </c>
      <c r="F349" s="3">
        <v>433</v>
      </c>
      <c r="G349" s="3">
        <v>431.87</v>
      </c>
      <c r="I349" s="3">
        <v>46</v>
      </c>
      <c r="J349" s="3">
        <v>69</v>
      </c>
      <c r="K349" s="3">
        <v>1</v>
      </c>
    </row>
    <row r="350" spans="1:11" x14ac:dyDescent="0.25">
      <c r="A350" s="3">
        <v>349</v>
      </c>
      <c r="B350" s="3">
        <v>-26</v>
      </c>
      <c r="C350" s="3">
        <v>106</v>
      </c>
      <c r="D350" s="3">
        <v>513</v>
      </c>
      <c r="E350" s="3">
        <v>13</v>
      </c>
      <c r="F350" s="3">
        <v>621</v>
      </c>
      <c r="G350" s="3">
        <v>431.97500000000002</v>
      </c>
      <c r="I350" s="3">
        <v>47</v>
      </c>
      <c r="J350" s="3">
        <v>53</v>
      </c>
      <c r="K350" s="3">
        <v>1</v>
      </c>
    </row>
    <row r="351" spans="1:11" x14ac:dyDescent="0.25">
      <c r="A351" s="3">
        <v>350</v>
      </c>
      <c r="B351" s="3">
        <v>-15</v>
      </c>
      <c r="C351" s="3">
        <v>-385</v>
      </c>
      <c r="D351" s="3">
        <v>516</v>
      </c>
      <c r="E351" s="3">
        <v>13</v>
      </c>
      <c r="F351" s="3">
        <v>352</v>
      </c>
      <c r="G351" s="3">
        <v>432.14</v>
      </c>
      <c r="I351" s="3">
        <v>48</v>
      </c>
      <c r="J351" s="3">
        <v>78</v>
      </c>
      <c r="K351" s="3">
        <v>1</v>
      </c>
    </row>
    <row r="352" spans="1:11" x14ac:dyDescent="0.25">
      <c r="A352" s="3">
        <v>351</v>
      </c>
      <c r="B352" s="3">
        <v>-12</v>
      </c>
      <c r="C352" s="3">
        <v>497</v>
      </c>
      <c r="D352" s="3">
        <v>519</v>
      </c>
      <c r="E352" s="3">
        <v>13</v>
      </c>
      <c r="F352" s="3">
        <v>367</v>
      </c>
      <c r="G352" s="3">
        <v>432.16699999999997</v>
      </c>
      <c r="I352" s="3">
        <v>49</v>
      </c>
      <c r="J352" s="3">
        <v>78</v>
      </c>
      <c r="K352" s="3">
        <v>1</v>
      </c>
    </row>
    <row r="353" spans="1:11" x14ac:dyDescent="0.25">
      <c r="A353" s="3">
        <v>352</v>
      </c>
      <c r="B353" s="3">
        <v>-11</v>
      </c>
      <c r="C353" s="3">
        <v>-432</v>
      </c>
      <c r="D353" s="3">
        <v>527</v>
      </c>
      <c r="E353" s="3">
        <v>13</v>
      </c>
      <c r="F353" s="3">
        <v>93</v>
      </c>
      <c r="G353" s="3">
        <v>432.48700000000002</v>
      </c>
      <c r="I353" s="3">
        <v>51</v>
      </c>
      <c r="J353" s="3">
        <v>75</v>
      </c>
      <c r="K353" s="3">
        <v>1</v>
      </c>
    </row>
    <row r="354" spans="1:11" x14ac:dyDescent="0.25">
      <c r="A354" s="3">
        <v>353</v>
      </c>
      <c r="B354" s="3">
        <v>-11</v>
      </c>
      <c r="C354" s="3">
        <v>-144</v>
      </c>
      <c r="D354" s="3">
        <v>532</v>
      </c>
      <c r="E354" s="3">
        <v>13</v>
      </c>
      <c r="F354" s="3">
        <v>230</v>
      </c>
      <c r="G354" s="3">
        <v>433.39100000000002</v>
      </c>
      <c r="I354" s="3">
        <v>52</v>
      </c>
      <c r="J354" s="3">
        <v>93</v>
      </c>
      <c r="K354" s="3">
        <v>1</v>
      </c>
    </row>
    <row r="355" spans="1:11" x14ac:dyDescent="0.25">
      <c r="A355" s="3">
        <v>354</v>
      </c>
      <c r="B355" s="3">
        <v>-11</v>
      </c>
      <c r="C355" s="3">
        <v>-30</v>
      </c>
      <c r="D355" s="3">
        <v>538</v>
      </c>
      <c r="E355" s="3">
        <v>13</v>
      </c>
      <c r="F355" s="3">
        <v>347</v>
      </c>
      <c r="G355" s="3">
        <v>433.97</v>
      </c>
      <c r="I355" s="3">
        <v>53</v>
      </c>
      <c r="J355" s="3">
        <v>96</v>
      </c>
      <c r="K355" s="3">
        <v>1</v>
      </c>
    </row>
    <row r="356" spans="1:11" x14ac:dyDescent="0.25">
      <c r="A356" s="3">
        <v>355</v>
      </c>
      <c r="B356" s="3">
        <v>-11</v>
      </c>
      <c r="C356" s="3">
        <v>426</v>
      </c>
      <c r="D356" s="3">
        <v>542</v>
      </c>
      <c r="E356" s="3">
        <v>13</v>
      </c>
      <c r="F356" s="3">
        <v>479</v>
      </c>
      <c r="G356" s="3">
        <v>434.37299999999999</v>
      </c>
      <c r="I356" s="3">
        <v>55</v>
      </c>
      <c r="J356" s="3">
        <v>106</v>
      </c>
      <c r="K356" s="3">
        <v>1</v>
      </c>
    </row>
    <row r="357" spans="1:11" x14ac:dyDescent="0.25">
      <c r="A357" s="3">
        <v>356</v>
      </c>
      <c r="B357" s="3">
        <v>-9</v>
      </c>
      <c r="C357" s="3">
        <v>-428</v>
      </c>
      <c r="D357" s="3">
        <v>560</v>
      </c>
      <c r="E357" s="3">
        <v>13</v>
      </c>
      <c r="F357" s="3">
        <v>339</v>
      </c>
      <c r="G357" s="3">
        <v>434.84399999999999</v>
      </c>
      <c r="I357" s="3">
        <v>56</v>
      </c>
      <c r="J357" s="3">
        <v>53</v>
      </c>
      <c r="K357" s="3">
        <v>1</v>
      </c>
    </row>
    <row r="358" spans="1:11" x14ac:dyDescent="0.25">
      <c r="A358" s="3">
        <v>357</v>
      </c>
      <c r="B358" s="3">
        <v>-8</v>
      </c>
      <c r="C358" s="3">
        <v>362</v>
      </c>
      <c r="D358" s="3">
        <v>568</v>
      </c>
      <c r="E358" s="3">
        <v>13</v>
      </c>
      <c r="F358" s="3">
        <v>329</v>
      </c>
      <c r="G358" s="3">
        <v>435.36200000000002</v>
      </c>
      <c r="I358" s="3">
        <v>58</v>
      </c>
      <c r="J358" s="3">
        <v>96</v>
      </c>
      <c r="K358" s="3">
        <v>1</v>
      </c>
    </row>
    <row r="359" spans="1:11" x14ac:dyDescent="0.25">
      <c r="A359" s="3">
        <v>358</v>
      </c>
      <c r="B359" s="3">
        <v>-7</v>
      </c>
      <c r="C359" s="3">
        <v>-454</v>
      </c>
      <c r="D359" s="3">
        <v>579</v>
      </c>
      <c r="E359" s="3">
        <v>13</v>
      </c>
      <c r="F359" s="3">
        <v>571</v>
      </c>
      <c r="G359" s="3">
        <v>435.50900000000001</v>
      </c>
      <c r="I359" s="3">
        <v>60</v>
      </c>
      <c r="J359" s="3">
        <v>97</v>
      </c>
      <c r="K359" s="3">
        <v>1</v>
      </c>
    </row>
    <row r="360" spans="1:11" x14ac:dyDescent="0.25">
      <c r="A360" s="3">
        <v>359</v>
      </c>
      <c r="B360" s="3">
        <v>-7</v>
      </c>
      <c r="C360" s="3">
        <v>-421</v>
      </c>
      <c r="D360" s="3">
        <v>585</v>
      </c>
      <c r="E360" s="3">
        <v>13</v>
      </c>
      <c r="F360" s="3">
        <v>413</v>
      </c>
      <c r="G360" s="3">
        <v>435.78399999999999</v>
      </c>
      <c r="I360" s="3">
        <v>61</v>
      </c>
      <c r="J360" s="3">
        <v>93</v>
      </c>
      <c r="K360" s="3">
        <v>1</v>
      </c>
    </row>
    <row r="361" spans="1:11" x14ac:dyDescent="0.25">
      <c r="A361" s="3">
        <v>360</v>
      </c>
      <c r="B361" s="3">
        <v>-3</v>
      </c>
      <c r="C361" s="3">
        <v>178</v>
      </c>
      <c r="D361" s="3">
        <v>590</v>
      </c>
      <c r="E361" s="3">
        <v>13</v>
      </c>
      <c r="F361" s="3">
        <v>380</v>
      </c>
      <c r="G361" s="3">
        <v>436.40600000000001</v>
      </c>
      <c r="I361" s="3">
        <v>62</v>
      </c>
      <c r="J361" s="3">
        <v>95</v>
      </c>
      <c r="K361" s="3">
        <v>1</v>
      </c>
    </row>
    <row r="362" spans="1:11" x14ac:dyDescent="0.25">
      <c r="A362" s="3">
        <v>361</v>
      </c>
      <c r="B362" s="3">
        <v>-2</v>
      </c>
      <c r="C362" s="3">
        <v>539</v>
      </c>
      <c r="D362" s="3">
        <v>597</v>
      </c>
      <c r="E362" s="3">
        <v>13</v>
      </c>
      <c r="F362" s="3">
        <v>86</v>
      </c>
      <c r="G362" s="3">
        <v>436.83499999999998</v>
      </c>
      <c r="I362" s="3">
        <v>63</v>
      </c>
      <c r="J362" s="3">
        <v>22</v>
      </c>
      <c r="K362" s="3">
        <v>1</v>
      </c>
    </row>
    <row r="363" spans="1:11" x14ac:dyDescent="0.25">
      <c r="A363" s="3">
        <v>362</v>
      </c>
      <c r="B363" s="3">
        <v>-1</v>
      </c>
      <c r="C363" s="3">
        <v>206</v>
      </c>
      <c r="D363" s="3">
        <v>602</v>
      </c>
      <c r="E363" s="3">
        <v>13</v>
      </c>
      <c r="F363" s="3">
        <v>616</v>
      </c>
      <c r="G363" s="3">
        <v>437.65300000000002</v>
      </c>
      <c r="I363" s="3">
        <v>64</v>
      </c>
      <c r="J363" s="3">
        <v>93</v>
      </c>
      <c r="K363" s="3">
        <v>1</v>
      </c>
    </row>
    <row r="364" spans="1:11" x14ac:dyDescent="0.25">
      <c r="A364" s="3">
        <v>363</v>
      </c>
      <c r="B364" s="3">
        <v>1</v>
      </c>
      <c r="C364" s="3">
        <v>-411</v>
      </c>
      <c r="D364" s="3">
        <v>603</v>
      </c>
      <c r="E364" s="3">
        <v>13</v>
      </c>
      <c r="F364" s="3">
        <v>225</v>
      </c>
      <c r="G364" s="3">
        <v>438.09100000000001</v>
      </c>
      <c r="I364" s="3">
        <v>65</v>
      </c>
      <c r="J364" s="3">
        <v>109</v>
      </c>
      <c r="K364" s="3">
        <v>1</v>
      </c>
    </row>
    <row r="365" spans="1:11" x14ac:dyDescent="0.25">
      <c r="A365" s="3">
        <v>364</v>
      </c>
      <c r="B365" s="3">
        <v>5</v>
      </c>
      <c r="C365" s="3">
        <v>-174</v>
      </c>
      <c r="D365" s="3">
        <v>605</v>
      </c>
      <c r="E365" s="3">
        <v>13</v>
      </c>
      <c r="F365" s="3">
        <v>105</v>
      </c>
      <c r="G365" s="3">
        <v>440.202</v>
      </c>
      <c r="I365" s="3">
        <v>66</v>
      </c>
      <c r="J365" s="3">
        <v>93</v>
      </c>
      <c r="K365" s="3">
        <v>1</v>
      </c>
    </row>
    <row r="366" spans="1:11" x14ac:dyDescent="0.25">
      <c r="A366" s="3">
        <v>365</v>
      </c>
      <c r="B366" s="3">
        <v>6</v>
      </c>
      <c r="C366" s="3">
        <v>229</v>
      </c>
      <c r="D366" s="3">
        <v>606</v>
      </c>
      <c r="E366" s="3">
        <v>13</v>
      </c>
      <c r="F366" s="3">
        <v>62</v>
      </c>
      <c r="G366" s="3">
        <v>440.72899999999998</v>
      </c>
      <c r="I366" s="3">
        <v>68</v>
      </c>
      <c r="J366" s="3">
        <v>41</v>
      </c>
      <c r="K366" s="3">
        <v>1</v>
      </c>
    </row>
    <row r="367" spans="1:11" x14ac:dyDescent="0.25">
      <c r="A367" s="3">
        <v>366</v>
      </c>
      <c r="B367" s="3">
        <v>7</v>
      </c>
      <c r="C367" s="3">
        <v>-325</v>
      </c>
      <c r="D367" s="3">
        <v>608</v>
      </c>
      <c r="E367" s="3">
        <v>13</v>
      </c>
      <c r="F367" s="3">
        <v>611</v>
      </c>
      <c r="G367" s="3">
        <v>440.77800000000002</v>
      </c>
      <c r="I367" s="3">
        <v>71</v>
      </c>
      <c r="J367" s="3">
        <v>96</v>
      </c>
      <c r="K367" s="3">
        <v>1</v>
      </c>
    </row>
    <row r="368" spans="1:11" x14ac:dyDescent="0.25">
      <c r="A368" s="3">
        <v>367</v>
      </c>
      <c r="B368" s="3">
        <v>12</v>
      </c>
      <c r="C368" s="3">
        <v>-432</v>
      </c>
      <c r="D368" s="3">
        <v>613</v>
      </c>
      <c r="E368" s="3">
        <v>13</v>
      </c>
      <c r="F368" s="3">
        <v>532</v>
      </c>
      <c r="G368" s="3">
        <v>442.14299999999997</v>
      </c>
      <c r="I368" s="3">
        <v>72</v>
      </c>
      <c r="J368" s="3">
        <v>82</v>
      </c>
      <c r="K368" s="3">
        <v>1</v>
      </c>
    </row>
    <row r="369" spans="1:11" x14ac:dyDescent="0.25">
      <c r="A369" s="3">
        <v>368</v>
      </c>
      <c r="B369" s="3">
        <v>13</v>
      </c>
      <c r="C369" s="3">
        <v>-268</v>
      </c>
      <c r="D369" s="3">
        <v>614</v>
      </c>
      <c r="E369" s="3">
        <v>13</v>
      </c>
      <c r="F369" s="3">
        <v>239</v>
      </c>
      <c r="G369" s="3">
        <v>442.29500000000002</v>
      </c>
      <c r="I369" s="3">
        <v>73</v>
      </c>
      <c r="J369" s="3">
        <v>106</v>
      </c>
      <c r="K369" s="3">
        <v>1</v>
      </c>
    </row>
    <row r="370" spans="1:11" x14ac:dyDescent="0.25">
      <c r="A370" s="3">
        <v>369</v>
      </c>
      <c r="B370" s="3">
        <v>13</v>
      </c>
      <c r="C370" s="3">
        <v>-182</v>
      </c>
      <c r="D370" s="3">
        <v>617</v>
      </c>
      <c r="E370" s="3">
        <v>13</v>
      </c>
      <c r="F370" s="3">
        <v>381</v>
      </c>
      <c r="G370" s="3">
        <v>442.46699999999998</v>
      </c>
      <c r="I370" s="3">
        <v>74</v>
      </c>
      <c r="J370" s="3">
        <v>78</v>
      </c>
      <c r="K370" s="3">
        <v>1</v>
      </c>
    </row>
    <row r="371" spans="1:11" x14ac:dyDescent="0.25">
      <c r="A371" s="3">
        <v>370</v>
      </c>
      <c r="B371" s="3">
        <v>14</v>
      </c>
      <c r="C371" s="3">
        <v>302</v>
      </c>
      <c r="D371" s="3">
        <v>625</v>
      </c>
      <c r="E371" s="3">
        <v>13</v>
      </c>
      <c r="F371" s="3">
        <v>73</v>
      </c>
      <c r="G371" s="3">
        <v>443.35500000000002</v>
      </c>
      <c r="I371" s="3">
        <v>75</v>
      </c>
      <c r="J371" s="3">
        <v>82</v>
      </c>
      <c r="K371" s="3">
        <v>1</v>
      </c>
    </row>
    <row r="372" spans="1:11" x14ac:dyDescent="0.25">
      <c r="A372" s="3">
        <v>371</v>
      </c>
      <c r="B372" s="3">
        <v>20</v>
      </c>
      <c r="C372" s="3">
        <v>-373</v>
      </c>
      <c r="D372" s="3">
        <v>630</v>
      </c>
      <c r="E372" s="3">
        <v>13</v>
      </c>
      <c r="F372" s="3">
        <v>483</v>
      </c>
      <c r="G372" s="3">
        <v>443.51400000000001</v>
      </c>
      <c r="I372" s="3">
        <v>77</v>
      </c>
      <c r="J372" s="3">
        <v>108</v>
      </c>
      <c r="K372" s="3">
        <v>1</v>
      </c>
    </row>
    <row r="373" spans="1:11" x14ac:dyDescent="0.25">
      <c r="A373" s="3">
        <v>372</v>
      </c>
      <c r="B373" s="3">
        <v>21</v>
      </c>
      <c r="C373" s="3">
        <v>-64</v>
      </c>
      <c r="D373" s="3">
        <v>639</v>
      </c>
      <c r="E373" s="3">
        <v>13</v>
      </c>
      <c r="F373" s="3">
        <v>407</v>
      </c>
      <c r="G373" s="3">
        <v>444.89100000000002</v>
      </c>
      <c r="I373" s="3">
        <v>80</v>
      </c>
      <c r="J373" s="3">
        <v>112</v>
      </c>
      <c r="K373" s="3">
        <v>1</v>
      </c>
    </row>
    <row r="374" spans="1:11" x14ac:dyDescent="0.25">
      <c r="A374" s="3">
        <v>373</v>
      </c>
      <c r="B374" s="3">
        <v>22</v>
      </c>
      <c r="C374" s="3">
        <v>-353</v>
      </c>
      <c r="D374" s="3">
        <v>642</v>
      </c>
      <c r="E374" s="3">
        <v>13</v>
      </c>
      <c r="F374" s="3">
        <v>248</v>
      </c>
      <c r="G374" s="3">
        <v>446.16300000000001</v>
      </c>
      <c r="I374" s="3">
        <v>81</v>
      </c>
      <c r="J374" s="3">
        <v>131</v>
      </c>
      <c r="K374" s="3">
        <v>1</v>
      </c>
    </row>
    <row r="375" spans="1:11" x14ac:dyDescent="0.25">
      <c r="A375" s="3">
        <v>374</v>
      </c>
      <c r="B375" s="3">
        <v>23</v>
      </c>
      <c r="C375" s="3">
        <v>-256</v>
      </c>
      <c r="D375" s="3">
        <v>645</v>
      </c>
      <c r="E375" s="3">
        <v>13</v>
      </c>
      <c r="F375" s="3">
        <v>518</v>
      </c>
      <c r="G375" s="3">
        <v>446.32400000000001</v>
      </c>
      <c r="I375" s="3">
        <v>82</v>
      </c>
      <c r="J375" s="3">
        <v>95</v>
      </c>
      <c r="K375" s="3">
        <v>1</v>
      </c>
    </row>
    <row r="376" spans="1:11" x14ac:dyDescent="0.25">
      <c r="A376" s="3">
        <v>375</v>
      </c>
      <c r="B376" s="3">
        <v>24</v>
      </c>
      <c r="C376" s="3">
        <v>-47</v>
      </c>
      <c r="D376" s="3">
        <v>666</v>
      </c>
      <c r="E376" s="3">
        <v>13</v>
      </c>
      <c r="F376" s="3">
        <v>67</v>
      </c>
      <c r="G376" s="3">
        <v>446.57100000000003</v>
      </c>
      <c r="I376" s="3">
        <v>84</v>
      </c>
      <c r="J376" s="3">
        <v>117</v>
      </c>
      <c r="K376" s="3">
        <v>1</v>
      </c>
    </row>
    <row r="377" spans="1:11" x14ac:dyDescent="0.25">
      <c r="A377" s="3">
        <v>376</v>
      </c>
      <c r="B377" s="3">
        <v>27</v>
      </c>
      <c r="C377" s="3">
        <v>454</v>
      </c>
      <c r="D377" s="3">
        <v>678</v>
      </c>
      <c r="E377" s="3">
        <v>13</v>
      </c>
      <c r="F377" s="3">
        <v>246</v>
      </c>
      <c r="G377" s="3">
        <v>447.07299999999998</v>
      </c>
      <c r="I377" s="3">
        <v>85</v>
      </c>
      <c r="J377" s="3">
        <v>118</v>
      </c>
      <c r="K377" s="3">
        <v>1</v>
      </c>
    </row>
    <row r="378" spans="1:11" x14ac:dyDescent="0.25">
      <c r="A378" s="3">
        <v>377</v>
      </c>
      <c r="B378" s="3">
        <v>30</v>
      </c>
      <c r="C378" s="3">
        <v>-375</v>
      </c>
      <c r="D378" s="3">
        <v>682</v>
      </c>
      <c r="E378" s="3">
        <v>13</v>
      </c>
      <c r="F378" s="3">
        <v>624</v>
      </c>
      <c r="G378" s="3">
        <v>447.25900000000001</v>
      </c>
      <c r="I378" s="3">
        <v>86</v>
      </c>
      <c r="J378" s="3">
        <v>69</v>
      </c>
      <c r="K378" s="3">
        <v>1</v>
      </c>
    </row>
    <row r="379" spans="1:11" x14ac:dyDescent="0.25">
      <c r="A379" s="3">
        <v>378</v>
      </c>
      <c r="B379" s="3">
        <v>34</v>
      </c>
      <c r="C379" s="3">
        <v>-126</v>
      </c>
      <c r="D379" s="3">
        <v>687</v>
      </c>
      <c r="E379" s="3">
        <v>13</v>
      </c>
      <c r="F379" s="3">
        <v>209</v>
      </c>
      <c r="G379" s="3">
        <v>447.32100000000003</v>
      </c>
      <c r="I379" s="3">
        <v>87</v>
      </c>
      <c r="J379" s="3">
        <v>108</v>
      </c>
      <c r="K379" s="3">
        <v>1</v>
      </c>
    </row>
    <row r="380" spans="1:11" x14ac:dyDescent="0.25">
      <c r="A380" s="3">
        <v>379</v>
      </c>
      <c r="B380" s="3">
        <v>34</v>
      </c>
      <c r="C380" s="3">
        <v>112</v>
      </c>
      <c r="D380" s="3">
        <v>9</v>
      </c>
      <c r="E380" s="3">
        <v>12</v>
      </c>
      <c r="F380" s="3">
        <v>620</v>
      </c>
      <c r="G380" s="3">
        <v>448.18900000000002</v>
      </c>
      <c r="I380" s="3">
        <v>89</v>
      </c>
      <c r="J380" s="3">
        <v>95</v>
      </c>
      <c r="K380" s="3">
        <v>1</v>
      </c>
    </row>
    <row r="381" spans="1:11" x14ac:dyDescent="0.25">
      <c r="A381" s="3">
        <v>380</v>
      </c>
      <c r="B381" s="3">
        <v>35</v>
      </c>
      <c r="C381" s="3">
        <v>-435</v>
      </c>
      <c r="D381" s="3">
        <v>38</v>
      </c>
      <c r="E381" s="3">
        <v>12</v>
      </c>
      <c r="F381" s="3">
        <v>591</v>
      </c>
      <c r="G381" s="3">
        <v>448.30799999999999</v>
      </c>
      <c r="I381" s="3">
        <v>90</v>
      </c>
      <c r="J381" s="3">
        <v>101</v>
      </c>
      <c r="K381" s="3">
        <v>1</v>
      </c>
    </row>
    <row r="382" spans="1:11" x14ac:dyDescent="0.25">
      <c r="A382" s="3">
        <v>381</v>
      </c>
      <c r="B382" s="3">
        <v>36</v>
      </c>
      <c r="C382" s="3">
        <v>441</v>
      </c>
      <c r="D382" s="3">
        <v>41</v>
      </c>
      <c r="E382" s="3">
        <v>12</v>
      </c>
      <c r="F382" s="3">
        <v>474</v>
      </c>
      <c r="G382" s="3">
        <v>448.85</v>
      </c>
      <c r="I382" s="3">
        <v>92</v>
      </c>
      <c r="J382" s="3">
        <v>87</v>
      </c>
      <c r="K382" s="3">
        <v>1</v>
      </c>
    </row>
    <row r="383" spans="1:11" x14ac:dyDescent="0.25">
      <c r="A383" s="3">
        <v>382</v>
      </c>
      <c r="B383" s="3">
        <v>38</v>
      </c>
      <c r="C383" s="3">
        <v>-261</v>
      </c>
      <c r="D383" s="3">
        <v>44</v>
      </c>
      <c r="E383" s="3">
        <v>12</v>
      </c>
      <c r="F383" s="3">
        <v>593</v>
      </c>
      <c r="G383" s="3">
        <v>449.16899999999998</v>
      </c>
      <c r="I383" s="3">
        <v>93</v>
      </c>
      <c r="J383" s="3">
        <v>108</v>
      </c>
      <c r="K383" s="3">
        <v>1</v>
      </c>
    </row>
    <row r="384" spans="1:11" x14ac:dyDescent="0.25">
      <c r="A384" s="3">
        <v>383</v>
      </c>
      <c r="B384" s="3">
        <v>42</v>
      </c>
      <c r="C384" s="3">
        <v>-394</v>
      </c>
      <c r="D384" s="3">
        <v>46</v>
      </c>
      <c r="E384" s="3">
        <v>12</v>
      </c>
      <c r="F384" s="3">
        <v>243</v>
      </c>
      <c r="G384" s="3">
        <v>449.23</v>
      </c>
      <c r="I384" s="3">
        <v>95</v>
      </c>
      <c r="J384" s="3">
        <v>77</v>
      </c>
      <c r="K384" s="3">
        <v>1</v>
      </c>
    </row>
    <row r="385" spans="1:11" x14ac:dyDescent="0.25">
      <c r="A385" s="3">
        <v>384</v>
      </c>
      <c r="B385" s="3">
        <v>44</v>
      </c>
      <c r="C385" s="3">
        <v>14</v>
      </c>
      <c r="D385" s="3">
        <v>50</v>
      </c>
      <c r="E385" s="3">
        <v>12</v>
      </c>
      <c r="F385" s="3">
        <v>634</v>
      </c>
      <c r="G385" s="3">
        <v>450.07100000000003</v>
      </c>
      <c r="I385" s="3">
        <v>99</v>
      </c>
      <c r="J385" s="3">
        <v>95</v>
      </c>
      <c r="K385" s="3">
        <v>1</v>
      </c>
    </row>
    <row r="386" spans="1:11" x14ac:dyDescent="0.25">
      <c r="A386" s="3">
        <v>385</v>
      </c>
      <c r="B386" s="3">
        <v>47</v>
      </c>
      <c r="C386" s="3">
        <v>131</v>
      </c>
      <c r="D386" s="3">
        <v>51</v>
      </c>
      <c r="E386" s="3">
        <v>12</v>
      </c>
      <c r="F386" s="3">
        <v>414</v>
      </c>
      <c r="G386" s="3">
        <v>450.67500000000001</v>
      </c>
      <c r="I386" s="3">
        <v>100</v>
      </c>
      <c r="J386" s="3">
        <v>131</v>
      </c>
      <c r="K386" s="3">
        <v>1</v>
      </c>
    </row>
    <row r="387" spans="1:11" x14ac:dyDescent="0.25">
      <c r="A387" s="3">
        <v>386</v>
      </c>
      <c r="B387" s="3">
        <v>51</v>
      </c>
      <c r="C387" s="3">
        <v>-242</v>
      </c>
      <c r="D387" s="3">
        <v>57</v>
      </c>
      <c r="E387" s="3">
        <v>12</v>
      </c>
      <c r="F387" s="3">
        <v>240</v>
      </c>
      <c r="G387" s="3">
        <v>451.303</v>
      </c>
      <c r="I387" s="3">
        <v>101</v>
      </c>
      <c r="J387" s="3">
        <v>128</v>
      </c>
      <c r="K387" s="3">
        <v>1</v>
      </c>
    </row>
    <row r="388" spans="1:11" x14ac:dyDescent="0.25">
      <c r="A388" s="3">
        <v>387</v>
      </c>
      <c r="B388" s="3">
        <v>54</v>
      </c>
      <c r="C388" s="3">
        <v>-114</v>
      </c>
      <c r="D388" s="3">
        <v>67</v>
      </c>
      <c r="E388" s="3">
        <v>12</v>
      </c>
      <c r="F388" s="3">
        <v>56</v>
      </c>
      <c r="G388" s="3">
        <v>451.35899999999998</v>
      </c>
      <c r="I388" s="3">
        <v>103</v>
      </c>
      <c r="J388" s="3">
        <v>119</v>
      </c>
      <c r="K388" s="3">
        <v>1</v>
      </c>
    </row>
    <row r="389" spans="1:11" x14ac:dyDescent="0.25">
      <c r="A389" s="3">
        <v>388</v>
      </c>
      <c r="B389" s="3">
        <v>55</v>
      </c>
      <c r="C389" s="3">
        <v>-86</v>
      </c>
      <c r="D389" s="3">
        <v>69</v>
      </c>
      <c r="E389" s="3">
        <v>12</v>
      </c>
      <c r="F389" s="3">
        <v>452</v>
      </c>
      <c r="G389" s="3">
        <v>452.21699999999998</v>
      </c>
      <c r="I389" s="3">
        <v>104</v>
      </c>
      <c r="J389" s="3">
        <v>101</v>
      </c>
      <c r="K389" s="3">
        <v>1</v>
      </c>
    </row>
    <row r="390" spans="1:11" x14ac:dyDescent="0.25">
      <c r="A390" s="3">
        <v>389</v>
      </c>
      <c r="B390" s="3">
        <v>56</v>
      </c>
      <c r="C390" s="3">
        <v>-106</v>
      </c>
      <c r="D390" s="3">
        <v>71</v>
      </c>
      <c r="E390" s="3">
        <v>12</v>
      </c>
      <c r="F390" s="3">
        <v>535</v>
      </c>
      <c r="G390" s="3">
        <v>452.91199999999998</v>
      </c>
      <c r="I390" s="3">
        <v>105</v>
      </c>
      <c r="J390" s="3">
        <v>101</v>
      </c>
      <c r="K390" s="3">
        <v>1</v>
      </c>
    </row>
    <row r="391" spans="1:11" x14ac:dyDescent="0.25">
      <c r="A391" s="3">
        <v>390</v>
      </c>
      <c r="B391" s="3">
        <v>58</v>
      </c>
      <c r="C391" s="3">
        <v>-458</v>
      </c>
      <c r="D391" s="3">
        <v>77</v>
      </c>
      <c r="E391" s="3">
        <v>12</v>
      </c>
      <c r="F391" s="3">
        <v>58</v>
      </c>
      <c r="G391" s="3">
        <v>453.65699999999998</v>
      </c>
      <c r="I391" s="3">
        <v>106</v>
      </c>
      <c r="J391" s="3">
        <v>121</v>
      </c>
      <c r="K391" s="3">
        <v>1</v>
      </c>
    </row>
    <row r="392" spans="1:11" x14ac:dyDescent="0.25">
      <c r="A392" s="3">
        <v>391</v>
      </c>
      <c r="B392" s="3">
        <v>58</v>
      </c>
      <c r="C392" s="3">
        <v>-101</v>
      </c>
      <c r="D392" s="3">
        <v>105</v>
      </c>
      <c r="E392" s="3">
        <v>12</v>
      </c>
      <c r="F392" s="3">
        <v>617</v>
      </c>
      <c r="G392" s="3">
        <v>453.67899999999997</v>
      </c>
      <c r="I392" s="3">
        <v>108</v>
      </c>
      <c r="J392" s="3">
        <v>151</v>
      </c>
      <c r="K392" s="3">
        <v>1</v>
      </c>
    </row>
    <row r="393" spans="1:11" x14ac:dyDescent="0.25">
      <c r="A393" s="3">
        <v>392</v>
      </c>
      <c r="B393" s="3">
        <v>59</v>
      </c>
      <c r="C393" s="3">
        <v>318</v>
      </c>
      <c r="D393" s="3">
        <v>109</v>
      </c>
      <c r="E393" s="3">
        <v>12</v>
      </c>
      <c r="F393" s="3">
        <v>107</v>
      </c>
      <c r="G393" s="3">
        <v>454.02800000000002</v>
      </c>
      <c r="I393" s="3">
        <v>114</v>
      </c>
      <c r="J393" s="3">
        <v>161</v>
      </c>
      <c r="K393" s="3">
        <v>1</v>
      </c>
    </row>
    <row r="394" spans="1:11" x14ac:dyDescent="0.25">
      <c r="A394" s="3">
        <v>393</v>
      </c>
      <c r="B394" s="3">
        <v>61</v>
      </c>
      <c r="C394" s="3">
        <v>-344</v>
      </c>
      <c r="D394" s="3">
        <v>116</v>
      </c>
      <c r="E394" s="3">
        <v>12</v>
      </c>
      <c r="F394" s="3">
        <v>358</v>
      </c>
      <c r="G394" s="3">
        <v>454.05399999999997</v>
      </c>
      <c r="I394" s="3">
        <v>115</v>
      </c>
      <c r="J394" s="3">
        <v>129</v>
      </c>
      <c r="K394" s="3">
        <v>1</v>
      </c>
    </row>
    <row r="395" spans="1:11" x14ac:dyDescent="0.25">
      <c r="A395" s="3">
        <v>394</v>
      </c>
      <c r="B395" s="3">
        <v>63</v>
      </c>
      <c r="C395" s="3">
        <v>329</v>
      </c>
      <c r="D395" s="3">
        <v>126</v>
      </c>
      <c r="E395" s="3">
        <v>12</v>
      </c>
      <c r="F395" s="3">
        <v>205</v>
      </c>
      <c r="G395" s="3">
        <v>454.52800000000002</v>
      </c>
      <c r="I395" s="3">
        <v>117</v>
      </c>
      <c r="J395" s="3">
        <v>150</v>
      </c>
      <c r="K395" s="3">
        <v>1</v>
      </c>
    </row>
    <row r="396" spans="1:11" x14ac:dyDescent="0.25">
      <c r="A396" s="3">
        <v>395</v>
      </c>
      <c r="B396" s="3">
        <v>64</v>
      </c>
      <c r="C396" s="3">
        <v>-417</v>
      </c>
      <c r="D396" s="3">
        <v>137</v>
      </c>
      <c r="E396" s="3">
        <v>12</v>
      </c>
      <c r="F396" s="3">
        <v>376</v>
      </c>
      <c r="G396" s="3">
        <v>454.80200000000002</v>
      </c>
      <c r="I396" s="3">
        <v>121</v>
      </c>
      <c r="J396" s="3">
        <v>152</v>
      </c>
      <c r="K396" s="3">
        <v>1</v>
      </c>
    </row>
    <row r="397" spans="1:11" x14ac:dyDescent="0.25">
      <c r="A397" s="3">
        <v>396</v>
      </c>
      <c r="B397" s="3">
        <v>64</v>
      </c>
      <c r="C397" s="3">
        <v>28</v>
      </c>
      <c r="D397" s="3">
        <v>163</v>
      </c>
      <c r="E397" s="3">
        <v>12</v>
      </c>
      <c r="F397" s="3">
        <v>441</v>
      </c>
      <c r="G397" s="3">
        <v>454.80200000000002</v>
      </c>
      <c r="I397" s="3">
        <v>124</v>
      </c>
      <c r="J397" s="3">
        <v>142</v>
      </c>
      <c r="K397" s="3">
        <v>1</v>
      </c>
    </row>
    <row r="398" spans="1:11" x14ac:dyDescent="0.25">
      <c r="A398" s="3">
        <v>397</v>
      </c>
      <c r="B398" s="3">
        <v>65</v>
      </c>
      <c r="C398" s="3">
        <v>-497</v>
      </c>
      <c r="D398" s="3">
        <v>182</v>
      </c>
      <c r="E398" s="3">
        <v>12</v>
      </c>
      <c r="F398" s="3">
        <v>309</v>
      </c>
      <c r="G398" s="3">
        <v>455.02699999999999</v>
      </c>
      <c r="I398" s="3">
        <v>127</v>
      </c>
      <c r="J398" s="3">
        <v>162</v>
      </c>
      <c r="K398" s="3">
        <v>1</v>
      </c>
    </row>
    <row r="399" spans="1:11" x14ac:dyDescent="0.25">
      <c r="A399" s="3">
        <v>398</v>
      </c>
      <c r="B399" s="3">
        <v>66</v>
      </c>
      <c r="C399" s="3">
        <v>219</v>
      </c>
      <c r="D399" s="3">
        <v>204</v>
      </c>
      <c r="E399" s="3">
        <v>12</v>
      </c>
      <c r="F399" s="3">
        <v>61</v>
      </c>
      <c r="G399" s="3">
        <v>455.548</v>
      </c>
      <c r="I399" s="3">
        <v>128</v>
      </c>
      <c r="J399" s="3">
        <v>152</v>
      </c>
      <c r="K399" s="3">
        <v>1</v>
      </c>
    </row>
    <row r="400" spans="1:11" x14ac:dyDescent="0.25">
      <c r="A400" s="3">
        <v>399</v>
      </c>
      <c r="B400" s="3">
        <v>66</v>
      </c>
      <c r="C400" s="3">
        <v>235</v>
      </c>
      <c r="D400" s="3">
        <v>210</v>
      </c>
      <c r="E400" s="3">
        <v>12</v>
      </c>
      <c r="F400" s="3">
        <v>126</v>
      </c>
      <c r="G400" s="3">
        <v>455.88299999999998</v>
      </c>
      <c r="I400" s="3">
        <v>131</v>
      </c>
      <c r="J400" s="3">
        <v>187</v>
      </c>
      <c r="K400" s="3">
        <v>1</v>
      </c>
    </row>
    <row r="401" spans="1:11" x14ac:dyDescent="0.25">
      <c r="A401" s="3">
        <v>400</v>
      </c>
      <c r="B401" s="3">
        <v>66</v>
      </c>
      <c r="C401" s="3">
        <v>511</v>
      </c>
      <c r="D401" s="3">
        <v>222</v>
      </c>
      <c r="E401" s="3">
        <v>12</v>
      </c>
      <c r="F401" s="3">
        <v>579</v>
      </c>
      <c r="G401" s="3">
        <v>457.23200000000003</v>
      </c>
      <c r="I401" s="3">
        <v>133</v>
      </c>
      <c r="J401" s="3">
        <v>173</v>
      </c>
      <c r="K401" s="3">
        <v>1</v>
      </c>
    </row>
    <row r="402" spans="1:11" x14ac:dyDescent="0.25">
      <c r="A402" s="3">
        <v>401</v>
      </c>
      <c r="B402" s="3">
        <v>69</v>
      </c>
      <c r="C402" s="3">
        <v>-38</v>
      </c>
      <c r="D402" s="3">
        <v>228</v>
      </c>
      <c r="E402" s="3">
        <v>12</v>
      </c>
      <c r="F402" s="3">
        <v>635</v>
      </c>
      <c r="G402" s="3">
        <v>459.16699999999997</v>
      </c>
      <c r="I402" s="3">
        <v>134</v>
      </c>
      <c r="J402" s="3">
        <v>141</v>
      </c>
      <c r="K402" s="3">
        <v>1</v>
      </c>
    </row>
    <row r="403" spans="1:11" x14ac:dyDescent="0.25">
      <c r="A403" s="3">
        <v>402</v>
      </c>
      <c r="B403" s="3">
        <v>69</v>
      </c>
      <c r="C403" s="3">
        <v>422</v>
      </c>
      <c r="D403" s="3">
        <v>246</v>
      </c>
      <c r="E403" s="3">
        <v>12</v>
      </c>
      <c r="F403" s="3">
        <v>203</v>
      </c>
      <c r="G403" s="3">
        <v>459.19200000000001</v>
      </c>
      <c r="I403" s="3">
        <v>135</v>
      </c>
      <c r="J403" s="3">
        <v>143</v>
      </c>
      <c r="K403" s="3">
        <v>1</v>
      </c>
    </row>
    <row r="404" spans="1:11" x14ac:dyDescent="0.25">
      <c r="A404" s="3">
        <v>403</v>
      </c>
      <c r="B404" s="3">
        <v>70</v>
      </c>
      <c r="C404" s="3">
        <v>-397</v>
      </c>
      <c r="D404" s="3">
        <v>262</v>
      </c>
      <c r="E404" s="3">
        <v>12</v>
      </c>
      <c r="F404" s="3">
        <v>100</v>
      </c>
      <c r="G404" s="3">
        <v>459.94900000000001</v>
      </c>
      <c r="I404" s="3">
        <v>136</v>
      </c>
      <c r="J404" s="3">
        <v>182</v>
      </c>
      <c r="K404" s="3">
        <v>1</v>
      </c>
    </row>
    <row r="405" spans="1:11" x14ac:dyDescent="0.25">
      <c r="A405" s="3">
        <v>404</v>
      </c>
      <c r="B405" s="3">
        <v>71</v>
      </c>
      <c r="C405" s="3">
        <v>-145</v>
      </c>
      <c r="D405" s="3">
        <v>268</v>
      </c>
      <c r="E405" s="3">
        <v>12</v>
      </c>
      <c r="F405" s="3">
        <v>578</v>
      </c>
      <c r="G405" s="3">
        <v>460.601</v>
      </c>
      <c r="I405" s="3">
        <v>137</v>
      </c>
      <c r="J405" s="3">
        <v>178</v>
      </c>
      <c r="K405" s="3">
        <v>1</v>
      </c>
    </row>
    <row r="406" spans="1:11" x14ac:dyDescent="0.25">
      <c r="A406" s="3">
        <v>405</v>
      </c>
      <c r="B406" s="3">
        <v>71</v>
      </c>
      <c r="C406" s="3">
        <v>-115</v>
      </c>
      <c r="D406" s="3">
        <v>275</v>
      </c>
      <c r="E406" s="3">
        <v>12</v>
      </c>
      <c r="F406" s="3">
        <v>390</v>
      </c>
      <c r="G406" s="3">
        <v>461.65800000000002</v>
      </c>
      <c r="I406" s="3">
        <v>138</v>
      </c>
      <c r="J406" s="3">
        <v>152</v>
      </c>
      <c r="K406" s="3">
        <v>1</v>
      </c>
    </row>
    <row r="407" spans="1:11" x14ac:dyDescent="0.25">
      <c r="A407" s="3">
        <v>406</v>
      </c>
      <c r="B407" s="3">
        <v>74</v>
      </c>
      <c r="C407" s="3">
        <v>-7</v>
      </c>
      <c r="D407" s="3">
        <v>276</v>
      </c>
      <c r="E407" s="3">
        <v>12</v>
      </c>
      <c r="F407" s="3">
        <v>79</v>
      </c>
      <c r="G407" s="3">
        <v>462.39100000000002</v>
      </c>
      <c r="I407" s="3">
        <v>139</v>
      </c>
      <c r="J407" s="3">
        <v>161</v>
      </c>
      <c r="K407" s="3">
        <v>1</v>
      </c>
    </row>
    <row r="408" spans="1:11" x14ac:dyDescent="0.25">
      <c r="A408" s="3">
        <v>407</v>
      </c>
      <c r="B408" s="3">
        <v>78</v>
      </c>
      <c r="C408" s="3">
        <v>438</v>
      </c>
      <c r="D408" s="3">
        <v>290</v>
      </c>
      <c r="E408" s="3">
        <v>12</v>
      </c>
      <c r="F408" s="3">
        <v>554</v>
      </c>
      <c r="G408" s="3">
        <v>462.45</v>
      </c>
      <c r="I408" s="3">
        <v>140</v>
      </c>
      <c r="J408" s="3">
        <v>190</v>
      </c>
      <c r="K408" s="3">
        <v>1</v>
      </c>
    </row>
    <row r="409" spans="1:11" x14ac:dyDescent="0.25">
      <c r="A409" s="3">
        <v>408</v>
      </c>
      <c r="B409" s="3">
        <v>79</v>
      </c>
      <c r="C409" s="3">
        <v>-524</v>
      </c>
      <c r="D409" s="3">
        <v>317</v>
      </c>
      <c r="E409" s="3">
        <v>12</v>
      </c>
      <c r="F409" s="3">
        <v>573</v>
      </c>
      <c r="G409" s="3">
        <v>462.75799999999998</v>
      </c>
      <c r="I409" s="3">
        <v>141</v>
      </c>
      <c r="J409" s="3">
        <v>125</v>
      </c>
      <c r="K409" s="3">
        <v>1</v>
      </c>
    </row>
    <row r="410" spans="1:11" x14ac:dyDescent="0.25">
      <c r="A410" s="3">
        <v>409</v>
      </c>
      <c r="B410" s="3">
        <v>79</v>
      </c>
      <c r="C410" s="3">
        <v>-420</v>
      </c>
      <c r="D410" s="3">
        <v>325</v>
      </c>
      <c r="E410" s="3">
        <v>12</v>
      </c>
      <c r="F410" s="3">
        <v>346</v>
      </c>
      <c r="G410" s="3">
        <v>463.971</v>
      </c>
      <c r="I410" s="3">
        <v>145</v>
      </c>
      <c r="J410" s="3">
        <v>155</v>
      </c>
      <c r="K410" s="3">
        <v>1</v>
      </c>
    </row>
    <row r="411" spans="1:11" x14ac:dyDescent="0.25">
      <c r="A411" s="3">
        <v>410</v>
      </c>
      <c r="B411" s="3">
        <v>79</v>
      </c>
      <c r="C411" s="3">
        <v>316</v>
      </c>
      <c r="D411" s="3">
        <v>330</v>
      </c>
      <c r="E411" s="3">
        <v>12</v>
      </c>
      <c r="F411" s="3">
        <v>75</v>
      </c>
      <c r="G411" s="3">
        <v>464.08</v>
      </c>
      <c r="I411" s="3">
        <v>148</v>
      </c>
      <c r="J411" s="3">
        <v>143</v>
      </c>
      <c r="K411" s="3">
        <v>1</v>
      </c>
    </row>
    <row r="412" spans="1:11" x14ac:dyDescent="0.25">
      <c r="A412" s="3">
        <v>411</v>
      </c>
      <c r="B412" s="3">
        <v>80</v>
      </c>
      <c r="C412" s="3">
        <v>-459</v>
      </c>
      <c r="D412" s="3">
        <v>334</v>
      </c>
      <c r="E412" s="3">
        <v>12</v>
      </c>
      <c r="F412" s="3">
        <v>307</v>
      </c>
      <c r="G412" s="3">
        <v>465.017</v>
      </c>
      <c r="I412" s="3">
        <v>149</v>
      </c>
      <c r="J412" s="3">
        <v>178</v>
      </c>
      <c r="K412" s="3">
        <v>1</v>
      </c>
    </row>
    <row r="413" spans="1:11" x14ac:dyDescent="0.25">
      <c r="A413" s="3">
        <v>412</v>
      </c>
      <c r="B413" s="3">
        <v>81</v>
      </c>
      <c r="C413" s="3">
        <v>26</v>
      </c>
      <c r="D413" s="3">
        <v>339</v>
      </c>
      <c r="E413" s="3">
        <v>12</v>
      </c>
      <c r="F413" s="3">
        <v>428</v>
      </c>
      <c r="G413" s="3">
        <v>465.09899999999999</v>
      </c>
      <c r="I413" s="3">
        <v>150</v>
      </c>
      <c r="J413" s="3">
        <v>197</v>
      </c>
      <c r="K413" s="3">
        <v>1</v>
      </c>
    </row>
    <row r="414" spans="1:11" x14ac:dyDescent="0.25">
      <c r="A414" s="3">
        <v>413</v>
      </c>
      <c r="B414" s="3">
        <v>82</v>
      </c>
      <c r="C414" s="3">
        <v>-428</v>
      </c>
      <c r="D414" s="3">
        <v>343</v>
      </c>
      <c r="E414" s="3">
        <v>12</v>
      </c>
      <c r="F414" s="3">
        <v>172</v>
      </c>
      <c r="G414" s="3">
        <v>465.399</v>
      </c>
      <c r="I414" s="3">
        <v>155</v>
      </c>
      <c r="J414" s="3">
        <v>188</v>
      </c>
      <c r="K414" s="3">
        <v>1</v>
      </c>
    </row>
    <row r="415" spans="1:11" x14ac:dyDescent="0.25">
      <c r="A415" s="3">
        <v>414</v>
      </c>
      <c r="B415" s="3">
        <v>88</v>
      </c>
      <c r="C415" s="3">
        <v>-442</v>
      </c>
      <c r="D415" s="3">
        <v>351</v>
      </c>
      <c r="E415" s="3">
        <v>12</v>
      </c>
      <c r="F415" s="3">
        <v>437</v>
      </c>
      <c r="G415" s="3">
        <v>465.54300000000001</v>
      </c>
      <c r="I415" s="3">
        <v>157</v>
      </c>
      <c r="J415" s="3">
        <v>153</v>
      </c>
      <c r="K415" s="3">
        <v>1</v>
      </c>
    </row>
    <row r="416" spans="1:11" x14ac:dyDescent="0.25">
      <c r="A416" s="3">
        <v>415</v>
      </c>
      <c r="B416" s="3">
        <v>88</v>
      </c>
      <c r="C416" s="3">
        <v>31</v>
      </c>
      <c r="D416" s="3">
        <v>393</v>
      </c>
      <c r="E416" s="3">
        <v>12</v>
      </c>
      <c r="F416" s="3">
        <v>411</v>
      </c>
      <c r="G416" s="3">
        <v>465.92</v>
      </c>
      <c r="I416" s="3">
        <v>159</v>
      </c>
      <c r="J416" s="3">
        <v>197</v>
      </c>
      <c r="K416" s="3">
        <v>1</v>
      </c>
    </row>
    <row r="417" spans="1:11" x14ac:dyDescent="0.25">
      <c r="A417" s="3">
        <v>416</v>
      </c>
      <c r="B417" s="3">
        <v>88</v>
      </c>
      <c r="C417" s="3">
        <v>177</v>
      </c>
      <c r="D417" s="3">
        <v>404</v>
      </c>
      <c r="E417" s="3">
        <v>12</v>
      </c>
      <c r="F417" s="3">
        <v>564</v>
      </c>
      <c r="G417" s="3">
        <v>466.56700000000001</v>
      </c>
      <c r="I417" s="3">
        <v>160</v>
      </c>
      <c r="J417" s="3">
        <v>150</v>
      </c>
      <c r="K417" s="3">
        <v>1</v>
      </c>
    </row>
    <row r="418" spans="1:11" x14ac:dyDescent="0.25">
      <c r="A418" s="3">
        <v>417</v>
      </c>
      <c r="B418" s="3">
        <v>89</v>
      </c>
      <c r="C418" s="3">
        <v>-407</v>
      </c>
      <c r="D418" s="3">
        <v>405</v>
      </c>
      <c r="E418" s="3">
        <v>12</v>
      </c>
      <c r="F418" s="3">
        <v>60</v>
      </c>
      <c r="G418" s="3">
        <v>467.08100000000002</v>
      </c>
      <c r="I418" s="3">
        <v>161</v>
      </c>
      <c r="J418" s="3">
        <v>188</v>
      </c>
      <c r="K418" s="3">
        <v>1</v>
      </c>
    </row>
    <row r="419" spans="1:11" x14ac:dyDescent="0.25">
      <c r="A419" s="3">
        <v>418</v>
      </c>
      <c r="B419" s="3">
        <v>89</v>
      </c>
      <c r="C419" s="3">
        <v>68</v>
      </c>
      <c r="D419" s="3">
        <v>420</v>
      </c>
      <c r="E419" s="3">
        <v>12</v>
      </c>
      <c r="F419" s="3">
        <v>575</v>
      </c>
      <c r="G419" s="3">
        <v>467.274</v>
      </c>
      <c r="I419" s="3">
        <v>164</v>
      </c>
      <c r="J419" s="3">
        <v>168</v>
      </c>
      <c r="K419" s="3">
        <v>1</v>
      </c>
    </row>
    <row r="420" spans="1:11" x14ac:dyDescent="0.25">
      <c r="A420" s="3">
        <v>419</v>
      </c>
      <c r="B420" s="3">
        <v>91</v>
      </c>
      <c r="C420" s="3">
        <v>-406</v>
      </c>
      <c r="D420" s="3">
        <v>427</v>
      </c>
      <c r="E420" s="3">
        <v>12</v>
      </c>
      <c r="F420" s="3">
        <v>244</v>
      </c>
      <c r="G420" s="3">
        <v>467.47</v>
      </c>
      <c r="I420" s="3">
        <v>168</v>
      </c>
      <c r="J420" s="3">
        <v>190</v>
      </c>
      <c r="K420" s="3">
        <v>1</v>
      </c>
    </row>
    <row r="421" spans="1:11" x14ac:dyDescent="0.25">
      <c r="A421" s="3">
        <v>420</v>
      </c>
      <c r="B421" s="3">
        <v>91</v>
      </c>
      <c r="C421" s="3">
        <v>374</v>
      </c>
      <c r="D421" s="3">
        <v>429</v>
      </c>
      <c r="E421" s="3">
        <v>12</v>
      </c>
      <c r="F421" s="3">
        <v>228</v>
      </c>
      <c r="G421" s="3">
        <v>469.596</v>
      </c>
      <c r="I421" s="3">
        <v>171</v>
      </c>
      <c r="J421" s="3">
        <v>161</v>
      </c>
      <c r="K421" s="3">
        <v>1</v>
      </c>
    </row>
    <row r="422" spans="1:11" x14ac:dyDescent="0.25">
      <c r="A422" s="3">
        <v>421</v>
      </c>
      <c r="B422" s="3">
        <v>92</v>
      </c>
      <c r="C422" s="3">
        <v>223</v>
      </c>
      <c r="D422" s="3">
        <v>438</v>
      </c>
      <c r="E422" s="3">
        <v>12</v>
      </c>
      <c r="F422" s="3">
        <v>545</v>
      </c>
      <c r="G422" s="3">
        <v>470.06400000000002</v>
      </c>
      <c r="I422" s="3">
        <v>172</v>
      </c>
      <c r="J422" s="3">
        <v>155</v>
      </c>
      <c r="K422" s="3">
        <v>1</v>
      </c>
    </row>
    <row r="423" spans="1:11" x14ac:dyDescent="0.25">
      <c r="A423" s="3">
        <v>422</v>
      </c>
      <c r="B423" s="3">
        <v>94</v>
      </c>
      <c r="C423" s="3">
        <v>335</v>
      </c>
      <c r="D423" s="3">
        <v>461</v>
      </c>
      <c r="E423" s="3">
        <v>12</v>
      </c>
      <c r="F423" s="3">
        <v>311</v>
      </c>
      <c r="G423" s="3">
        <v>470.48599999999999</v>
      </c>
      <c r="I423" s="3">
        <v>173</v>
      </c>
      <c r="J423" s="3">
        <v>204</v>
      </c>
      <c r="K423" s="3">
        <v>1</v>
      </c>
    </row>
    <row r="424" spans="1:11" x14ac:dyDescent="0.25">
      <c r="A424" s="3">
        <v>423</v>
      </c>
      <c r="B424" s="3">
        <v>95</v>
      </c>
      <c r="C424" s="3">
        <v>68</v>
      </c>
      <c r="D424" s="3">
        <v>466</v>
      </c>
      <c r="E424" s="3">
        <v>12</v>
      </c>
      <c r="F424" s="3">
        <v>238</v>
      </c>
      <c r="G424" s="3">
        <v>470.673</v>
      </c>
      <c r="I424" s="3">
        <v>175</v>
      </c>
      <c r="J424" s="3">
        <v>200</v>
      </c>
      <c r="K424" s="3">
        <v>1</v>
      </c>
    </row>
    <row r="425" spans="1:11" x14ac:dyDescent="0.25">
      <c r="A425" s="3">
        <v>424</v>
      </c>
      <c r="B425" s="3">
        <v>96</v>
      </c>
      <c r="C425" s="3">
        <v>33</v>
      </c>
      <c r="D425" s="3">
        <v>468</v>
      </c>
      <c r="E425" s="3">
        <v>12</v>
      </c>
      <c r="F425" s="3">
        <v>69</v>
      </c>
      <c r="G425" s="3">
        <v>471.25900000000001</v>
      </c>
      <c r="I425" s="3">
        <v>176</v>
      </c>
      <c r="J425" s="3">
        <v>190</v>
      </c>
      <c r="K425" s="3">
        <v>1</v>
      </c>
    </row>
    <row r="426" spans="1:11" x14ac:dyDescent="0.25">
      <c r="A426" s="3">
        <v>425</v>
      </c>
      <c r="B426" s="3">
        <v>97</v>
      </c>
      <c r="C426" s="3">
        <v>-280</v>
      </c>
      <c r="D426" s="3">
        <v>469</v>
      </c>
      <c r="E426" s="3">
        <v>12</v>
      </c>
      <c r="F426" s="3">
        <v>453</v>
      </c>
      <c r="G426" s="3">
        <v>473.185</v>
      </c>
      <c r="I426" s="3">
        <v>177</v>
      </c>
      <c r="J426" s="3">
        <v>188</v>
      </c>
      <c r="K426" s="3">
        <v>1</v>
      </c>
    </row>
    <row r="427" spans="1:11" x14ac:dyDescent="0.25">
      <c r="A427" s="3">
        <v>426</v>
      </c>
      <c r="B427" s="3">
        <v>98</v>
      </c>
      <c r="C427" s="3">
        <v>-533</v>
      </c>
      <c r="D427" s="3">
        <v>481</v>
      </c>
      <c r="E427" s="3">
        <v>12</v>
      </c>
      <c r="F427" s="3">
        <v>55</v>
      </c>
      <c r="G427" s="3">
        <v>475.39100000000002</v>
      </c>
      <c r="I427" s="3">
        <v>178</v>
      </c>
      <c r="J427" s="3">
        <v>200</v>
      </c>
      <c r="K427" s="3">
        <v>1</v>
      </c>
    </row>
    <row r="428" spans="1:11" x14ac:dyDescent="0.25">
      <c r="A428" s="3">
        <v>427</v>
      </c>
      <c r="B428" s="3">
        <v>99</v>
      </c>
      <c r="C428" s="3">
        <v>490</v>
      </c>
      <c r="D428" s="3">
        <v>484</v>
      </c>
      <c r="E428" s="3">
        <v>12</v>
      </c>
      <c r="F428" s="3">
        <v>70</v>
      </c>
      <c r="G428" s="3">
        <v>476.05</v>
      </c>
      <c r="I428" s="3">
        <v>180</v>
      </c>
      <c r="J428" s="3">
        <v>209</v>
      </c>
      <c r="K428" s="3">
        <v>1</v>
      </c>
    </row>
    <row r="429" spans="1:11" x14ac:dyDescent="0.25">
      <c r="A429" s="3">
        <v>428</v>
      </c>
      <c r="B429" s="3">
        <v>101</v>
      </c>
      <c r="C429" s="3">
        <v>454</v>
      </c>
      <c r="D429" s="3">
        <v>485</v>
      </c>
      <c r="E429" s="3">
        <v>12</v>
      </c>
      <c r="F429" s="3">
        <v>72</v>
      </c>
      <c r="G429" s="3">
        <v>477.23099999999999</v>
      </c>
      <c r="I429" s="3">
        <v>182</v>
      </c>
      <c r="J429" s="3">
        <v>188</v>
      </c>
      <c r="K429" s="3">
        <v>1</v>
      </c>
    </row>
    <row r="430" spans="1:11" x14ac:dyDescent="0.25">
      <c r="A430" s="3">
        <v>429</v>
      </c>
      <c r="B430" s="3">
        <v>106</v>
      </c>
      <c r="C430" s="3">
        <v>471</v>
      </c>
      <c r="D430" s="3">
        <v>489</v>
      </c>
      <c r="E430" s="3">
        <v>12</v>
      </c>
      <c r="F430" s="3">
        <v>180</v>
      </c>
      <c r="G430" s="3">
        <v>477.54599999999999</v>
      </c>
      <c r="I430" s="3">
        <v>184</v>
      </c>
      <c r="J430" s="3">
        <v>168</v>
      </c>
      <c r="K430" s="3">
        <v>1</v>
      </c>
    </row>
    <row r="431" spans="1:11" x14ac:dyDescent="0.25">
      <c r="A431" s="3">
        <v>430</v>
      </c>
      <c r="B431" s="3">
        <v>111</v>
      </c>
      <c r="C431" s="3">
        <v>126</v>
      </c>
      <c r="D431" s="3">
        <v>490</v>
      </c>
      <c r="E431" s="3">
        <v>12</v>
      </c>
      <c r="F431" s="3">
        <v>51</v>
      </c>
      <c r="G431" s="3">
        <v>477.834</v>
      </c>
      <c r="I431" s="3">
        <v>185</v>
      </c>
      <c r="J431" s="3">
        <v>188</v>
      </c>
      <c r="K431" s="3">
        <v>1</v>
      </c>
    </row>
    <row r="432" spans="1:11" x14ac:dyDescent="0.25">
      <c r="A432" s="3">
        <v>431</v>
      </c>
      <c r="B432" s="3">
        <v>112</v>
      </c>
      <c r="C432" s="3">
        <v>113</v>
      </c>
      <c r="D432" s="3">
        <v>506</v>
      </c>
      <c r="E432" s="3">
        <v>12</v>
      </c>
      <c r="F432" s="3">
        <v>638</v>
      </c>
      <c r="G432" s="3">
        <v>478.553</v>
      </c>
      <c r="I432" s="3">
        <v>186</v>
      </c>
      <c r="J432" s="3">
        <v>153</v>
      </c>
      <c r="K432" s="3">
        <v>1</v>
      </c>
    </row>
    <row r="433" spans="1:11" x14ac:dyDescent="0.25">
      <c r="A433" s="3">
        <v>432</v>
      </c>
      <c r="B433" s="3">
        <v>113</v>
      </c>
      <c r="C433" s="3">
        <v>5</v>
      </c>
      <c r="D433" s="3">
        <v>535</v>
      </c>
      <c r="E433" s="3">
        <v>12</v>
      </c>
      <c r="F433" s="3">
        <v>284</v>
      </c>
      <c r="G433" s="3">
        <v>479.67200000000003</v>
      </c>
      <c r="I433" s="3">
        <v>187</v>
      </c>
      <c r="J433" s="3">
        <v>153</v>
      </c>
      <c r="K433" s="3">
        <v>1</v>
      </c>
    </row>
    <row r="434" spans="1:11" x14ac:dyDescent="0.25">
      <c r="A434" s="3">
        <v>433</v>
      </c>
      <c r="B434" s="3">
        <v>116</v>
      </c>
      <c r="C434" s="3">
        <v>-416</v>
      </c>
      <c r="D434" s="3">
        <v>541</v>
      </c>
      <c r="E434" s="3">
        <v>12</v>
      </c>
      <c r="F434" s="3">
        <v>94</v>
      </c>
      <c r="G434" s="3">
        <v>479.82100000000003</v>
      </c>
      <c r="I434" s="3">
        <v>190</v>
      </c>
      <c r="J434" s="3">
        <v>187</v>
      </c>
      <c r="K434" s="3">
        <v>1</v>
      </c>
    </row>
    <row r="435" spans="1:11" x14ac:dyDescent="0.25">
      <c r="A435" s="3">
        <v>434</v>
      </c>
      <c r="B435" s="3">
        <v>117</v>
      </c>
      <c r="C435" s="3">
        <v>-9</v>
      </c>
      <c r="D435" s="3">
        <v>556</v>
      </c>
      <c r="E435" s="3">
        <v>12</v>
      </c>
      <c r="F435" s="3">
        <v>254</v>
      </c>
      <c r="G435" s="3">
        <v>480.95299999999997</v>
      </c>
      <c r="I435" s="3">
        <v>194</v>
      </c>
      <c r="J435" s="3">
        <v>187</v>
      </c>
      <c r="K435" s="3">
        <v>1</v>
      </c>
    </row>
    <row r="436" spans="1:11" x14ac:dyDescent="0.25">
      <c r="A436" s="3">
        <v>435</v>
      </c>
      <c r="B436" s="3">
        <v>118</v>
      </c>
      <c r="C436" s="3">
        <v>-252</v>
      </c>
      <c r="D436" s="3">
        <v>570</v>
      </c>
      <c r="E436" s="3">
        <v>12</v>
      </c>
      <c r="F436" s="3">
        <v>103</v>
      </c>
      <c r="G436" s="3">
        <v>481.00900000000001</v>
      </c>
      <c r="I436" s="3">
        <v>195</v>
      </c>
      <c r="J436" s="3">
        <v>225</v>
      </c>
      <c r="K436" s="3">
        <v>1</v>
      </c>
    </row>
    <row r="437" spans="1:11" x14ac:dyDescent="0.25">
      <c r="A437" s="3">
        <v>436</v>
      </c>
      <c r="B437" s="3">
        <v>121</v>
      </c>
      <c r="C437" s="3">
        <v>7</v>
      </c>
      <c r="D437" s="3">
        <v>582</v>
      </c>
      <c r="E437" s="3">
        <v>12</v>
      </c>
      <c r="F437" s="3">
        <v>334</v>
      </c>
      <c r="G437" s="3">
        <v>481.60300000000001</v>
      </c>
      <c r="I437" s="3">
        <v>196</v>
      </c>
      <c r="J437" s="3">
        <v>220</v>
      </c>
      <c r="K437" s="3">
        <v>1</v>
      </c>
    </row>
    <row r="438" spans="1:11" x14ac:dyDescent="0.25">
      <c r="A438" s="3">
        <v>437</v>
      </c>
      <c r="B438" s="3">
        <v>123</v>
      </c>
      <c r="C438" s="3">
        <v>-449</v>
      </c>
      <c r="D438" s="3">
        <v>589</v>
      </c>
      <c r="E438" s="3">
        <v>12</v>
      </c>
      <c r="F438" s="3">
        <v>272</v>
      </c>
      <c r="G438" s="3">
        <v>481.62700000000001</v>
      </c>
      <c r="I438" s="3">
        <v>197</v>
      </c>
      <c r="J438" s="3">
        <v>216</v>
      </c>
      <c r="K438" s="3">
        <v>1</v>
      </c>
    </row>
    <row r="439" spans="1:11" x14ac:dyDescent="0.25">
      <c r="A439" s="3">
        <v>438</v>
      </c>
      <c r="B439" s="3">
        <v>124</v>
      </c>
      <c r="C439" s="3">
        <v>-111</v>
      </c>
      <c r="D439" s="3">
        <v>607</v>
      </c>
      <c r="E439" s="3">
        <v>12</v>
      </c>
      <c r="F439" s="3">
        <v>202</v>
      </c>
      <c r="G439" s="3">
        <v>482.43200000000002</v>
      </c>
      <c r="I439" s="3">
        <v>199</v>
      </c>
      <c r="J439" s="3">
        <v>243</v>
      </c>
      <c r="K439" s="3">
        <v>1</v>
      </c>
    </row>
    <row r="440" spans="1:11" x14ac:dyDescent="0.25">
      <c r="A440" s="3">
        <v>439</v>
      </c>
      <c r="B440" s="3">
        <v>125</v>
      </c>
      <c r="C440" s="3">
        <v>305</v>
      </c>
      <c r="D440" s="3">
        <v>616</v>
      </c>
      <c r="E440" s="3">
        <v>12</v>
      </c>
      <c r="F440" s="3">
        <v>429</v>
      </c>
      <c r="G440" s="3">
        <v>482.78</v>
      </c>
      <c r="I440" s="3">
        <v>200</v>
      </c>
      <c r="J440" s="3">
        <v>202</v>
      </c>
      <c r="K440" s="3">
        <v>1</v>
      </c>
    </row>
    <row r="441" spans="1:11" x14ac:dyDescent="0.25">
      <c r="A441" s="3">
        <v>440</v>
      </c>
      <c r="B441" s="3">
        <v>126</v>
      </c>
      <c r="C441" s="3">
        <v>-530</v>
      </c>
      <c r="D441" s="3">
        <v>620</v>
      </c>
      <c r="E441" s="3">
        <v>12</v>
      </c>
      <c r="F441" s="3">
        <v>471</v>
      </c>
      <c r="G441" s="3">
        <v>482.91199999999998</v>
      </c>
      <c r="I441" s="3">
        <v>202</v>
      </c>
      <c r="J441" s="3">
        <v>205</v>
      </c>
      <c r="K441" s="3">
        <v>1</v>
      </c>
    </row>
    <row r="442" spans="1:11" x14ac:dyDescent="0.25">
      <c r="A442" s="3">
        <v>441</v>
      </c>
      <c r="B442" s="3">
        <v>126</v>
      </c>
      <c r="C442" s="3">
        <v>437</v>
      </c>
      <c r="D442" s="3">
        <v>627</v>
      </c>
      <c r="E442" s="3">
        <v>12</v>
      </c>
      <c r="F442" s="3">
        <v>50</v>
      </c>
      <c r="G442" s="3">
        <v>483.38900000000001</v>
      </c>
      <c r="I442" s="3">
        <v>208</v>
      </c>
      <c r="J442" s="3">
        <v>222</v>
      </c>
      <c r="K442" s="3">
        <v>1</v>
      </c>
    </row>
    <row r="443" spans="1:11" x14ac:dyDescent="0.25">
      <c r="A443" s="3">
        <v>442</v>
      </c>
      <c r="B443" s="3">
        <v>129</v>
      </c>
      <c r="C443" s="3">
        <v>-227</v>
      </c>
      <c r="D443" s="3">
        <v>662</v>
      </c>
      <c r="E443" s="3">
        <v>12</v>
      </c>
      <c r="F443" s="3">
        <v>47</v>
      </c>
      <c r="G443" s="3">
        <v>484.08499999999998</v>
      </c>
      <c r="I443" s="3">
        <v>209</v>
      </c>
      <c r="J443" s="3">
        <v>236</v>
      </c>
      <c r="K443" s="3">
        <v>1</v>
      </c>
    </row>
    <row r="444" spans="1:11" x14ac:dyDescent="0.25">
      <c r="A444" s="3">
        <v>443</v>
      </c>
      <c r="B444" s="3">
        <v>129</v>
      </c>
      <c r="C444" s="3">
        <v>123</v>
      </c>
      <c r="D444" s="3">
        <v>668</v>
      </c>
      <c r="E444" s="3">
        <v>12</v>
      </c>
      <c r="F444" s="3">
        <v>226</v>
      </c>
      <c r="G444" s="3">
        <v>485.22699999999998</v>
      </c>
      <c r="I444" s="3">
        <v>211</v>
      </c>
      <c r="J444" s="3">
        <v>230</v>
      </c>
      <c r="K444" s="3">
        <v>1</v>
      </c>
    </row>
    <row r="445" spans="1:11" x14ac:dyDescent="0.25">
      <c r="A445" s="3">
        <v>444</v>
      </c>
      <c r="B445" s="3">
        <v>130</v>
      </c>
      <c r="C445" s="3">
        <v>-541</v>
      </c>
      <c r="D445" s="3">
        <v>680</v>
      </c>
      <c r="E445" s="3">
        <v>12</v>
      </c>
      <c r="F445" s="3">
        <v>159</v>
      </c>
      <c r="G445" s="3">
        <v>485.774</v>
      </c>
      <c r="I445" s="3">
        <v>212</v>
      </c>
      <c r="J445" s="3">
        <v>231</v>
      </c>
      <c r="K445" s="3">
        <v>1</v>
      </c>
    </row>
    <row r="446" spans="1:11" x14ac:dyDescent="0.25">
      <c r="A446" s="3">
        <v>445</v>
      </c>
      <c r="B446" s="3">
        <v>131</v>
      </c>
      <c r="C446" s="3">
        <v>-399</v>
      </c>
      <c r="D446" s="3">
        <v>684</v>
      </c>
      <c r="E446" s="3">
        <v>12</v>
      </c>
      <c r="F446" s="3">
        <v>649</v>
      </c>
      <c r="G446" s="3">
        <v>486.14800000000002</v>
      </c>
      <c r="I446" s="3">
        <v>214</v>
      </c>
      <c r="J446" s="3">
        <v>235</v>
      </c>
      <c r="K446" s="3">
        <v>1</v>
      </c>
    </row>
    <row r="447" spans="1:11" x14ac:dyDescent="0.25">
      <c r="A447" s="3">
        <v>446</v>
      </c>
      <c r="B447" s="3">
        <v>131</v>
      </c>
      <c r="C447" s="3">
        <v>-55</v>
      </c>
      <c r="D447" s="3">
        <v>685</v>
      </c>
      <c r="E447" s="3">
        <v>12</v>
      </c>
      <c r="F447" s="3">
        <v>152</v>
      </c>
      <c r="G447" s="3">
        <v>487.98599999999999</v>
      </c>
      <c r="I447" s="3">
        <v>215</v>
      </c>
      <c r="J447" s="3">
        <v>180</v>
      </c>
      <c r="K447" s="3">
        <v>1</v>
      </c>
    </row>
    <row r="448" spans="1:11" x14ac:dyDescent="0.25">
      <c r="A448" s="3">
        <v>447</v>
      </c>
      <c r="B448" s="3">
        <v>131</v>
      </c>
      <c r="C448" s="3">
        <v>328</v>
      </c>
      <c r="D448" s="3">
        <v>693</v>
      </c>
      <c r="E448" s="3">
        <v>12</v>
      </c>
      <c r="F448" s="3">
        <v>520</v>
      </c>
      <c r="G448" s="3">
        <v>488.13299999999998</v>
      </c>
      <c r="I448" s="3">
        <v>216</v>
      </c>
      <c r="J448" s="3">
        <v>212</v>
      </c>
      <c r="K448" s="3">
        <v>1</v>
      </c>
    </row>
    <row r="449" spans="1:11" x14ac:dyDescent="0.25">
      <c r="A449" s="3">
        <v>448</v>
      </c>
      <c r="B449" s="3">
        <v>136</v>
      </c>
      <c r="C449" s="3">
        <v>-3</v>
      </c>
      <c r="D449" s="3">
        <v>700</v>
      </c>
      <c r="E449" s="3">
        <v>12</v>
      </c>
      <c r="F449" s="3">
        <v>653</v>
      </c>
      <c r="G449" s="3">
        <v>488.34500000000003</v>
      </c>
      <c r="I449" s="3">
        <v>218</v>
      </c>
      <c r="J449" s="3">
        <v>231</v>
      </c>
      <c r="K449" s="3">
        <v>1</v>
      </c>
    </row>
    <row r="450" spans="1:11" x14ac:dyDescent="0.25">
      <c r="A450" s="3">
        <v>449</v>
      </c>
      <c r="B450" s="3">
        <v>137</v>
      </c>
      <c r="C450" s="3">
        <v>125</v>
      </c>
      <c r="D450" s="3">
        <v>1</v>
      </c>
      <c r="E450" s="3">
        <v>11</v>
      </c>
      <c r="F450" s="3">
        <v>43</v>
      </c>
      <c r="G450" s="3">
        <v>488.92500000000001</v>
      </c>
      <c r="I450" s="3">
        <v>220</v>
      </c>
      <c r="J450" s="3">
        <v>220</v>
      </c>
      <c r="K450" s="3">
        <v>1</v>
      </c>
    </row>
    <row r="451" spans="1:11" x14ac:dyDescent="0.25">
      <c r="A451" s="3">
        <v>450</v>
      </c>
      <c r="B451" s="3">
        <v>138</v>
      </c>
      <c r="C451" s="3">
        <v>-103</v>
      </c>
      <c r="D451" s="3">
        <v>21</v>
      </c>
      <c r="E451" s="3">
        <v>11</v>
      </c>
      <c r="F451" s="3">
        <v>207</v>
      </c>
      <c r="G451" s="3">
        <v>490.988</v>
      </c>
      <c r="I451" s="3">
        <v>222</v>
      </c>
      <c r="J451" s="3">
        <v>257</v>
      </c>
      <c r="K451" s="3">
        <v>1</v>
      </c>
    </row>
    <row r="452" spans="1:11" x14ac:dyDescent="0.25">
      <c r="A452" s="3">
        <v>451</v>
      </c>
      <c r="B452" s="3">
        <v>138</v>
      </c>
      <c r="C452" s="3">
        <v>80</v>
      </c>
      <c r="D452" s="3">
        <v>32</v>
      </c>
      <c r="E452" s="3">
        <v>11</v>
      </c>
      <c r="F452" s="3">
        <v>594</v>
      </c>
      <c r="G452" s="3">
        <v>491.50599999999997</v>
      </c>
      <c r="I452" s="3">
        <v>228</v>
      </c>
      <c r="J452" s="3">
        <v>270</v>
      </c>
      <c r="K452" s="3">
        <v>1</v>
      </c>
    </row>
    <row r="453" spans="1:11" x14ac:dyDescent="0.25">
      <c r="A453" s="3">
        <v>452</v>
      </c>
      <c r="B453" s="3">
        <v>140</v>
      </c>
      <c r="C453" s="3">
        <v>-430</v>
      </c>
      <c r="D453" s="3">
        <v>35</v>
      </c>
      <c r="E453" s="3">
        <v>11</v>
      </c>
      <c r="F453" s="3">
        <v>565</v>
      </c>
      <c r="G453" s="3">
        <v>492.85399999999998</v>
      </c>
      <c r="I453" s="3">
        <v>229</v>
      </c>
      <c r="J453" s="3">
        <v>258</v>
      </c>
      <c r="K453" s="3">
        <v>1</v>
      </c>
    </row>
    <row r="454" spans="1:11" x14ac:dyDescent="0.25">
      <c r="A454" s="3">
        <v>453</v>
      </c>
      <c r="B454" s="3">
        <v>140</v>
      </c>
      <c r="C454" s="3">
        <v>452</v>
      </c>
      <c r="D454" s="3">
        <v>36</v>
      </c>
      <c r="E454" s="3">
        <v>11</v>
      </c>
      <c r="F454" s="3">
        <v>64</v>
      </c>
      <c r="G454" s="3">
        <v>492.86900000000003</v>
      </c>
      <c r="I454" s="3">
        <v>230</v>
      </c>
      <c r="J454" s="3">
        <v>224</v>
      </c>
      <c r="K454" s="3">
        <v>1</v>
      </c>
    </row>
    <row r="455" spans="1:11" x14ac:dyDescent="0.25">
      <c r="A455" s="3">
        <v>454</v>
      </c>
      <c r="B455" s="3">
        <v>145</v>
      </c>
      <c r="C455" s="3">
        <v>168</v>
      </c>
      <c r="D455" s="3">
        <v>39</v>
      </c>
      <c r="E455" s="3">
        <v>11</v>
      </c>
      <c r="F455" s="3">
        <v>341</v>
      </c>
      <c r="G455" s="3">
        <v>493.24299999999999</v>
      </c>
      <c r="I455" s="3">
        <v>233</v>
      </c>
      <c r="J455" s="3">
        <v>260</v>
      </c>
      <c r="K455" s="3">
        <v>1</v>
      </c>
    </row>
    <row r="456" spans="1:11" x14ac:dyDescent="0.25">
      <c r="A456" s="3">
        <v>455</v>
      </c>
      <c r="B456" s="3">
        <v>146</v>
      </c>
      <c r="C456" s="3">
        <v>-354</v>
      </c>
      <c r="D456" s="3">
        <v>80</v>
      </c>
      <c r="E456" s="3">
        <v>11</v>
      </c>
      <c r="F456" s="3">
        <v>650</v>
      </c>
      <c r="G456" s="3">
        <v>494.50200000000001</v>
      </c>
      <c r="I456" s="3">
        <v>235</v>
      </c>
      <c r="J456" s="3">
        <v>247</v>
      </c>
      <c r="K456" s="3">
        <v>1</v>
      </c>
    </row>
    <row r="457" spans="1:11" x14ac:dyDescent="0.25">
      <c r="A457" s="3">
        <v>456</v>
      </c>
      <c r="B457" s="3">
        <v>146</v>
      </c>
      <c r="C457" s="3">
        <v>105</v>
      </c>
      <c r="D457" s="3">
        <v>91</v>
      </c>
      <c r="E457" s="3">
        <v>11</v>
      </c>
      <c r="F457" s="3">
        <v>472</v>
      </c>
      <c r="G457" s="3">
        <v>495.101</v>
      </c>
      <c r="I457" s="3">
        <v>238</v>
      </c>
      <c r="J457" s="3">
        <v>252</v>
      </c>
      <c r="K457" s="3">
        <v>1</v>
      </c>
    </row>
    <row r="458" spans="1:11" x14ac:dyDescent="0.25">
      <c r="A458" s="3">
        <v>457</v>
      </c>
      <c r="B458" s="3">
        <v>150</v>
      </c>
      <c r="C458" s="3">
        <v>121</v>
      </c>
      <c r="D458" s="3">
        <v>92</v>
      </c>
      <c r="E458" s="3">
        <v>11</v>
      </c>
      <c r="F458" s="3">
        <v>508</v>
      </c>
      <c r="G458" s="3">
        <v>495.649</v>
      </c>
      <c r="I458" s="3">
        <v>239</v>
      </c>
      <c r="J458" s="3">
        <v>274</v>
      </c>
      <c r="K458" s="3">
        <v>1</v>
      </c>
    </row>
    <row r="459" spans="1:11" x14ac:dyDescent="0.25">
      <c r="A459" s="3">
        <v>458</v>
      </c>
      <c r="B459" s="3">
        <v>153</v>
      </c>
      <c r="C459" s="3">
        <v>186</v>
      </c>
      <c r="D459" s="3">
        <v>96</v>
      </c>
      <c r="E459" s="3">
        <v>11</v>
      </c>
      <c r="F459" s="3">
        <v>166</v>
      </c>
      <c r="G459" s="3">
        <v>496.00900000000001</v>
      </c>
      <c r="I459" s="3">
        <v>241</v>
      </c>
      <c r="J459" s="3">
        <v>280</v>
      </c>
      <c r="K459" s="3">
        <v>1</v>
      </c>
    </row>
    <row r="460" spans="1:11" x14ac:dyDescent="0.25">
      <c r="A460" s="3">
        <v>459</v>
      </c>
      <c r="B460" s="3">
        <v>154</v>
      </c>
      <c r="C460" s="3">
        <v>-305</v>
      </c>
      <c r="D460" s="3">
        <v>97</v>
      </c>
      <c r="E460" s="3">
        <v>11</v>
      </c>
      <c r="F460" s="3">
        <v>351</v>
      </c>
      <c r="G460" s="3">
        <v>497.14499999999998</v>
      </c>
      <c r="I460" s="3">
        <v>242</v>
      </c>
      <c r="J460" s="3">
        <v>273</v>
      </c>
      <c r="K460" s="3">
        <v>1</v>
      </c>
    </row>
    <row r="461" spans="1:11" x14ac:dyDescent="0.25">
      <c r="A461" s="3">
        <v>460</v>
      </c>
      <c r="B461" s="3">
        <v>157</v>
      </c>
      <c r="C461" s="3">
        <v>-197</v>
      </c>
      <c r="D461" s="3">
        <v>102</v>
      </c>
      <c r="E461" s="3">
        <v>11</v>
      </c>
      <c r="F461" s="3">
        <v>90</v>
      </c>
      <c r="G461" s="3">
        <v>497.54</v>
      </c>
      <c r="I461" s="3">
        <v>243</v>
      </c>
      <c r="J461" s="3">
        <v>252</v>
      </c>
      <c r="K461" s="3">
        <v>1</v>
      </c>
    </row>
    <row r="462" spans="1:11" x14ac:dyDescent="0.25">
      <c r="A462" s="3">
        <v>461</v>
      </c>
      <c r="B462" s="3">
        <v>157</v>
      </c>
      <c r="C462" s="3">
        <v>-30</v>
      </c>
      <c r="D462" s="3">
        <v>123</v>
      </c>
      <c r="E462" s="3">
        <v>11</v>
      </c>
      <c r="F462" s="3">
        <v>507</v>
      </c>
      <c r="G462" s="3">
        <v>498.26100000000002</v>
      </c>
      <c r="I462" s="3">
        <v>245</v>
      </c>
      <c r="J462" s="3">
        <v>263</v>
      </c>
      <c r="K462" s="3">
        <v>1</v>
      </c>
    </row>
    <row r="463" spans="1:11" x14ac:dyDescent="0.25">
      <c r="A463" s="3">
        <v>462</v>
      </c>
      <c r="B463" s="3">
        <v>157</v>
      </c>
      <c r="C463" s="3">
        <v>191</v>
      </c>
      <c r="D463" s="3">
        <v>132</v>
      </c>
      <c r="E463" s="3">
        <v>11</v>
      </c>
      <c r="F463" s="3">
        <v>658</v>
      </c>
      <c r="G463" s="3">
        <v>498.62299999999999</v>
      </c>
      <c r="I463" s="3">
        <v>247</v>
      </c>
      <c r="J463" s="3">
        <v>247</v>
      </c>
      <c r="K463" s="3">
        <v>1</v>
      </c>
    </row>
    <row r="464" spans="1:11" x14ac:dyDescent="0.25">
      <c r="A464" s="3">
        <v>463</v>
      </c>
      <c r="B464" s="3">
        <v>158</v>
      </c>
      <c r="C464" s="3">
        <v>173</v>
      </c>
      <c r="D464" s="3">
        <v>177</v>
      </c>
      <c r="E464" s="3">
        <v>11</v>
      </c>
      <c r="F464" s="3">
        <v>628</v>
      </c>
      <c r="G464" s="3">
        <v>499.14800000000002</v>
      </c>
      <c r="I464" s="3">
        <v>249</v>
      </c>
      <c r="J464" s="3">
        <v>264</v>
      </c>
      <c r="K464" s="3">
        <v>1</v>
      </c>
    </row>
    <row r="465" spans="1:11" x14ac:dyDescent="0.25">
      <c r="A465" s="3">
        <v>464</v>
      </c>
      <c r="B465" s="3">
        <v>159</v>
      </c>
      <c r="C465" s="3">
        <v>178</v>
      </c>
      <c r="D465" s="3">
        <v>194</v>
      </c>
      <c r="E465" s="3">
        <v>11</v>
      </c>
      <c r="F465" s="3">
        <v>427</v>
      </c>
      <c r="G465" s="3">
        <v>499.90100000000001</v>
      </c>
      <c r="I465" s="3">
        <v>251</v>
      </c>
      <c r="J465" s="3">
        <v>298</v>
      </c>
      <c r="K465" s="3">
        <v>1</v>
      </c>
    </row>
    <row r="466" spans="1:11" x14ac:dyDescent="0.25">
      <c r="A466" s="3">
        <v>465</v>
      </c>
      <c r="B466" s="3">
        <v>160</v>
      </c>
      <c r="C466" s="3">
        <v>-138</v>
      </c>
      <c r="D466" s="3">
        <v>277</v>
      </c>
      <c r="E466" s="3">
        <v>11</v>
      </c>
      <c r="F466" s="3">
        <v>667</v>
      </c>
      <c r="G466" s="3">
        <v>501.08800000000002</v>
      </c>
      <c r="I466" s="3">
        <v>252</v>
      </c>
      <c r="J466" s="3">
        <v>223</v>
      </c>
      <c r="K466" s="3">
        <v>1</v>
      </c>
    </row>
    <row r="467" spans="1:11" x14ac:dyDescent="0.25">
      <c r="A467" s="3">
        <v>466</v>
      </c>
      <c r="B467" s="3">
        <v>160</v>
      </c>
      <c r="C467" s="3">
        <v>-7</v>
      </c>
      <c r="D467" s="3">
        <v>310</v>
      </c>
      <c r="E467" s="3">
        <v>11</v>
      </c>
      <c r="F467" s="3">
        <v>397</v>
      </c>
      <c r="G467" s="3">
        <v>501.23200000000003</v>
      </c>
      <c r="I467" s="3">
        <v>254</v>
      </c>
      <c r="J467" s="3">
        <v>270</v>
      </c>
      <c r="K467" s="3">
        <v>1</v>
      </c>
    </row>
    <row r="468" spans="1:11" x14ac:dyDescent="0.25">
      <c r="A468" s="3">
        <v>467</v>
      </c>
      <c r="B468" s="3">
        <v>160</v>
      </c>
      <c r="C468" s="3">
        <v>186</v>
      </c>
      <c r="D468" s="3">
        <v>312</v>
      </c>
      <c r="E468" s="3">
        <v>11</v>
      </c>
      <c r="F468" s="3">
        <v>566</v>
      </c>
      <c r="G468" s="3">
        <v>501.399</v>
      </c>
      <c r="I468" s="3">
        <v>257</v>
      </c>
      <c r="J468" s="3">
        <v>264</v>
      </c>
      <c r="K468" s="3">
        <v>1</v>
      </c>
    </row>
    <row r="469" spans="1:11" x14ac:dyDescent="0.25">
      <c r="A469" s="3">
        <v>468</v>
      </c>
      <c r="B469" s="3">
        <v>161</v>
      </c>
      <c r="C469" s="3">
        <v>392</v>
      </c>
      <c r="D469" s="3">
        <v>313</v>
      </c>
      <c r="E469" s="3">
        <v>11</v>
      </c>
      <c r="F469" s="3">
        <v>637</v>
      </c>
      <c r="G469" s="3">
        <v>501.69499999999999</v>
      </c>
      <c r="I469" s="3">
        <v>260</v>
      </c>
      <c r="J469" s="3">
        <v>233</v>
      </c>
      <c r="K469" s="3">
        <v>1</v>
      </c>
    </row>
    <row r="470" spans="1:11" x14ac:dyDescent="0.25">
      <c r="A470" s="3">
        <v>469</v>
      </c>
      <c r="B470" s="3">
        <v>162</v>
      </c>
      <c r="C470" s="3">
        <v>251</v>
      </c>
      <c r="D470" s="3">
        <v>314</v>
      </c>
      <c r="E470" s="3">
        <v>11</v>
      </c>
      <c r="F470" s="3">
        <v>191</v>
      </c>
      <c r="G470" s="3">
        <v>502.15699999999998</v>
      </c>
      <c r="I470" s="3">
        <v>263</v>
      </c>
      <c r="J470" s="3">
        <v>281</v>
      </c>
      <c r="K470" s="3">
        <v>1</v>
      </c>
    </row>
    <row r="471" spans="1:11" x14ac:dyDescent="0.25">
      <c r="A471" s="3">
        <v>470</v>
      </c>
      <c r="B471" s="3">
        <v>170</v>
      </c>
      <c r="C471" s="3">
        <v>-370</v>
      </c>
      <c r="D471" s="3">
        <v>333</v>
      </c>
      <c r="E471" s="3">
        <v>11</v>
      </c>
      <c r="F471" s="3">
        <v>521</v>
      </c>
      <c r="G471" s="3">
        <v>502.75700000000001</v>
      </c>
      <c r="I471" s="3">
        <v>266</v>
      </c>
      <c r="J471" s="3">
        <v>317</v>
      </c>
      <c r="K471" s="3">
        <v>1</v>
      </c>
    </row>
    <row r="472" spans="1:11" x14ac:dyDescent="0.25">
      <c r="A472" s="3">
        <v>471</v>
      </c>
      <c r="B472" s="3">
        <v>170</v>
      </c>
      <c r="C472" s="3">
        <v>452</v>
      </c>
      <c r="D472" s="3">
        <v>340</v>
      </c>
      <c r="E472" s="3">
        <v>11</v>
      </c>
      <c r="F472" s="3">
        <v>206</v>
      </c>
      <c r="G472" s="3">
        <v>502.95499999999998</v>
      </c>
      <c r="I472" s="3">
        <v>268</v>
      </c>
      <c r="J472" s="3">
        <v>284</v>
      </c>
      <c r="K472" s="3">
        <v>1</v>
      </c>
    </row>
    <row r="473" spans="1:11" x14ac:dyDescent="0.25">
      <c r="A473" s="3">
        <v>472</v>
      </c>
      <c r="B473" s="3">
        <v>170</v>
      </c>
      <c r="C473" s="3">
        <v>465</v>
      </c>
      <c r="D473" s="3">
        <v>341</v>
      </c>
      <c r="E473" s="3">
        <v>11</v>
      </c>
      <c r="F473" s="3">
        <v>553</v>
      </c>
      <c r="G473" s="3">
        <v>502.95600000000002</v>
      </c>
      <c r="I473" s="3">
        <v>269</v>
      </c>
      <c r="J473" s="3">
        <v>317</v>
      </c>
      <c r="K473" s="3">
        <v>1</v>
      </c>
    </row>
    <row r="474" spans="1:11" x14ac:dyDescent="0.25">
      <c r="A474" s="3">
        <v>473</v>
      </c>
      <c r="B474" s="3">
        <v>171</v>
      </c>
      <c r="C474" s="3">
        <v>14</v>
      </c>
      <c r="D474" s="3">
        <v>344</v>
      </c>
      <c r="E474" s="3">
        <v>11</v>
      </c>
      <c r="F474" s="3">
        <v>155</v>
      </c>
      <c r="G474" s="3">
        <v>503.50799999999998</v>
      </c>
      <c r="I474" s="3">
        <v>272</v>
      </c>
      <c r="J474" s="3">
        <v>270</v>
      </c>
      <c r="K474" s="3">
        <v>1</v>
      </c>
    </row>
    <row r="475" spans="1:11" x14ac:dyDescent="0.25">
      <c r="A475" s="3">
        <v>474</v>
      </c>
      <c r="B475" s="3">
        <v>171</v>
      </c>
      <c r="C475" s="3">
        <v>415</v>
      </c>
      <c r="D475" s="3">
        <v>345</v>
      </c>
      <c r="E475" s="3">
        <v>11</v>
      </c>
      <c r="F475" s="3">
        <v>651</v>
      </c>
      <c r="G475" s="3">
        <v>504.38600000000002</v>
      </c>
      <c r="I475" s="3">
        <v>273</v>
      </c>
      <c r="J475" s="3">
        <v>290</v>
      </c>
      <c r="K475" s="3">
        <v>1</v>
      </c>
    </row>
    <row r="476" spans="1:11" x14ac:dyDescent="0.25">
      <c r="A476" s="3">
        <v>475</v>
      </c>
      <c r="B476" s="3">
        <v>172</v>
      </c>
      <c r="C476" s="3">
        <v>-339</v>
      </c>
      <c r="D476" s="3">
        <v>346</v>
      </c>
      <c r="E476" s="3">
        <v>11</v>
      </c>
      <c r="F476" s="3">
        <v>129</v>
      </c>
      <c r="G476" s="3">
        <v>506.05599999999998</v>
      </c>
      <c r="I476" s="3">
        <v>276</v>
      </c>
      <c r="J476" s="3">
        <v>280</v>
      </c>
      <c r="K476" s="3">
        <v>1</v>
      </c>
    </row>
    <row r="477" spans="1:11" x14ac:dyDescent="0.25">
      <c r="A477" s="3">
        <v>476</v>
      </c>
      <c r="B477" s="3">
        <v>173</v>
      </c>
      <c r="C477" s="3">
        <v>-389</v>
      </c>
      <c r="D477" s="3">
        <v>348</v>
      </c>
      <c r="E477" s="3">
        <v>11</v>
      </c>
      <c r="F477" s="3">
        <v>531</v>
      </c>
      <c r="G477" s="3">
        <v>507.01100000000002</v>
      </c>
      <c r="I477" s="3">
        <v>277</v>
      </c>
      <c r="J477" s="3">
        <v>293</v>
      </c>
      <c r="K477" s="3">
        <v>1</v>
      </c>
    </row>
    <row r="478" spans="1:11" x14ac:dyDescent="0.25">
      <c r="A478" s="3">
        <v>477</v>
      </c>
      <c r="B478" s="3">
        <v>173</v>
      </c>
      <c r="C478" s="3">
        <v>-382</v>
      </c>
      <c r="D478" s="3">
        <v>349</v>
      </c>
      <c r="E478" s="3">
        <v>11</v>
      </c>
      <c r="F478" s="3">
        <v>610</v>
      </c>
      <c r="G478" s="3">
        <v>507.08</v>
      </c>
      <c r="I478" s="3">
        <v>278</v>
      </c>
      <c r="J478" s="3">
        <v>317</v>
      </c>
      <c r="K478" s="3">
        <v>1</v>
      </c>
    </row>
    <row r="479" spans="1:11" x14ac:dyDescent="0.25">
      <c r="A479" s="3">
        <v>478</v>
      </c>
      <c r="B479" s="3">
        <v>173</v>
      </c>
      <c r="C479" s="3">
        <v>315</v>
      </c>
      <c r="D479" s="3">
        <v>355</v>
      </c>
      <c r="E479" s="3">
        <v>11</v>
      </c>
      <c r="F479" s="3">
        <v>561</v>
      </c>
      <c r="G479" s="3">
        <v>507.53199999999998</v>
      </c>
      <c r="I479" s="3">
        <v>279</v>
      </c>
      <c r="J479" s="3">
        <v>255</v>
      </c>
      <c r="K479" s="3">
        <v>1</v>
      </c>
    </row>
    <row r="480" spans="1:11" x14ac:dyDescent="0.25">
      <c r="A480" s="3">
        <v>479</v>
      </c>
      <c r="B480" s="3">
        <v>174</v>
      </c>
      <c r="C480" s="3">
        <v>-398</v>
      </c>
      <c r="D480" s="3">
        <v>360</v>
      </c>
      <c r="E480" s="3">
        <v>11</v>
      </c>
      <c r="F480" s="3">
        <v>583</v>
      </c>
      <c r="G480" s="3">
        <v>507.94099999999997</v>
      </c>
      <c r="I480" s="3">
        <v>283</v>
      </c>
      <c r="J480" s="3">
        <v>317</v>
      </c>
      <c r="K480" s="3">
        <v>1</v>
      </c>
    </row>
    <row r="481" spans="1:11" x14ac:dyDescent="0.25">
      <c r="A481" s="3">
        <v>480</v>
      </c>
      <c r="B481" s="3">
        <v>181</v>
      </c>
      <c r="C481" s="3">
        <v>-94</v>
      </c>
      <c r="D481" s="3">
        <v>402</v>
      </c>
      <c r="E481" s="3">
        <v>11</v>
      </c>
      <c r="F481" s="3">
        <v>85</v>
      </c>
      <c r="G481" s="3">
        <v>508.476</v>
      </c>
      <c r="I481" s="3">
        <v>284</v>
      </c>
      <c r="J481" s="3">
        <v>322</v>
      </c>
      <c r="K481" s="3">
        <v>1</v>
      </c>
    </row>
    <row r="482" spans="1:11" x14ac:dyDescent="0.25">
      <c r="A482" s="3">
        <v>481</v>
      </c>
      <c r="B482" s="3">
        <v>182</v>
      </c>
      <c r="C482" s="3">
        <v>23</v>
      </c>
      <c r="D482" s="3">
        <v>407</v>
      </c>
      <c r="E482" s="3">
        <v>11</v>
      </c>
      <c r="F482" s="3">
        <v>517</v>
      </c>
      <c r="G482" s="3">
        <v>509.78399999999999</v>
      </c>
      <c r="I482" s="3">
        <v>287</v>
      </c>
      <c r="J482" s="3">
        <v>318</v>
      </c>
      <c r="K482" s="3">
        <v>1</v>
      </c>
    </row>
    <row r="483" spans="1:11" x14ac:dyDescent="0.25">
      <c r="A483" s="3">
        <v>482</v>
      </c>
      <c r="B483" s="3">
        <v>183</v>
      </c>
      <c r="C483" s="3">
        <v>118</v>
      </c>
      <c r="D483" s="3">
        <v>421</v>
      </c>
      <c r="E483" s="3">
        <v>11</v>
      </c>
      <c r="F483" s="3">
        <v>295</v>
      </c>
      <c r="G483" s="3">
        <v>509.78899999999999</v>
      </c>
      <c r="I483" s="3">
        <v>288</v>
      </c>
      <c r="J483" s="3">
        <v>316</v>
      </c>
      <c r="K483" s="3">
        <v>1</v>
      </c>
    </row>
    <row r="484" spans="1:11" x14ac:dyDescent="0.25">
      <c r="A484" s="3">
        <v>483</v>
      </c>
      <c r="B484" s="3">
        <v>183</v>
      </c>
      <c r="C484" s="3">
        <v>404</v>
      </c>
      <c r="D484" s="3">
        <v>439</v>
      </c>
      <c r="E484" s="3">
        <v>11</v>
      </c>
      <c r="F484" s="3">
        <v>97</v>
      </c>
      <c r="G484" s="3">
        <v>509.84300000000002</v>
      </c>
      <c r="I484" s="3">
        <v>289</v>
      </c>
      <c r="J484" s="3">
        <v>335</v>
      </c>
      <c r="K484" s="3">
        <v>1</v>
      </c>
    </row>
    <row r="485" spans="1:11" x14ac:dyDescent="0.25">
      <c r="A485" s="3">
        <v>484</v>
      </c>
      <c r="B485" s="3">
        <v>184</v>
      </c>
      <c r="C485" s="3">
        <v>-173</v>
      </c>
      <c r="D485" s="3">
        <v>450</v>
      </c>
      <c r="E485" s="3">
        <v>11</v>
      </c>
      <c r="F485" s="3">
        <v>660</v>
      </c>
      <c r="G485" s="3">
        <v>511.53300000000002</v>
      </c>
      <c r="I485" s="3">
        <v>292</v>
      </c>
      <c r="J485" s="3">
        <v>322</v>
      </c>
      <c r="K485" s="3">
        <v>1</v>
      </c>
    </row>
    <row r="486" spans="1:11" x14ac:dyDescent="0.25">
      <c r="A486" s="3">
        <v>485</v>
      </c>
      <c r="B486" s="3">
        <v>185</v>
      </c>
      <c r="C486" s="3">
        <v>389</v>
      </c>
      <c r="D486" s="3">
        <v>474</v>
      </c>
      <c r="E486" s="3">
        <v>11</v>
      </c>
      <c r="F486" s="3">
        <v>655</v>
      </c>
      <c r="G486" s="3">
        <v>512.923</v>
      </c>
      <c r="I486" s="3">
        <v>293</v>
      </c>
      <c r="J486" s="3">
        <v>298</v>
      </c>
      <c r="K486" s="3">
        <v>1</v>
      </c>
    </row>
    <row r="487" spans="1:11" x14ac:dyDescent="0.25">
      <c r="A487" s="3">
        <v>486</v>
      </c>
      <c r="B487" s="3">
        <v>187</v>
      </c>
      <c r="C487" s="3">
        <v>-302</v>
      </c>
      <c r="D487" s="3">
        <v>492</v>
      </c>
      <c r="E487" s="3">
        <v>11</v>
      </c>
      <c r="F487" s="3">
        <v>181</v>
      </c>
      <c r="G487" s="3">
        <v>514.327</v>
      </c>
      <c r="I487" s="3">
        <v>295</v>
      </c>
      <c r="J487" s="3">
        <v>341</v>
      </c>
      <c r="K487" s="3">
        <v>1</v>
      </c>
    </row>
    <row r="488" spans="1:11" x14ac:dyDescent="0.25">
      <c r="A488" s="3">
        <v>487</v>
      </c>
      <c r="B488" s="3">
        <v>188</v>
      </c>
      <c r="C488" s="3">
        <v>-507</v>
      </c>
      <c r="D488" s="3">
        <v>500</v>
      </c>
      <c r="E488" s="3">
        <v>11</v>
      </c>
      <c r="F488" s="3">
        <v>231</v>
      </c>
      <c r="G488" s="3">
        <v>514.68899999999996</v>
      </c>
      <c r="I488" s="3">
        <v>296</v>
      </c>
      <c r="J488" s="3">
        <v>298</v>
      </c>
      <c r="K488" s="3">
        <v>1</v>
      </c>
    </row>
    <row r="489" spans="1:11" x14ac:dyDescent="0.25">
      <c r="A489" s="3">
        <v>488</v>
      </c>
      <c r="B489" s="3">
        <v>188</v>
      </c>
      <c r="C489" s="3">
        <v>-353</v>
      </c>
      <c r="D489" s="3">
        <v>501</v>
      </c>
      <c r="E489" s="3">
        <v>11</v>
      </c>
      <c r="F489" s="3">
        <v>600</v>
      </c>
      <c r="G489" s="3">
        <v>514.83699999999999</v>
      </c>
      <c r="I489" s="3">
        <v>297</v>
      </c>
      <c r="J489" s="3">
        <v>299</v>
      </c>
      <c r="K489" s="3">
        <v>1</v>
      </c>
    </row>
    <row r="490" spans="1:11" x14ac:dyDescent="0.25">
      <c r="A490" s="3">
        <v>489</v>
      </c>
      <c r="B490" s="3">
        <v>188</v>
      </c>
      <c r="C490" s="3">
        <v>-247</v>
      </c>
      <c r="D490" s="3">
        <v>510</v>
      </c>
      <c r="E490" s="3">
        <v>11</v>
      </c>
      <c r="F490" s="3">
        <v>87</v>
      </c>
      <c r="G490" s="3">
        <v>515.024</v>
      </c>
      <c r="I490" s="3">
        <v>298</v>
      </c>
      <c r="J490" s="3">
        <v>311</v>
      </c>
      <c r="K490" s="3">
        <v>1</v>
      </c>
    </row>
    <row r="491" spans="1:11" x14ac:dyDescent="0.25">
      <c r="A491" s="3">
        <v>490</v>
      </c>
      <c r="B491" s="3">
        <v>188</v>
      </c>
      <c r="C491" s="3">
        <v>184</v>
      </c>
      <c r="D491" s="3">
        <v>525</v>
      </c>
      <c r="E491" s="3">
        <v>11</v>
      </c>
      <c r="F491" s="3">
        <v>400</v>
      </c>
      <c r="G491" s="3">
        <v>515.245</v>
      </c>
      <c r="I491" s="3">
        <v>302</v>
      </c>
      <c r="J491" s="3">
        <v>341</v>
      </c>
      <c r="K491" s="3">
        <v>1</v>
      </c>
    </row>
    <row r="492" spans="1:11" x14ac:dyDescent="0.25">
      <c r="A492" s="3">
        <v>491</v>
      </c>
      <c r="B492" s="3">
        <v>192</v>
      </c>
      <c r="C492" s="3">
        <v>-260</v>
      </c>
      <c r="D492" s="3">
        <v>526</v>
      </c>
      <c r="E492" s="3">
        <v>11</v>
      </c>
      <c r="F492" s="3">
        <v>139</v>
      </c>
      <c r="G492" s="3">
        <v>515.75699999999995</v>
      </c>
      <c r="I492" s="3">
        <v>303</v>
      </c>
      <c r="J492" s="3">
        <v>346</v>
      </c>
      <c r="K492" s="3">
        <v>1</v>
      </c>
    </row>
    <row r="493" spans="1:11" x14ac:dyDescent="0.25">
      <c r="A493" s="3">
        <v>492</v>
      </c>
      <c r="B493" s="3">
        <v>192</v>
      </c>
      <c r="C493" s="3">
        <v>-128</v>
      </c>
      <c r="D493" s="3">
        <v>528</v>
      </c>
      <c r="E493" s="3">
        <v>11</v>
      </c>
      <c r="F493" s="3">
        <v>677</v>
      </c>
      <c r="G493" s="3">
        <v>516.25699999999995</v>
      </c>
      <c r="I493" s="3">
        <v>304</v>
      </c>
      <c r="J493" s="3">
        <v>279</v>
      </c>
      <c r="K493" s="3">
        <v>1</v>
      </c>
    </row>
    <row r="494" spans="1:11" x14ac:dyDescent="0.25">
      <c r="A494" s="3">
        <v>493</v>
      </c>
      <c r="B494" s="3">
        <v>193</v>
      </c>
      <c r="C494" s="3">
        <v>288</v>
      </c>
      <c r="D494" s="3">
        <v>533</v>
      </c>
      <c r="E494" s="3">
        <v>11</v>
      </c>
      <c r="F494" s="3">
        <v>89</v>
      </c>
      <c r="G494" s="3">
        <v>516.33000000000004</v>
      </c>
      <c r="I494" s="3">
        <v>305</v>
      </c>
      <c r="J494" s="3">
        <v>311</v>
      </c>
      <c r="K494" s="3">
        <v>1</v>
      </c>
    </row>
    <row r="495" spans="1:11" x14ac:dyDescent="0.25">
      <c r="A495" s="3">
        <v>494</v>
      </c>
      <c r="B495" s="3">
        <v>195</v>
      </c>
      <c r="C495" s="3">
        <v>296</v>
      </c>
      <c r="D495" s="3">
        <v>536</v>
      </c>
      <c r="E495" s="3">
        <v>11</v>
      </c>
      <c r="F495" s="3">
        <v>641</v>
      </c>
      <c r="G495" s="3">
        <v>516.53200000000004</v>
      </c>
      <c r="I495" s="3">
        <v>309</v>
      </c>
      <c r="J495" s="3">
        <v>273</v>
      </c>
      <c r="K495" s="3">
        <v>1</v>
      </c>
    </row>
    <row r="496" spans="1:11" x14ac:dyDescent="0.25">
      <c r="A496" s="3">
        <v>495</v>
      </c>
      <c r="B496" s="3">
        <v>197</v>
      </c>
      <c r="C496" s="3">
        <v>353</v>
      </c>
      <c r="D496" s="3">
        <v>543</v>
      </c>
      <c r="E496" s="3">
        <v>11</v>
      </c>
      <c r="F496" s="3">
        <v>338</v>
      </c>
      <c r="G496" s="3">
        <v>516.79200000000003</v>
      </c>
      <c r="I496" s="3">
        <v>310</v>
      </c>
      <c r="J496" s="3">
        <v>298</v>
      </c>
      <c r="K496" s="3">
        <v>1</v>
      </c>
    </row>
    <row r="497" spans="1:11" x14ac:dyDescent="0.25">
      <c r="A497" s="3">
        <v>496</v>
      </c>
      <c r="B497" s="3">
        <v>204</v>
      </c>
      <c r="C497" s="3">
        <v>-372</v>
      </c>
      <c r="D497" s="3">
        <v>544</v>
      </c>
      <c r="E497" s="3">
        <v>11</v>
      </c>
      <c r="F497" s="3">
        <v>54</v>
      </c>
      <c r="G497" s="3">
        <v>517.24400000000003</v>
      </c>
      <c r="I497" s="3">
        <v>311</v>
      </c>
      <c r="J497" s="3">
        <v>266</v>
      </c>
      <c r="K497" s="3">
        <v>1</v>
      </c>
    </row>
    <row r="498" spans="1:11" x14ac:dyDescent="0.25">
      <c r="A498" s="3">
        <v>497</v>
      </c>
      <c r="B498" s="3">
        <v>211</v>
      </c>
      <c r="C498" s="3">
        <v>498</v>
      </c>
      <c r="D498" s="3">
        <v>557</v>
      </c>
      <c r="E498" s="3">
        <v>11</v>
      </c>
      <c r="F498" s="3">
        <v>167</v>
      </c>
      <c r="G498" s="3">
        <v>519.06600000000003</v>
      </c>
      <c r="I498" s="3">
        <v>313</v>
      </c>
      <c r="J498" s="3">
        <v>298</v>
      </c>
      <c r="K498" s="3">
        <v>1</v>
      </c>
    </row>
    <row r="499" spans="1:11" x14ac:dyDescent="0.25">
      <c r="A499" s="3">
        <v>498</v>
      </c>
      <c r="B499" s="3">
        <v>213</v>
      </c>
      <c r="C499" s="3">
        <v>-539</v>
      </c>
      <c r="D499" s="3">
        <v>572</v>
      </c>
      <c r="E499" s="3">
        <v>11</v>
      </c>
      <c r="F499" s="3">
        <v>663</v>
      </c>
      <c r="G499" s="3">
        <v>520.01700000000005</v>
      </c>
      <c r="I499" s="3">
        <v>314</v>
      </c>
      <c r="J499" s="3">
        <v>0</v>
      </c>
      <c r="K499" s="3">
        <v>1</v>
      </c>
    </row>
    <row r="500" spans="1:11" x14ac:dyDescent="0.25">
      <c r="A500" s="3">
        <v>499</v>
      </c>
      <c r="B500" s="3">
        <v>214</v>
      </c>
      <c r="C500" s="3">
        <v>3</v>
      </c>
      <c r="D500" s="3">
        <v>581</v>
      </c>
      <c r="E500" s="3">
        <v>11</v>
      </c>
      <c r="F500" s="3">
        <v>539</v>
      </c>
      <c r="G500" s="3">
        <v>520.04</v>
      </c>
      <c r="I500" s="3">
        <v>315</v>
      </c>
      <c r="J500" s="3">
        <v>323</v>
      </c>
      <c r="K500" s="3">
        <v>1</v>
      </c>
    </row>
    <row r="501" spans="1:11" x14ac:dyDescent="0.25">
      <c r="A501" s="3">
        <v>500</v>
      </c>
      <c r="B501" s="3">
        <v>215</v>
      </c>
      <c r="C501" s="3">
        <v>484</v>
      </c>
      <c r="D501" s="3">
        <v>593</v>
      </c>
      <c r="E501" s="3">
        <v>11</v>
      </c>
      <c r="F501" s="3">
        <v>40</v>
      </c>
      <c r="G501" s="3">
        <v>520.95500000000004</v>
      </c>
      <c r="I501" s="3">
        <v>320</v>
      </c>
      <c r="J501" s="3">
        <v>293</v>
      </c>
      <c r="K501" s="3">
        <v>1</v>
      </c>
    </row>
    <row r="502" spans="1:11" x14ac:dyDescent="0.25">
      <c r="A502" s="3">
        <v>501</v>
      </c>
      <c r="B502" s="3">
        <v>216</v>
      </c>
      <c r="C502" s="3">
        <v>169</v>
      </c>
      <c r="D502" s="3">
        <v>623</v>
      </c>
      <c r="E502" s="3">
        <v>11</v>
      </c>
      <c r="F502" s="3">
        <v>639</v>
      </c>
      <c r="G502" s="3">
        <v>521.78899999999999</v>
      </c>
      <c r="I502" s="3">
        <v>321</v>
      </c>
      <c r="J502" s="3">
        <v>341</v>
      </c>
      <c r="K502" s="3">
        <v>1</v>
      </c>
    </row>
    <row r="503" spans="1:11" x14ac:dyDescent="0.25">
      <c r="A503" s="3">
        <v>502</v>
      </c>
      <c r="B503" s="3">
        <v>218</v>
      </c>
      <c r="C503" s="3">
        <v>507</v>
      </c>
      <c r="D503" s="3">
        <v>653</v>
      </c>
      <c r="E503" s="3">
        <v>11</v>
      </c>
      <c r="F503" s="3">
        <v>80</v>
      </c>
      <c r="G503" s="3">
        <v>523.62599999999998</v>
      </c>
      <c r="I503" s="3">
        <v>322</v>
      </c>
      <c r="J503" s="3">
        <v>323</v>
      </c>
      <c r="K503" s="3">
        <v>1</v>
      </c>
    </row>
    <row r="504" spans="1:11" x14ac:dyDescent="0.25">
      <c r="A504" s="3">
        <v>503</v>
      </c>
      <c r="B504" s="3">
        <v>222</v>
      </c>
      <c r="C504" s="3">
        <v>-297</v>
      </c>
      <c r="D504" s="3">
        <v>654</v>
      </c>
      <c r="E504" s="3">
        <v>11</v>
      </c>
      <c r="F504" s="3">
        <v>256</v>
      </c>
      <c r="G504" s="3">
        <v>524.15</v>
      </c>
      <c r="I504" s="3">
        <v>325</v>
      </c>
      <c r="J504" s="3">
        <v>335</v>
      </c>
      <c r="K504" s="3">
        <v>1</v>
      </c>
    </row>
    <row r="505" spans="1:11" x14ac:dyDescent="0.25">
      <c r="A505" s="3">
        <v>504</v>
      </c>
      <c r="B505" s="3">
        <v>228</v>
      </c>
      <c r="C505" s="3">
        <v>-297</v>
      </c>
      <c r="D505" s="3">
        <v>657</v>
      </c>
      <c r="E505" s="3">
        <v>11</v>
      </c>
      <c r="F505" s="3">
        <v>630</v>
      </c>
      <c r="G505" s="3">
        <v>525.44899999999996</v>
      </c>
      <c r="I505" s="3">
        <v>327</v>
      </c>
      <c r="J505" s="3">
        <v>346</v>
      </c>
      <c r="K505" s="3">
        <v>1</v>
      </c>
    </row>
    <row r="506" spans="1:11" x14ac:dyDescent="0.25">
      <c r="A506" s="3">
        <v>505</v>
      </c>
      <c r="B506" s="3">
        <v>229</v>
      </c>
      <c r="C506" s="3">
        <v>-224</v>
      </c>
      <c r="D506" s="3">
        <v>659</v>
      </c>
      <c r="E506" s="3">
        <v>11</v>
      </c>
      <c r="F506" s="3">
        <v>675</v>
      </c>
      <c r="G506" s="3">
        <v>525.83000000000004</v>
      </c>
      <c r="I506" s="3">
        <v>328</v>
      </c>
      <c r="J506" s="3">
        <v>285</v>
      </c>
      <c r="K506" s="3">
        <v>1</v>
      </c>
    </row>
    <row r="507" spans="1:11" x14ac:dyDescent="0.25">
      <c r="A507" s="3">
        <v>506</v>
      </c>
      <c r="B507" s="3">
        <v>229</v>
      </c>
      <c r="C507" s="3">
        <v>68</v>
      </c>
      <c r="D507" s="3">
        <v>665</v>
      </c>
      <c r="E507" s="3">
        <v>11</v>
      </c>
      <c r="F507" s="3">
        <v>666</v>
      </c>
      <c r="G507" s="3">
        <v>527.81200000000001</v>
      </c>
      <c r="I507" s="3">
        <v>329</v>
      </c>
      <c r="J507" s="3">
        <v>293</v>
      </c>
      <c r="K507" s="3">
        <v>1</v>
      </c>
    </row>
    <row r="508" spans="1:11" x14ac:dyDescent="0.25">
      <c r="A508" s="3">
        <v>507</v>
      </c>
      <c r="B508" s="3">
        <v>230</v>
      </c>
      <c r="C508" s="3">
        <v>-442</v>
      </c>
      <c r="D508" s="3">
        <v>679</v>
      </c>
      <c r="E508" s="3">
        <v>11</v>
      </c>
      <c r="F508" s="3">
        <v>44</v>
      </c>
      <c r="G508" s="3">
        <v>528.78800000000001</v>
      </c>
      <c r="I508" s="3">
        <v>330</v>
      </c>
      <c r="J508" s="3">
        <v>348</v>
      </c>
      <c r="K508" s="3">
        <v>1</v>
      </c>
    </row>
    <row r="509" spans="1:11" x14ac:dyDescent="0.25">
      <c r="A509" s="3">
        <v>508</v>
      </c>
      <c r="B509" s="3">
        <v>232</v>
      </c>
      <c r="C509" s="3">
        <v>-438</v>
      </c>
      <c r="D509" s="3">
        <v>689</v>
      </c>
      <c r="E509" s="3">
        <v>11</v>
      </c>
      <c r="F509" s="3">
        <v>500</v>
      </c>
      <c r="G509" s="3">
        <v>529.60500000000002</v>
      </c>
      <c r="I509" s="3">
        <v>332</v>
      </c>
      <c r="J509" s="3">
        <v>300</v>
      </c>
      <c r="K509" s="3">
        <v>1</v>
      </c>
    </row>
    <row r="510" spans="1:11" x14ac:dyDescent="0.25">
      <c r="A510" s="3">
        <v>509</v>
      </c>
      <c r="B510" s="3">
        <v>232</v>
      </c>
      <c r="C510" s="3">
        <v>-325</v>
      </c>
      <c r="D510" s="3">
        <v>695</v>
      </c>
      <c r="E510" s="3">
        <v>11</v>
      </c>
      <c r="F510" s="3">
        <v>408</v>
      </c>
      <c r="G510" s="3">
        <v>529.92200000000003</v>
      </c>
      <c r="I510" s="3">
        <v>333</v>
      </c>
      <c r="J510" s="3">
        <v>318</v>
      </c>
      <c r="K510" s="3">
        <v>1</v>
      </c>
    </row>
    <row r="511" spans="1:11" x14ac:dyDescent="0.25">
      <c r="A511" s="3">
        <v>510</v>
      </c>
      <c r="B511" s="3">
        <v>235</v>
      </c>
      <c r="C511" s="3">
        <v>56</v>
      </c>
      <c r="D511" s="3">
        <v>24</v>
      </c>
      <c r="E511" s="3">
        <v>10</v>
      </c>
      <c r="F511" s="3">
        <v>686</v>
      </c>
      <c r="G511" s="3">
        <v>530.07399999999996</v>
      </c>
      <c r="I511" s="3">
        <v>335</v>
      </c>
      <c r="J511" s="3">
        <v>373</v>
      </c>
      <c r="K511" s="3">
        <v>1</v>
      </c>
    </row>
    <row r="512" spans="1:11" x14ac:dyDescent="0.25">
      <c r="A512" s="3">
        <v>511</v>
      </c>
      <c r="B512" s="3">
        <v>236</v>
      </c>
      <c r="C512" s="3">
        <v>-220</v>
      </c>
      <c r="D512" s="3">
        <v>31</v>
      </c>
      <c r="E512" s="3">
        <v>10</v>
      </c>
      <c r="F512" s="3">
        <v>17</v>
      </c>
      <c r="G512" s="3">
        <v>530.45699999999999</v>
      </c>
      <c r="I512" s="3">
        <v>337</v>
      </c>
      <c r="J512" s="3">
        <v>359</v>
      </c>
      <c r="K512" s="3">
        <v>1</v>
      </c>
    </row>
    <row r="513" spans="1:11" x14ac:dyDescent="0.25">
      <c r="A513" s="3">
        <v>512</v>
      </c>
      <c r="B513" s="3">
        <v>238</v>
      </c>
      <c r="C513" s="3">
        <v>-345</v>
      </c>
      <c r="D513" s="3">
        <v>37</v>
      </c>
      <c r="E513" s="3">
        <v>10</v>
      </c>
      <c r="F513" s="3">
        <v>623</v>
      </c>
      <c r="G513" s="3">
        <v>530.69899999999996</v>
      </c>
      <c r="I513" s="3">
        <v>338</v>
      </c>
      <c r="J513" s="3">
        <v>315</v>
      </c>
      <c r="K513" s="3">
        <v>1</v>
      </c>
    </row>
    <row r="514" spans="1:11" x14ac:dyDescent="0.25">
      <c r="A514" s="3">
        <v>513</v>
      </c>
      <c r="B514" s="3">
        <v>240</v>
      </c>
      <c r="C514" s="3">
        <v>-133</v>
      </c>
      <c r="D514" s="3">
        <v>42</v>
      </c>
      <c r="E514" s="3">
        <v>10</v>
      </c>
      <c r="F514" s="3">
        <v>327</v>
      </c>
      <c r="G514" s="3">
        <v>530.96100000000001</v>
      </c>
      <c r="I514" s="3">
        <v>339</v>
      </c>
      <c r="J514" s="3">
        <v>354</v>
      </c>
      <c r="K514" s="3">
        <v>1</v>
      </c>
    </row>
    <row r="515" spans="1:11" x14ac:dyDescent="0.25">
      <c r="A515" s="3">
        <v>514</v>
      </c>
      <c r="B515" s="3">
        <v>241</v>
      </c>
      <c r="C515" s="3">
        <v>-145</v>
      </c>
      <c r="D515" s="3">
        <v>62</v>
      </c>
      <c r="E515" s="3">
        <v>10</v>
      </c>
      <c r="F515" s="3">
        <v>121</v>
      </c>
      <c r="G515" s="3">
        <v>531.08399999999995</v>
      </c>
      <c r="I515" s="3">
        <v>340</v>
      </c>
      <c r="J515" s="3">
        <v>353</v>
      </c>
      <c r="K515" s="3">
        <v>1</v>
      </c>
    </row>
    <row r="516" spans="1:11" x14ac:dyDescent="0.25">
      <c r="A516" s="3">
        <v>515</v>
      </c>
      <c r="B516" s="3">
        <v>247</v>
      </c>
      <c r="C516" s="3">
        <v>-525</v>
      </c>
      <c r="D516" s="3">
        <v>85</v>
      </c>
      <c r="E516" s="3">
        <v>10</v>
      </c>
      <c r="F516" s="3">
        <v>48</v>
      </c>
      <c r="G516" s="3">
        <v>531.37300000000005</v>
      </c>
      <c r="I516" s="3">
        <v>341</v>
      </c>
      <c r="J516" s="3">
        <v>0</v>
      </c>
      <c r="K516" s="3">
        <v>1</v>
      </c>
    </row>
    <row r="517" spans="1:11" x14ac:dyDescent="0.25">
      <c r="A517" s="3">
        <v>516</v>
      </c>
      <c r="B517" s="3">
        <v>248</v>
      </c>
      <c r="C517" s="3">
        <v>-151</v>
      </c>
      <c r="D517" s="3">
        <v>87</v>
      </c>
      <c r="E517" s="3">
        <v>10</v>
      </c>
      <c r="F517" s="3">
        <v>34</v>
      </c>
      <c r="G517" s="3">
        <v>531.41300000000001</v>
      </c>
      <c r="I517" s="3">
        <v>343</v>
      </c>
      <c r="J517" s="3">
        <v>316</v>
      </c>
      <c r="K517" s="3">
        <v>1</v>
      </c>
    </row>
    <row r="518" spans="1:11" x14ac:dyDescent="0.25">
      <c r="A518" s="3">
        <v>517</v>
      </c>
      <c r="B518" s="3">
        <v>254</v>
      </c>
      <c r="C518" s="3">
        <v>-442</v>
      </c>
      <c r="D518" s="3">
        <v>90</v>
      </c>
      <c r="E518" s="3">
        <v>10</v>
      </c>
      <c r="F518" s="3">
        <v>28</v>
      </c>
      <c r="G518" s="3">
        <v>532.846</v>
      </c>
      <c r="I518" s="3">
        <v>344</v>
      </c>
      <c r="J518" s="3">
        <v>360</v>
      </c>
      <c r="K518" s="3">
        <v>1</v>
      </c>
    </row>
    <row r="519" spans="1:11" x14ac:dyDescent="0.25">
      <c r="A519" s="3">
        <v>518</v>
      </c>
      <c r="B519" s="3">
        <v>254</v>
      </c>
      <c r="C519" s="3">
        <v>-367</v>
      </c>
      <c r="D519" s="3">
        <v>114</v>
      </c>
      <c r="E519" s="3">
        <v>10</v>
      </c>
      <c r="F519" s="3">
        <v>682</v>
      </c>
      <c r="G519" s="3">
        <v>532.90200000000004</v>
      </c>
      <c r="I519" s="3">
        <v>346</v>
      </c>
      <c r="J519" s="3">
        <v>354</v>
      </c>
      <c r="K519" s="3">
        <v>1</v>
      </c>
    </row>
    <row r="520" spans="1:11" x14ac:dyDescent="0.25">
      <c r="A520" s="3">
        <v>519</v>
      </c>
      <c r="B520" s="3">
        <v>254</v>
      </c>
      <c r="C520" s="3">
        <v>-302</v>
      </c>
      <c r="D520" s="3">
        <v>119</v>
      </c>
      <c r="E520" s="3">
        <v>10</v>
      </c>
      <c r="F520" s="3">
        <v>661</v>
      </c>
      <c r="G520" s="3">
        <v>532.95500000000004</v>
      </c>
      <c r="I520" s="3">
        <v>348</v>
      </c>
      <c r="J520" s="3">
        <v>353</v>
      </c>
      <c r="K520" s="3">
        <v>1</v>
      </c>
    </row>
    <row r="521" spans="1:11" x14ac:dyDescent="0.25">
      <c r="A521" s="3">
        <v>520</v>
      </c>
      <c r="B521" s="3">
        <v>257</v>
      </c>
      <c r="C521" s="3">
        <v>415</v>
      </c>
      <c r="D521" s="3">
        <v>166</v>
      </c>
      <c r="E521" s="3">
        <v>10</v>
      </c>
      <c r="F521" s="3">
        <v>223</v>
      </c>
      <c r="G521" s="3">
        <v>533.06399999999996</v>
      </c>
      <c r="I521" s="3">
        <v>350</v>
      </c>
      <c r="J521" s="3">
        <v>366</v>
      </c>
      <c r="K521" s="3">
        <v>1</v>
      </c>
    </row>
    <row r="522" spans="1:11" x14ac:dyDescent="0.25">
      <c r="A522" s="3">
        <v>521</v>
      </c>
      <c r="B522" s="3">
        <v>267</v>
      </c>
      <c r="C522" s="3">
        <v>426</v>
      </c>
      <c r="D522" s="3">
        <v>187</v>
      </c>
      <c r="E522" s="3">
        <v>10</v>
      </c>
      <c r="F522" s="3">
        <v>45</v>
      </c>
      <c r="G522" s="3">
        <v>533.09400000000005</v>
      </c>
      <c r="I522" s="3">
        <v>356</v>
      </c>
      <c r="J522" s="3">
        <v>371</v>
      </c>
      <c r="K522" s="3">
        <v>1</v>
      </c>
    </row>
    <row r="523" spans="1:11" x14ac:dyDescent="0.25">
      <c r="A523" s="3">
        <v>522</v>
      </c>
      <c r="B523" s="3">
        <v>268</v>
      </c>
      <c r="C523" s="3">
        <v>-291</v>
      </c>
      <c r="D523" s="3">
        <v>195</v>
      </c>
      <c r="E523" s="3">
        <v>10</v>
      </c>
      <c r="F523" s="3">
        <v>562</v>
      </c>
      <c r="G523" s="3">
        <v>533.14599999999996</v>
      </c>
      <c r="I523" s="3">
        <v>357</v>
      </c>
      <c r="J523" s="3">
        <v>354</v>
      </c>
      <c r="K523" s="3">
        <v>1</v>
      </c>
    </row>
    <row r="524" spans="1:11" x14ac:dyDescent="0.25">
      <c r="A524" s="3">
        <v>523</v>
      </c>
      <c r="B524" s="3">
        <v>268</v>
      </c>
      <c r="C524" s="3">
        <v>338</v>
      </c>
      <c r="D524" s="3">
        <v>217</v>
      </c>
      <c r="E524" s="3">
        <v>10</v>
      </c>
      <c r="F524" s="3">
        <v>629</v>
      </c>
      <c r="G524" s="3">
        <v>535.58399999999995</v>
      </c>
      <c r="I524" s="3">
        <v>363</v>
      </c>
      <c r="J524" s="3">
        <v>359</v>
      </c>
      <c r="K524" s="3">
        <v>1</v>
      </c>
    </row>
    <row r="525" spans="1:11" x14ac:dyDescent="0.25">
      <c r="A525" s="3">
        <v>524</v>
      </c>
      <c r="B525" s="3">
        <v>269</v>
      </c>
      <c r="C525" s="3">
        <v>95</v>
      </c>
      <c r="D525" s="3">
        <v>225</v>
      </c>
      <c r="E525" s="3">
        <v>10</v>
      </c>
      <c r="F525" s="3">
        <v>138</v>
      </c>
      <c r="G525" s="3">
        <v>535.83299999999997</v>
      </c>
      <c r="I525" s="3">
        <v>370</v>
      </c>
      <c r="J525" s="3">
        <v>411</v>
      </c>
      <c r="K525" s="3">
        <v>1</v>
      </c>
    </row>
    <row r="526" spans="1:11" x14ac:dyDescent="0.25">
      <c r="A526" s="3">
        <v>525</v>
      </c>
      <c r="B526" s="3">
        <v>270</v>
      </c>
      <c r="C526" s="3">
        <v>162</v>
      </c>
      <c r="D526" s="3">
        <v>254</v>
      </c>
      <c r="E526" s="3">
        <v>10</v>
      </c>
      <c r="F526" s="3">
        <v>645</v>
      </c>
      <c r="G526" s="3">
        <v>537.22</v>
      </c>
      <c r="I526" s="3">
        <v>371</v>
      </c>
      <c r="J526" s="3">
        <v>354</v>
      </c>
      <c r="K526" s="3">
        <v>1</v>
      </c>
    </row>
    <row r="527" spans="1:11" x14ac:dyDescent="0.25">
      <c r="A527" s="3">
        <v>526</v>
      </c>
      <c r="B527" s="3">
        <v>273</v>
      </c>
      <c r="C527" s="3">
        <v>-307</v>
      </c>
      <c r="D527" s="3">
        <v>280</v>
      </c>
      <c r="E527" s="3">
        <v>10</v>
      </c>
      <c r="F527" s="3">
        <v>27</v>
      </c>
      <c r="G527" s="3">
        <v>537.39800000000002</v>
      </c>
      <c r="I527" s="3">
        <v>373</v>
      </c>
      <c r="J527" s="3">
        <v>357</v>
      </c>
      <c r="K527" s="3">
        <v>1</v>
      </c>
    </row>
    <row r="528" spans="1:11" x14ac:dyDescent="0.25">
      <c r="A528" s="3">
        <v>527</v>
      </c>
      <c r="B528" s="3">
        <v>273</v>
      </c>
      <c r="C528" s="3">
        <v>-188</v>
      </c>
      <c r="D528" s="3">
        <v>288</v>
      </c>
      <c r="E528" s="3">
        <v>10</v>
      </c>
      <c r="F528" s="3">
        <v>26</v>
      </c>
      <c r="G528" s="3">
        <v>537.91899999999998</v>
      </c>
      <c r="I528" s="3">
        <v>375</v>
      </c>
      <c r="J528" s="3">
        <v>368</v>
      </c>
      <c r="K528" s="3">
        <v>1</v>
      </c>
    </row>
    <row r="529" spans="1:11" x14ac:dyDescent="0.25">
      <c r="A529" s="3">
        <v>528</v>
      </c>
      <c r="B529" s="3">
        <v>273</v>
      </c>
      <c r="C529" s="3">
        <v>-124</v>
      </c>
      <c r="D529" s="3">
        <v>316</v>
      </c>
      <c r="E529" s="3">
        <v>10</v>
      </c>
      <c r="F529" s="3">
        <v>208</v>
      </c>
      <c r="G529" s="3">
        <v>538.01300000000003</v>
      </c>
      <c r="I529" s="3">
        <v>376</v>
      </c>
      <c r="J529" s="3">
        <v>367</v>
      </c>
      <c r="K529" s="3">
        <v>1</v>
      </c>
    </row>
    <row r="530" spans="1:11" x14ac:dyDescent="0.25">
      <c r="A530" s="3">
        <v>529</v>
      </c>
      <c r="B530" s="3">
        <v>277</v>
      </c>
      <c r="C530" s="3">
        <v>483</v>
      </c>
      <c r="D530" s="3">
        <v>320</v>
      </c>
      <c r="E530" s="3">
        <v>10</v>
      </c>
      <c r="F530" s="3">
        <v>669</v>
      </c>
      <c r="G530" s="3">
        <v>538.18200000000002</v>
      </c>
      <c r="I530" s="3">
        <v>377</v>
      </c>
      <c r="J530" s="3">
        <v>358</v>
      </c>
      <c r="K530" s="3">
        <v>1</v>
      </c>
    </row>
    <row r="531" spans="1:11" x14ac:dyDescent="0.25">
      <c r="A531" s="3">
        <v>530</v>
      </c>
      <c r="B531" s="3">
        <v>277</v>
      </c>
      <c r="C531" s="3">
        <v>497</v>
      </c>
      <c r="D531" s="3">
        <v>347</v>
      </c>
      <c r="E531" s="3">
        <v>10</v>
      </c>
      <c r="F531" s="3">
        <v>287</v>
      </c>
      <c r="G531" s="3">
        <v>538.19899999999996</v>
      </c>
      <c r="I531" s="3">
        <v>378</v>
      </c>
      <c r="J531" s="3">
        <v>366</v>
      </c>
      <c r="K531" s="3">
        <v>1</v>
      </c>
    </row>
    <row r="532" spans="1:11" x14ac:dyDescent="0.25">
      <c r="A532" s="3">
        <v>531</v>
      </c>
      <c r="B532" s="3">
        <v>278</v>
      </c>
      <c r="C532" s="3">
        <v>-424</v>
      </c>
      <c r="D532" s="3">
        <v>374</v>
      </c>
      <c r="E532" s="3">
        <v>10</v>
      </c>
      <c r="F532" s="3">
        <v>636</v>
      </c>
      <c r="G532" s="3">
        <v>538.41399999999999</v>
      </c>
      <c r="I532" s="3">
        <v>379</v>
      </c>
      <c r="J532" s="3">
        <v>401</v>
      </c>
      <c r="K532" s="3">
        <v>1</v>
      </c>
    </row>
    <row r="533" spans="1:11" x14ac:dyDescent="0.25">
      <c r="A533" s="3">
        <v>532</v>
      </c>
      <c r="B533" s="3">
        <v>279</v>
      </c>
      <c r="C533" s="3">
        <v>-343</v>
      </c>
      <c r="D533" s="3">
        <v>382</v>
      </c>
      <c r="E533" s="3">
        <v>10</v>
      </c>
      <c r="F533" s="3">
        <v>680</v>
      </c>
      <c r="G533" s="3">
        <v>538.6</v>
      </c>
      <c r="I533" s="3">
        <v>381</v>
      </c>
      <c r="J533" s="3">
        <v>351</v>
      </c>
      <c r="K533" s="3">
        <v>1</v>
      </c>
    </row>
    <row r="534" spans="1:11" x14ac:dyDescent="0.25">
      <c r="A534" s="3">
        <v>533</v>
      </c>
      <c r="B534" s="3">
        <v>282</v>
      </c>
      <c r="C534" s="3">
        <v>93</v>
      </c>
      <c r="D534" s="3">
        <v>385</v>
      </c>
      <c r="E534" s="3">
        <v>10</v>
      </c>
      <c r="F534" s="3">
        <v>361</v>
      </c>
      <c r="G534" s="3">
        <v>539.00400000000002</v>
      </c>
      <c r="I534" s="3">
        <v>382</v>
      </c>
      <c r="J534" s="3">
        <v>348</v>
      </c>
      <c r="K534" s="3">
        <v>1</v>
      </c>
    </row>
    <row r="535" spans="1:11" x14ac:dyDescent="0.25">
      <c r="A535" s="3">
        <v>534</v>
      </c>
      <c r="B535" s="3">
        <v>283</v>
      </c>
      <c r="C535" s="3">
        <v>-139</v>
      </c>
      <c r="D535" s="3">
        <v>460</v>
      </c>
      <c r="E535" s="3">
        <v>10</v>
      </c>
      <c r="F535" s="3">
        <v>619</v>
      </c>
      <c r="G535" s="3">
        <v>539.30399999999997</v>
      </c>
      <c r="I535" s="3">
        <v>384</v>
      </c>
      <c r="J535" s="3">
        <v>352</v>
      </c>
      <c r="K535" s="3">
        <v>1</v>
      </c>
    </row>
    <row r="536" spans="1:11" x14ac:dyDescent="0.25">
      <c r="A536" s="3">
        <v>535</v>
      </c>
      <c r="B536" s="3">
        <v>285</v>
      </c>
      <c r="C536" s="3">
        <v>352</v>
      </c>
      <c r="D536" s="3">
        <v>478</v>
      </c>
      <c r="E536" s="3">
        <v>10</v>
      </c>
      <c r="F536" s="3">
        <v>664</v>
      </c>
      <c r="G536" s="3">
        <v>539.54499999999996</v>
      </c>
      <c r="I536" s="3">
        <v>386</v>
      </c>
      <c r="J536" s="3">
        <v>363</v>
      </c>
      <c r="K536" s="3">
        <v>1</v>
      </c>
    </row>
    <row r="537" spans="1:11" x14ac:dyDescent="0.25">
      <c r="A537" s="3">
        <v>536</v>
      </c>
      <c r="B537" s="3">
        <v>287</v>
      </c>
      <c r="C537" s="3">
        <v>-91</v>
      </c>
      <c r="D537" s="3">
        <v>480</v>
      </c>
      <c r="E537" s="3">
        <v>10</v>
      </c>
      <c r="F537" s="3">
        <v>592</v>
      </c>
      <c r="G537" s="3">
        <v>539.55999999999995</v>
      </c>
      <c r="I537" s="3">
        <v>388</v>
      </c>
      <c r="J537" s="3">
        <v>351</v>
      </c>
      <c r="K537" s="3">
        <v>1</v>
      </c>
    </row>
    <row r="538" spans="1:11" x14ac:dyDescent="0.25">
      <c r="A538" s="3">
        <v>537</v>
      </c>
      <c r="B538" s="3">
        <v>287</v>
      </c>
      <c r="C538" s="3">
        <v>298</v>
      </c>
      <c r="D538" s="3">
        <v>483</v>
      </c>
      <c r="E538" s="3">
        <v>10</v>
      </c>
      <c r="F538" s="3">
        <v>684</v>
      </c>
      <c r="G538" s="3">
        <v>540.44799999999998</v>
      </c>
      <c r="I538" s="3">
        <v>392</v>
      </c>
      <c r="J538" s="3">
        <v>354</v>
      </c>
      <c r="K538" s="3">
        <v>1</v>
      </c>
    </row>
    <row r="539" spans="1:11" x14ac:dyDescent="0.25">
      <c r="A539" s="3">
        <v>538</v>
      </c>
      <c r="B539" s="3">
        <v>289</v>
      </c>
      <c r="C539" s="3">
        <v>123</v>
      </c>
      <c r="D539" s="3">
        <v>495</v>
      </c>
      <c r="E539" s="3">
        <v>10</v>
      </c>
      <c r="F539" s="3">
        <v>487</v>
      </c>
      <c r="G539" s="3">
        <v>540.73400000000004</v>
      </c>
      <c r="I539" s="3">
        <v>395</v>
      </c>
      <c r="J539" s="3">
        <v>0</v>
      </c>
      <c r="K539" s="3">
        <v>1</v>
      </c>
    </row>
    <row r="540" spans="1:11" x14ac:dyDescent="0.25">
      <c r="A540" s="3">
        <v>539</v>
      </c>
      <c r="B540" s="3">
        <v>291</v>
      </c>
      <c r="C540" s="3">
        <v>431</v>
      </c>
      <c r="D540" s="3">
        <v>507</v>
      </c>
      <c r="E540" s="3">
        <v>10</v>
      </c>
      <c r="F540" s="3">
        <v>497</v>
      </c>
      <c r="G540" s="3">
        <v>540.85599999999999</v>
      </c>
      <c r="I540" s="3">
        <v>398</v>
      </c>
      <c r="J540" s="3">
        <v>350</v>
      </c>
      <c r="K540" s="3">
        <v>1</v>
      </c>
    </row>
    <row r="541" spans="1:11" x14ac:dyDescent="0.25">
      <c r="A541" s="3">
        <v>540</v>
      </c>
      <c r="B541" s="3">
        <v>295</v>
      </c>
      <c r="C541" s="3">
        <v>112</v>
      </c>
      <c r="D541" s="3">
        <v>508</v>
      </c>
      <c r="E541" s="3">
        <v>10</v>
      </c>
      <c r="F541" s="3">
        <v>111</v>
      </c>
      <c r="G541" s="3">
        <v>541.01499999999999</v>
      </c>
      <c r="I541" s="3">
        <v>401</v>
      </c>
      <c r="J541" s="3">
        <v>407</v>
      </c>
      <c r="K541" s="3">
        <v>1</v>
      </c>
    </row>
    <row r="542" spans="1:11" x14ac:dyDescent="0.25">
      <c r="A542" s="3">
        <v>541</v>
      </c>
      <c r="B542" s="3">
        <v>297</v>
      </c>
      <c r="C542" s="3">
        <v>71</v>
      </c>
      <c r="D542" s="3">
        <v>524</v>
      </c>
      <c r="E542" s="3">
        <v>10</v>
      </c>
      <c r="F542" s="3">
        <v>119</v>
      </c>
      <c r="G542" s="3">
        <v>541.87199999999996</v>
      </c>
      <c r="I542" s="3">
        <v>403</v>
      </c>
      <c r="J542" s="3">
        <v>382</v>
      </c>
      <c r="K542" s="3">
        <v>1</v>
      </c>
    </row>
    <row r="543" spans="1:11" x14ac:dyDescent="0.25">
      <c r="A543" s="3">
        <v>542</v>
      </c>
      <c r="B543" s="3">
        <v>297</v>
      </c>
      <c r="C543" s="3">
        <v>93</v>
      </c>
      <c r="D543" s="3">
        <v>534</v>
      </c>
      <c r="E543" s="3">
        <v>10</v>
      </c>
      <c r="F543" s="3">
        <v>426</v>
      </c>
      <c r="G543" s="3">
        <v>541.93399999999997</v>
      </c>
      <c r="I543" s="3">
        <v>405</v>
      </c>
      <c r="J543" s="3">
        <v>386</v>
      </c>
      <c r="K543" s="3">
        <v>1</v>
      </c>
    </row>
    <row r="544" spans="1:11" x14ac:dyDescent="0.25">
      <c r="A544" s="3">
        <v>543</v>
      </c>
      <c r="B544" s="3">
        <v>310</v>
      </c>
      <c r="C544" s="3">
        <v>-234</v>
      </c>
      <c r="D544" s="3">
        <v>551</v>
      </c>
      <c r="E544" s="3">
        <v>10</v>
      </c>
      <c r="F544" s="3">
        <v>691</v>
      </c>
      <c r="G544" s="3">
        <v>542.68399999999997</v>
      </c>
      <c r="I544" s="3">
        <v>407</v>
      </c>
      <c r="J544" s="3">
        <v>388</v>
      </c>
      <c r="K544" s="3">
        <v>1</v>
      </c>
    </row>
    <row r="545" spans="1:11" x14ac:dyDescent="0.25">
      <c r="A545" s="3">
        <v>544</v>
      </c>
      <c r="B545" s="3">
        <v>314</v>
      </c>
      <c r="C545" s="3">
        <v>-82</v>
      </c>
      <c r="D545" s="3">
        <v>553</v>
      </c>
      <c r="E545" s="3">
        <v>10</v>
      </c>
      <c r="F545" s="3">
        <v>25</v>
      </c>
      <c r="G545" s="3">
        <v>542.85900000000004</v>
      </c>
      <c r="I545" s="3">
        <v>409</v>
      </c>
      <c r="J545" s="3">
        <v>367</v>
      </c>
      <c r="K545" s="3">
        <v>1</v>
      </c>
    </row>
    <row r="546" spans="1:11" x14ac:dyDescent="0.25">
      <c r="A546" s="3">
        <v>545</v>
      </c>
      <c r="B546" s="3">
        <v>316</v>
      </c>
      <c r="C546" s="3">
        <v>-348</v>
      </c>
      <c r="D546" s="3">
        <v>555</v>
      </c>
      <c r="E546" s="3">
        <v>10</v>
      </c>
      <c r="F546" s="3">
        <v>14</v>
      </c>
      <c r="G546" s="3">
        <v>543.399</v>
      </c>
      <c r="I546" s="3">
        <v>410</v>
      </c>
      <c r="J546" s="3">
        <v>363</v>
      </c>
      <c r="K546" s="3">
        <v>1</v>
      </c>
    </row>
    <row r="547" spans="1:11" x14ac:dyDescent="0.25">
      <c r="A547" s="3">
        <v>546</v>
      </c>
      <c r="B547" s="3">
        <v>317</v>
      </c>
      <c r="C547" s="3">
        <v>-148</v>
      </c>
      <c r="D547" s="3">
        <v>576</v>
      </c>
      <c r="E547" s="3">
        <v>10</v>
      </c>
      <c r="F547" s="3">
        <v>697</v>
      </c>
      <c r="G547" s="3">
        <v>543.48699999999997</v>
      </c>
      <c r="I547" s="3">
        <v>413</v>
      </c>
      <c r="J547" s="3">
        <v>403</v>
      </c>
      <c r="K547" s="3">
        <v>1</v>
      </c>
    </row>
    <row r="548" spans="1:11" x14ac:dyDescent="0.25">
      <c r="A548" s="3">
        <v>547</v>
      </c>
      <c r="B548" s="3">
        <v>318</v>
      </c>
      <c r="C548" s="3">
        <v>-535</v>
      </c>
      <c r="D548" s="3">
        <v>577</v>
      </c>
      <c r="E548" s="3">
        <v>10</v>
      </c>
      <c r="F548" s="3">
        <v>632</v>
      </c>
      <c r="G548" s="3">
        <v>543.72500000000002</v>
      </c>
      <c r="I548" s="3">
        <v>414</v>
      </c>
      <c r="J548" s="3">
        <v>414</v>
      </c>
      <c r="K548" s="3">
        <v>1</v>
      </c>
    </row>
    <row r="549" spans="1:11" x14ac:dyDescent="0.25">
      <c r="A549" s="3">
        <v>548</v>
      </c>
      <c r="B549" s="3">
        <v>318</v>
      </c>
      <c r="C549" s="3">
        <v>-128</v>
      </c>
      <c r="D549" s="3">
        <v>595</v>
      </c>
      <c r="E549" s="3">
        <v>10</v>
      </c>
      <c r="F549" s="3">
        <v>440</v>
      </c>
      <c r="G549" s="3">
        <v>544.77200000000005</v>
      </c>
      <c r="I549" s="3">
        <v>423</v>
      </c>
      <c r="J549" s="3">
        <v>399</v>
      </c>
      <c r="K549" s="3">
        <v>1</v>
      </c>
    </row>
    <row r="550" spans="1:11" x14ac:dyDescent="0.25">
      <c r="A550" s="3">
        <v>549</v>
      </c>
      <c r="B550" s="3">
        <v>319</v>
      </c>
      <c r="C550" s="3">
        <v>14</v>
      </c>
      <c r="D550" s="3">
        <v>610</v>
      </c>
      <c r="E550" s="3">
        <v>10</v>
      </c>
      <c r="F550" s="3">
        <v>245</v>
      </c>
      <c r="G550" s="3">
        <v>545.08100000000002</v>
      </c>
      <c r="I550" s="3">
        <v>424</v>
      </c>
      <c r="J550" s="3">
        <v>424</v>
      </c>
      <c r="K550" s="3">
        <v>1</v>
      </c>
    </row>
    <row r="551" spans="1:11" x14ac:dyDescent="0.25">
      <c r="A551" s="3">
        <v>550</v>
      </c>
      <c r="B551" s="3">
        <v>321</v>
      </c>
      <c r="C551" s="3">
        <v>-224</v>
      </c>
      <c r="D551" s="3">
        <v>615</v>
      </c>
      <c r="E551" s="3">
        <v>10</v>
      </c>
      <c r="F551" s="3">
        <v>306</v>
      </c>
      <c r="G551" s="3">
        <v>545.51400000000001</v>
      </c>
      <c r="I551" s="3">
        <v>427</v>
      </c>
      <c r="J551" s="3">
        <v>425</v>
      </c>
      <c r="K551" s="3">
        <v>1</v>
      </c>
    </row>
    <row r="552" spans="1:11" x14ac:dyDescent="0.25">
      <c r="A552" s="3">
        <v>551</v>
      </c>
      <c r="B552" s="3">
        <v>324</v>
      </c>
      <c r="C552" s="3">
        <v>-442</v>
      </c>
      <c r="D552" s="3">
        <v>629</v>
      </c>
      <c r="E552" s="3">
        <v>10</v>
      </c>
      <c r="F552" s="3">
        <v>687</v>
      </c>
      <c r="G552" s="3">
        <v>545.73599999999999</v>
      </c>
      <c r="I552" s="3">
        <v>428</v>
      </c>
      <c r="J552" s="3">
        <v>384</v>
      </c>
      <c r="K552" s="3">
        <v>1</v>
      </c>
    </row>
    <row r="553" spans="1:11" x14ac:dyDescent="0.25">
      <c r="A553" s="3">
        <v>552</v>
      </c>
      <c r="B553" s="3">
        <v>324</v>
      </c>
      <c r="C553" s="3">
        <v>-220</v>
      </c>
      <c r="D553" s="3">
        <v>634</v>
      </c>
      <c r="E553" s="3">
        <v>10</v>
      </c>
      <c r="F553" s="3">
        <v>23</v>
      </c>
      <c r="G553" s="3">
        <v>547.52200000000005</v>
      </c>
      <c r="I553" s="3">
        <v>430</v>
      </c>
      <c r="J553" s="3">
        <v>393</v>
      </c>
      <c r="K553" s="3">
        <v>1</v>
      </c>
    </row>
    <row r="554" spans="1:11" x14ac:dyDescent="0.25">
      <c r="A554" s="3">
        <v>553</v>
      </c>
      <c r="B554" s="3">
        <v>326</v>
      </c>
      <c r="C554" s="3">
        <v>-383</v>
      </c>
      <c r="D554" s="3">
        <v>667</v>
      </c>
      <c r="E554" s="3">
        <v>10</v>
      </c>
      <c r="F554" s="3">
        <v>626</v>
      </c>
      <c r="G554" s="3">
        <v>548.01499999999999</v>
      </c>
      <c r="I554" s="3">
        <v>432</v>
      </c>
      <c r="J554" s="3">
        <v>410</v>
      </c>
      <c r="K554" s="3">
        <v>1</v>
      </c>
    </row>
    <row r="555" spans="1:11" x14ac:dyDescent="0.25">
      <c r="A555" s="3">
        <v>554</v>
      </c>
      <c r="B555" s="3">
        <v>326</v>
      </c>
      <c r="C555" s="3">
        <v>328</v>
      </c>
      <c r="D555" s="3">
        <v>694</v>
      </c>
      <c r="E555" s="3">
        <v>10</v>
      </c>
      <c r="F555" s="3">
        <v>551</v>
      </c>
      <c r="G555" s="3">
        <v>548.03300000000002</v>
      </c>
      <c r="I555" s="3">
        <v>438</v>
      </c>
      <c r="J555" s="3">
        <v>421</v>
      </c>
      <c r="K555" s="3">
        <v>1</v>
      </c>
    </row>
    <row r="556" spans="1:11" x14ac:dyDescent="0.25">
      <c r="A556" s="3">
        <v>555</v>
      </c>
      <c r="B556" s="3">
        <v>332</v>
      </c>
      <c r="C556" s="3">
        <v>252</v>
      </c>
      <c r="D556" s="3">
        <v>696</v>
      </c>
      <c r="E556" s="3">
        <v>10</v>
      </c>
      <c r="F556" s="3">
        <v>157</v>
      </c>
      <c r="G556" s="3">
        <v>548.40200000000004</v>
      </c>
      <c r="I556" s="3">
        <v>439</v>
      </c>
      <c r="J556" s="3">
        <v>416</v>
      </c>
      <c r="K556" s="3">
        <v>1</v>
      </c>
    </row>
    <row r="557" spans="1:11" x14ac:dyDescent="0.25">
      <c r="A557" s="3">
        <v>556</v>
      </c>
      <c r="B557" s="3">
        <v>334</v>
      </c>
      <c r="C557" s="3">
        <v>164</v>
      </c>
      <c r="D557" s="3">
        <v>22</v>
      </c>
      <c r="E557" s="3">
        <v>9</v>
      </c>
      <c r="F557" s="3">
        <v>622</v>
      </c>
      <c r="G557" s="3">
        <v>548.96400000000006</v>
      </c>
      <c r="I557" s="3">
        <v>442</v>
      </c>
      <c r="J557" s="3">
        <v>428</v>
      </c>
      <c r="K557" s="3">
        <v>1</v>
      </c>
    </row>
    <row r="558" spans="1:11" x14ac:dyDescent="0.25">
      <c r="A558" s="3">
        <v>557</v>
      </c>
      <c r="B558" s="3">
        <v>336</v>
      </c>
      <c r="C558" s="3">
        <v>-24</v>
      </c>
      <c r="D558" s="3">
        <v>26</v>
      </c>
      <c r="E558" s="3">
        <v>9</v>
      </c>
      <c r="F558" s="3">
        <v>77</v>
      </c>
      <c r="G558" s="3">
        <v>549.16</v>
      </c>
      <c r="I558" s="3">
        <v>444</v>
      </c>
      <c r="J558" s="3">
        <v>440</v>
      </c>
      <c r="K558" s="3">
        <v>1</v>
      </c>
    </row>
    <row r="559" spans="1:11" x14ac:dyDescent="0.25">
      <c r="A559" s="3">
        <v>558</v>
      </c>
      <c r="B559" s="3">
        <v>336</v>
      </c>
      <c r="C559" s="3">
        <v>133</v>
      </c>
      <c r="D559" s="3">
        <v>30</v>
      </c>
      <c r="E559" s="3">
        <v>9</v>
      </c>
      <c r="F559" s="3">
        <v>560</v>
      </c>
      <c r="G559" s="3">
        <v>550.70600000000002</v>
      </c>
      <c r="I559" s="3">
        <v>445</v>
      </c>
      <c r="J559" s="3">
        <v>417</v>
      </c>
      <c r="K559" s="3">
        <v>1</v>
      </c>
    </row>
    <row r="560" spans="1:11" x14ac:dyDescent="0.25">
      <c r="A560" s="3">
        <v>559</v>
      </c>
      <c r="B560" s="3">
        <v>339</v>
      </c>
      <c r="C560" s="3">
        <v>-470</v>
      </c>
      <c r="D560" s="3">
        <v>34</v>
      </c>
      <c r="E560" s="3">
        <v>9</v>
      </c>
      <c r="F560" s="3">
        <v>502</v>
      </c>
      <c r="G560" s="3">
        <v>551.88099999999997</v>
      </c>
      <c r="I560" s="3">
        <v>446</v>
      </c>
      <c r="J560" s="3">
        <v>421</v>
      </c>
      <c r="K560" s="3">
        <v>1</v>
      </c>
    </row>
    <row r="561" spans="1:11" x14ac:dyDescent="0.25">
      <c r="A561" s="3">
        <v>560</v>
      </c>
      <c r="B561" s="3">
        <v>339</v>
      </c>
      <c r="C561" s="3">
        <v>434</v>
      </c>
      <c r="D561" s="3">
        <v>63</v>
      </c>
      <c r="E561" s="3">
        <v>9</v>
      </c>
      <c r="F561" s="3">
        <v>195</v>
      </c>
      <c r="G561" s="3">
        <v>552.47199999999998</v>
      </c>
      <c r="I561" s="3">
        <v>447</v>
      </c>
      <c r="J561" s="3">
        <v>433</v>
      </c>
      <c r="K561" s="3">
        <v>1</v>
      </c>
    </row>
    <row r="562" spans="1:11" x14ac:dyDescent="0.25">
      <c r="A562" s="3">
        <v>561</v>
      </c>
      <c r="B562" s="3">
        <v>342</v>
      </c>
      <c r="C562" s="3">
        <v>375</v>
      </c>
      <c r="D562" s="3">
        <v>65</v>
      </c>
      <c r="E562" s="3">
        <v>9</v>
      </c>
      <c r="F562" s="3">
        <v>92</v>
      </c>
      <c r="G562" s="3">
        <v>553.13800000000003</v>
      </c>
      <c r="I562" s="3">
        <v>450</v>
      </c>
      <c r="J562" s="3">
        <v>414</v>
      </c>
      <c r="K562" s="3">
        <v>1</v>
      </c>
    </row>
    <row r="563" spans="1:11" x14ac:dyDescent="0.25">
      <c r="A563" s="3">
        <v>562</v>
      </c>
      <c r="B563" s="3">
        <v>342</v>
      </c>
      <c r="C563" s="3">
        <v>409</v>
      </c>
      <c r="D563" s="3">
        <v>81</v>
      </c>
      <c r="E563" s="3">
        <v>9</v>
      </c>
      <c r="F563" s="3">
        <v>584</v>
      </c>
      <c r="G563" s="3">
        <v>553.54300000000001</v>
      </c>
      <c r="I563" s="3">
        <v>451</v>
      </c>
      <c r="J563" s="3">
        <v>432</v>
      </c>
      <c r="K563" s="3">
        <v>1</v>
      </c>
    </row>
    <row r="564" spans="1:11" x14ac:dyDescent="0.25">
      <c r="A564" s="3">
        <v>563</v>
      </c>
      <c r="B564" s="3">
        <v>345</v>
      </c>
      <c r="C564" s="3">
        <v>161</v>
      </c>
      <c r="D564" s="3">
        <v>89</v>
      </c>
      <c r="E564" s="3">
        <v>9</v>
      </c>
      <c r="F564" s="3">
        <v>577</v>
      </c>
      <c r="G564" s="3">
        <v>553.99800000000005</v>
      </c>
      <c r="I564" s="3">
        <v>453</v>
      </c>
      <c r="J564" s="3">
        <v>440</v>
      </c>
      <c r="K564" s="3">
        <v>1</v>
      </c>
    </row>
    <row r="565" spans="1:11" x14ac:dyDescent="0.25">
      <c r="A565" s="3">
        <v>564</v>
      </c>
      <c r="B565" s="3">
        <v>346</v>
      </c>
      <c r="C565" s="3">
        <v>313</v>
      </c>
      <c r="D565" s="3">
        <v>120</v>
      </c>
      <c r="E565" s="3">
        <v>9</v>
      </c>
      <c r="F565" s="3">
        <v>696</v>
      </c>
      <c r="G565" s="3">
        <v>554.22900000000004</v>
      </c>
      <c r="I565" s="3">
        <v>454</v>
      </c>
      <c r="J565" s="3">
        <v>430</v>
      </c>
      <c r="K565" s="3">
        <v>1</v>
      </c>
    </row>
    <row r="566" spans="1:11" x14ac:dyDescent="0.25">
      <c r="A566" s="3">
        <v>565</v>
      </c>
      <c r="B566" s="3">
        <v>349</v>
      </c>
      <c r="C566" s="3">
        <v>348</v>
      </c>
      <c r="D566" s="3">
        <v>141</v>
      </c>
      <c r="E566" s="3">
        <v>9</v>
      </c>
      <c r="F566" s="3">
        <v>242</v>
      </c>
      <c r="G566" s="3">
        <v>554.56399999999996</v>
      </c>
      <c r="I566" s="3">
        <v>455</v>
      </c>
      <c r="J566" s="3">
        <v>448</v>
      </c>
      <c r="K566" s="3">
        <v>1</v>
      </c>
    </row>
    <row r="567" spans="1:11" x14ac:dyDescent="0.25">
      <c r="A567" s="3">
        <v>566</v>
      </c>
      <c r="B567" s="3">
        <v>349</v>
      </c>
      <c r="C567" s="3">
        <v>360</v>
      </c>
      <c r="D567" s="3">
        <v>159</v>
      </c>
      <c r="E567" s="3">
        <v>9</v>
      </c>
      <c r="F567" s="3">
        <v>444</v>
      </c>
      <c r="G567" s="3">
        <v>556.4</v>
      </c>
      <c r="I567" s="3">
        <v>457</v>
      </c>
      <c r="J567" s="3">
        <v>419</v>
      </c>
      <c r="K567" s="3">
        <v>1</v>
      </c>
    </row>
    <row r="568" spans="1:11" x14ac:dyDescent="0.25">
      <c r="A568" s="3">
        <v>567</v>
      </c>
      <c r="B568" s="3">
        <v>350</v>
      </c>
      <c r="C568" s="3">
        <v>170</v>
      </c>
      <c r="D568" s="3">
        <v>183</v>
      </c>
      <c r="E568" s="3">
        <v>9</v>
      </c>
      <c r="F568" s="3">
        <v>249</v>
      </c>
      <c r="G568" s="3">
        <v>556.64200000000005</v>
      </c>
      <c r="I568" s="3">
        <v>459</v>
      </c>
      <c r="J568" s="3">
        <v>425</v>
      </c>
      <c r="K568" s="3">
        <v>1</v>
      </c>
    </row>
    <row r="569" spans="1:11" x14ac:dyDescent="0.25">
      <c r="A569" s="3">
        <v>568</v>
      </c>
      <c r="B569" s="3">
        <v>353</v>
      </c>
      <c r="C569" s="3">
        <v>-70</v>
      </c>
      <c r="D569" s="3">
        <v>184</v>
      </c>
      <c r="E569" s="3">
        <v>9</v>
      </c>
      <c r="F569" s="3">
        <v>529</v>
      </c>
      <c r="G569" s="3">
        <v>556.79300000000001</v>
      </c>
      <c r="I569" s="3">
        <v>460</v>
      </c>
      <c r="J569" s="3">
        <v>440</v>
      </c>
      <c r="K569" s="3">
        <v>1</v>
      </c>
    </row>
    <row r="570" spans="1:11" x14ac:dyDescent="0.25">
      <c r="A570" s="3">
        <v>569</v>
      </c>
      <c r="B570" s="3">
        <v>354</v>
      </c>
      <c r="C570" s="3">
        <v>32</v>
      </c>
      <c r="D570" s="3">
        <v>212</v>
      </c>
      <c r="E570" s="3">
        <v>9</v>
      </c>
      <c r="F570" s="3">
        <v>137</v>
      </c>
      <c r="G570" s="3">
        <v>557.40899999999999</v>
      </c>
      <c r="I570" s="3">
        <v>461</v>
      </c>
      <c r="J570" s="3">
        <v>424</v>
      </c>
      <c r="K570" s="3">
        <v>1</v>
      </c>
    </row>
    <row r="571" spans="1:11" x14ac:dyDescent="0.25">
      <c r="A571" s="3">
        <v>570</v>
      </c>
      <c r="B571" s="3">
        <v>355</v>
      </c>
      <c r="C571" s="3">
        <v>-53</v>
      </c>
      <c r="D571" s="3">
        <v>249</v>
      </c>
      <c r="E571" s="3">
        <v>9</v>
      </c>
      <c r="F571" s="3">
        <v>689</v>
      </c>
      <c r="G571" s="3">
        <v>557.74300000000005</v>
      </c>
      <c r="I571" s="3">
        <v>462</v>
      </c>
      <c r="J571" s="3">
        <v>418</v>
      </c>
      <c r="K571" s="3">
        <v>1</v>
      </c>
    </row>
    <row r="572" spans="1:11" x14ac:dyDescent="0.25">
      <c r="A572" s="3">
        <v>571</v>
      </c>
      <c r="B572" s="3">
        <v>358</v>
      </c>
      <c r="C572" s="3">
        <v>248</v>
      </c>
      <c r="D572" s="3">
        <v>284</v>
      </c>
      <c r="E572" s="3">
        <v>9</v>
      </c>
      <c r="F572" s="3">
        <v>693</v>
      </c>
      <c r="G572" s="3">
        <v>558.25199999999995</v>
      </c>
      <c r="I572" s="3">
        <v>463</v>
      </c>
      <c r="J572" s="3">
        <v>434</v>
      </c>
      <c r="K572" s="3">
        <v>1</v>
      </c>
    </row>
    <row r="573" spans="1:11" x14ac:dyDescent="0.25">
      <c r="A573" s="3">
        <v>572</v>
      </c>
      <c r="B573" s="3">
        <v>359</v>
      </c>
      <c r="C573" s="3">
        <v>-199</v>
      </c>
      <c r="D573" s="3">
        <v>299</v>
      </c>
      <c r="E573" s="3">
        <v>9</v>
      </c>
      <c r="F573" s="3">
        <v>595</v>
      </c>
      <c r="G573" s="3">
        <v>558.702</v>
      </c>
      <c r="I573" s="3">
        <v>465</v>
      </c>
      <c r="J573" s="3">
        <v>469</v>
      </c>
      <c r="K573" s="3">
        <v>1</v>
      </c>
    </row>
    <row r="574" spans="1:11" x14ac:dyDescent="0.25">
      <c r="A574" s="3">
        <v>573</v>
      </c>
      <c r="B574" s="3">
        <v>359</v>
      </c>
      <c r="C574" s="3">
        <v>292</v>
      </c>
      <c r="D574" s="3">
        <v>322</v>
      </c>
      <c r="E574" s="3">
        <v>9</v>
      </c>
      <c r="F574" s="3">
        <v>656</v>
      </c>
      <c r="G574" s="3">
        <v>559.17200000000003</v>
      </c>
      <c r="I574" s="3">
        <v>466</v>
      </c>
      <c r="J574" s="3">
        <v>434</v>
      </c>
      <c r="K574" s="3">
        <v>1</v>
      </c>
    </row>
    <row r="575" spans="1:11" x14ac:dyDescent="0.25">
      <c r="A575" s="3">
        <v>574</v>
      </c>
      <c r="B575" s="3">
        <v>361</v>
      </c>
      <c r="C575" s="3">
        <v>104</v>
      </c>
      <c r="D575" s="3">
        <v>324</v>
      </c>
      <c r="E575" s="3">
        <v>9</v>
      </c>
      <c r="F575" s="3">
        <v>607</v>
      </c>
      <c r="G575" s="3">
        <v>559.51900000000001</v>
      </c>
      <c r="I575" s="3">
        <v>467</v>
      </c>
      <c r="J575" s="3">
        <v>434</v>
      </c>
      <c r="K575" s="3">
        <v>1</v>
      </c>
    </row>
    <row r="576" spans="1:11" x14ac:dyDescent="0.25">
      <c r="A576" s="3">
        <v>575</v>
      </c>
      <c r="B576" s="3">
        <v>364</v>
      </c>
      <c r="C576" s="3">
        <v>293</v>
      </c>
      <c r="D576" s="3">
        <v>354</v>
      </c>
      <c r="E576" s="3">
        <v>9</v>
      </c>
      <c r="F576" s="3">
        <v>33</v>
      </c>
      <c r="G576" s="3">
        <v>559.91800000000001</v>
      </c>
      <c r="I576" s="3">
        <v>469</v>
      </c>
      <c r="J576" s="3">
        <v>480</v>
      </c>
      <c r="K576" s="3">
        <v>1</v>
      </c>
    </row>
    <row r="577" spans="1:11" x14ac:dyDescent="0.25">
      <c r="A577" s="3">
        <v>576</v>
      </c>
      <c r="B577" s="3">
        <v>365</v>
      </c>
      <c r="C577" s="3">
        <v>-436</v>
      </c>
      <c r="D577" s="3">
        <v>357</v>
      </c>
      <c r="E577" s="3">
        <v>9</v>
      </c>
      <c r="F577" s="3">
        <v>131</v>
      </c>
      <c r="G577" s="3">
        <v>560.44600000000003</v>
      </c>
      <c r="I577" s="3">
        <v>471</v>
      </c>
      <c r="J577" s="3">
        <v>485</v>
      </c>
      <c r="K577" s="3">
        <v>1</v>
      </c>
    </row>
    <row r="578" spans="1:11" x14ac:dyDescent="0.25">
      <c r="A578" s="3">
        <v>577</v>
      </c>
      <c r="B578" s="3">
        <v>367</v>
      </c>
      <c r="C578" s="3">
        <v>-415</v>
      </c>
      <c r="D578" s="3">
        <v>362</v>
      </c>
      <c r="E578" s="3">
        <v>9</v>
      </c>
      <c r="F578" s="3">
        <v>700</v>
      </c>
      <c r="G578" s="3">
        <v>560.52300000000002</v>
      </c>
      <c r="I578" s="3">
        <v>474</v>
      </c>
      <c r="J578" s="3">
        <v>490</v>
      </c>
      <c r="K578" s="3">
        <v>1</v>
      </c>
    </row>
    <row r="579" spans="1:11" x14ac:dyDescent="0.25">
      <c r="A579" s="3">
        <v>578</v>
      </c>
      <c r="B579" s="3">
        <v>368</v>
      </c>
      <c r="C579" s="3">
        <v>-277</v>
      </c>
      <c r="D579" s="3">
        <v>368</v>
      </c>
      <c r="E579" s="3">
        <v>9</v>
      </c>
      <c r="F579" s="3">
        <v>41</v>
      </c>
      <c r="G579" s="3">
        <v>561.52800000000002</v>
      </c>
      <c r="I579" s="3">
        <v>477</v>
      </c>
      <c r="J579" s="3">
        <v>436</v>
      </c>
      <c r="K579" s="3">
        <v>1</v>
      </c>
    </row>
    <row r="580" spans="1:11" x14ac:dyDescent="0.25">
      <c r="A580" s="3">
        <v>579</v>
      </c>
      <c r="B580" s="3">
        <v>369</v>
      </c>
      <c r="C580" s="3">
        <v>270</v>
      </c>
      <c r="D580" s="3">
        <v>386</v>
      </c>
      <c r="E580" s="3">
        <v>9</v>
      </c>
      <c r="F580" s="3">
        <v>695</v>
      </c>
      <c r="G580" s="3">
        <v>561.94799999999998</v>
      </c>
      <c r="I580" s="3">
        <v>483</v>
      </c>
      <c r="J580" s="3">
        <v>447</v>
      </c>
      <c r="K580" s="3">
        <v>1</v>
      </c>
    </row>
    <row r="581" spans="1:11" x14ac:dyDescent="0.25">
      <c r="A581" s="3">
        <v>580</v>
      </c>
      <c r="B581" s="3">
        <v>369</v>
      </c>
      <c r="C581" s="3">
        <v>527</v>
      </c>
      <c r="D581" s="3">
        <v>392</v>
      </c>
      <c r="E581" s="3">
        <v>9</v>
      </c>
      <c r="F581" s="3">
        <v>19</v>
      </c>
      <c r="G581" s="3">
        <v>562.10799999999995</v>
      </c>
      <c r="I581" s="3">
        <v>484</v>
      </c>
      <c r="J581" s="3">
        <v>526</v>
      </c>
      <c r="K581" s="3">
        <v>1</v>
      </c>
    </row>
    <row r="582" spans="1:11" x14ac:dyDescent="0.25">
      <c r="A582" s="3">
        <v>581</v>
      </c>
      <c r="B582" s="3">
        <v>370</v>
      </c>
      <c r="C582" s="3">
        <v>-161</v>
      </c>
      <c r="D582" s="3">
        <v>394</v>
      </c>
      <c r="E582" s="3">
        <v>9</v>
      </c>
      <c r="F582" s="3">
        <v>71</v>
      </c>
      <c r="G582" s="3">
        <v>562.33799999999997</v>
      </c>
      <c r="I582" s="3">
        <v>488</v>
      </c>
      <c r="J582" s="3">
        <v>474</v>
      </c>
      <c r="K582" s="3">
        <v>1</v>
      </c>
    </row>
    <row r="583" spans="1:11" x14ac:dyDescent="0.25">
      <c r="A583" s="3">
        <v>582</v>
      </c>
      <c r="B583" s="3">
        <v>370</v>
      </c>
      <c r="C583" s="3">
        <v>-5</v>
      </c>
      <c r="D583" s="3">
        <v>400</v>
      </c>
      <c r="E583" s="3">
        <v>9</v>
      </c>
      <c r="F583" s="3">
        <v>175</v>
      </c>
      <c r="G583" s="3">
        <v>563.55499999999995</v>
      </c>
      <c r="I583" s="3">
        <v>493</v>
      </c>
      <c r="J583" s="3">
        <v>479</v>
      </c>
      <c r="K583" s="3">
        <v>1</v>
      </c>
    </row>
    <row r="584" spans="1:11" x14ac:dyDescent="0.25">
      <c r="A584" s="3">
        <v>583</v>
      </c>
      <c r="B584" s="3">
        <v>370</v>
      </c>
      <c r="C584" s="3">
        <v>348</v>
      </c>
      <c r="D584" s="3">
        <v>410</v>
      </c>
      <c r="E584" s="3">
        <v>9</v>
      </c>
      <c r="F584" s="3">
        <v>662</v>
      </c>
      <c r="G584" s="3">
        <v>566.08299999999997</v>
      </c>
      <c r="I584" s="3">
        <v>495</v>
      </c>
      <c r="J584" s="3">
        <v>480</v>
      </c>
      <c r="K584" s="3">
        <v>1</v>
      </c>
    </row>
    <row r="585" spans="1:11" x14ac:dyDescent="0.25">
      <c r="A585" s="3">
        <v>584</v>
      </c>
      <c r="B585" s="3">
        <v>373</v>
      </c>
      <c r="C585" s="3">
        <v>409</v>
      </c>
      <c r="D585" s="3">
        <v>435</v>
      </c>
      <c r="E585" s="3">
        <v>9</v>
      </c>
      <c r="F585" s="3">
        <v>91</v>
      </c>
      <c r="G585" s="3">
        <v>566.41399999999999</v>
      </c>
      <c r="I585" s="3">
        <v>496</v>
      </c>
      <c r="J585" s="3">
        <v>525</v>
      </c>
      <c r="K585" s="3">
        <v>1</v>
      </c>
    </row>
    <row r="586" spans="1:11" x14ac:dyDescent="0.25">
      <c r="A586" s="3">
        <v>585</v>
      </c>
      <c r="B586" s="3">
        <v>374</v>
      </c>
      <c r="C586" s="3">
        <v>-57</v>
      </c>
      <c r="D586" s="3">
        <v>442</v>
      </c>
      <c r="E586" s="3">
        <v>9</v>
      </c>
      <c r="F586" s="3">
        <v>38</v>
      </c>
      <c r="G586" s="3">
        <v>566.59100000000001</v>
      </c>
      <c r="I586" s="3">
        <v>497</v>
      </c>
      <c r="J586" s="3">
        <v>447</v>
      </c>
      <c r="K586" s="3">
        <v>1</v>
      </c>
    </row>
    <row r="587" spans="1:11" x14ac:dyDescent="0.25">
      <c r="A587" s="3">
        <v>586</v>
      </c>
      <c r="B587" s="3">
        <v>374</v>
      </c>
      <c r="C587" s="3">
        <v>430</v>
      </c>
      <c r="D587" s="3">
        <v>465</v>
      </c>
      <c r="E587" s="3">
        <v>9</v>
      </c>
      <c r="F587" s="3">
        <v>18</v>
      </c>
      <c r="G587" s="3">
        <v>567.49</v>
      </c>
      <c r="I587" s="3">
        <v>499</v>
      </c>
      <c r="J587" s="3">
        <v>474</v>
      </c>
      <c r="K587" s="3">
        <v>1</v>
      </c>
    </row>
    <row r="588" spans="1:11" x14ac:dyDescent="0.25">
      <c r="A588" s="3">
        <v>587</v>
      </c>
      <c r="B588" s="3">
        <v>381</v>
      </c>
      <c r="C588" s="3">
        <v>-91</v>
      </c>
      <c r="D588" s="3">
        <v>520</v>
      </c>
      <c r="E588" s="3">
        <v>9</v>
      </c>
      <c r="F588" s="3">
        <v>52</v>
      </c>
      <c r="G588" s="3">
        <v>567.65899999999999</v>
      </c>
      <c r="I588" s="3">
        <v>500</v>
      </c>
      <c r="J588" s="3">
        <v>489</v>
      </c>
      <c r="K588" s="3">
        <v>1</v>
      </c>
    </row>
    <row r="589" spans="1:11" x14ac:dyDescent="0.25">
      <c r="A589" s="3">
        <v>588</v>
      </c>
      <c r="B589" s="3">
        <v>382</v>
      </c>
      <c r="C589" s="3">
        <v>475</v>
      </c>
      <c r="D589" s="3">
        <v>521</v>
      </c>
      <c r="E589" s="3">
        <v>9</v>
      </c>
      <c r="F589" s="3">
        <v>576</v>
      </c>
      <c r="G589" s="3">
        <v>568.61300000000006</v>
      </c>
      <c r="I589" s="3">
        <v>507</v>
      </c>
      <c r="J589" s="3">
        <v>471</v>
      </c>
      <c r="K589" s="3">
        <v>1</v>
      </c>
    </row>
    <row r="590" spans="1:11" x14ac:dyDescent="0.25">
      <c r="A590" s="3">
        <v>589</v>
      </c>
      <c r="B590" s="3">
        <v>385</v>
      </c>
      <c r="C590" s="3">
        <v>131</v>
      </c>
      <c r="D590" s="3">
        <v>523</v>
      </c>
      <c r="E590" s="3">
        <v>9</v>
      </c>
      <c r="F590" s="3">
        <v>530</v>
      </c>
      <c r="G590" s="3">
        <v>568.98</v>
      </c>
      <c r="I590" s="3">
        <v>508</v>
      </c>
      <c r="J590" s="3">
        <v>517</v>
      </c>
      <c r="K590" s="3">
        <v>1</v>
      </c>
    </row>
    <row r="591" spans="1:11" x14ac:dyDescent="0.25">
      <c r="A591" s="3">
        <v>590</v>
      </c>
      <c r="B591" s="3">
        <v>385</v>
      </c>
      <c r="C591" s="3">
        <v>482</v>
      </c>
      <c r="D591" s="3">
        <v>529</v>
      </c>
      <c r="E591" s="3">
        <v>9</v>
      </c>
      <c r="F591" s="3">
        <v>612</v>
      </c>
      <c r="G591" s="3">
        <v>569.02200000000005</v>
      </c>
      <c r="I591" s="3">
        <v>509</v>
      </c>
      <c r="J591" s="3">
        <v>500</v>
      </c>
      <c r="K591" s="3">
        <v>1</v>
      </c>
    </row>
    <row r="592" spans="1:11" x14ac:dyDescent="0.25">
      <c r="A592" s="3">
        <v>591</v>
      </c>
      <c r="B592" s="3">
        <v>386</v>
      </c>
      <c r="C592" s="3">
        <v>-228</v>
      </c>
      <c r="D592" s="3">
        <v>531</v>
      </c>
      <c r="E592" s="3">
        <v>9</v>
      </c>
      <c r="F592" s="3">
        <v>586</v>
      </c>
      <c r="G592" s="3">
        <v>569.89099999999996</v>
      </c>
      <c r="I592" s="3">
        <v>512</v>
      </c>
      <c r="J592" s="3">
        <v>518</v>
      </c>
      <c r="K592" s="3">
        <v>1</v>
      </c>
    </row>
    <row r="593" spans="1:11" x14ac:dyDescent="0.25">
      <c r="A593" s="3">
        <v>592</v>
      </c>
      <c r="B593" s="3">
        <v>386</v>
      </c>
      <c r="C593" s="3">
        <v>377</v>
      </c>
      <c r="D593" s="3">
        <v>537</v>
      </c>
      <c r="E593" s="3">
        <v>9</v>
      </c>
      <c r="F593" s="3">
        <v>614</v>
      </c>
      <c r="G593" s="3">
        <v>571.90899999999999</v>
      </c>
      <c r="I593" s="3">
        <v>514</v>
      </c>
      <c r="J593" s="3">
        <v>463</v>
      </c>
      <c r="K593" s="3">
        <v>1</v>
      </c>
    </row>
    <row r="594" spans="1:11" x14ac:dyDescent="0.25">
      <c r="A594" s="3">
        <v>593</v>
      </c>
      <c r="B594" s="3">
        <v>387</v>
      </c>
      <c r="C594" s="3">
        <v>228</v>
      </c>
      <c r="D594" s="3">
        <v>539</v>
      </c>
      <c r="E594" s="3">
        <v>9</v>
      </c>
      <c r="F594" s="3">
        <v>4</v>
      </c>
      <c r="G594" s="3">
        <v>576.82799999999997</v>
      </c>
      <c r="I594" s="3">
        <v>515</v>
      </c>
      <c r="J594" s="3">
        <v>520</v>
      </c>
      <c r="K594" s="3">
        <v>1</v>
      </c>
    </row>
    <row r="595" spans="1:11" x14ac:dyDescent="0.25">
      <c r="A595" s="3">
        <v>594</v>
      </c>
      <c r="B595" s="3">
        <v>387</v>
      </c>
      <c r="C595" s="3">
        <v>303</v>
      </c>
      <c r="D595" s="3">
        <v>550</v>
      </c>
      <c r="E595" s="3">
        <v>9</v>
      </c>
      <c r="F595" s="3">
        <v>36</v>
      </c>
      <c r="G595" s="3">
        <v>577.149</v>
      </c>
      <c r="I595" s="3">
        <v>516</v>
      </c>
      <c r="J595" s="3">
        <v>471</v>
      </c>
      <c r="K595" s="3">
        <v>1</v>
      </c>
    </row>
    <row r="596" spans="1:11" x14ac:dyDescent="0.25">
      <c r="A596" s="3">
        <v>595</v>
      </c>
      <c r="B596" s="3">
        <v>388</v>
      </c>
      <c r="C596" s="3">
        <v>-402</v>
      </c>
      <c r="D596" s="3">
        <v>552</v>
      </c>
      <c r="E596" s="3">
        <v>9</v>
      </c>
      <c r="F596" s="3">
        <v>559</v>
      </c>
      <c r="G596" s="3">
        <v>579.50099999999998</v>
      </c>
      <c r="I596" s="3">
        <v>520</v>
      </c>
      <c r="J596" s="3">
        <v>480</v>
      </c>
      <c r="K596" s="3">
        <v>1</v>
      </c>
    </row>
    <row r="597" spans="1:11" x14ac:dyDescent="0.25">
      <c r="A597" s="3">
        <v>596</v>
      </c>
      <c r="B597" s="3">
        <v>390</v>
      </c>
      <c r="C597" s="3">
        <v>-116</v>
      </c>
      <c r="D597" s="3">
        <v>569</v>
      </c>
      <c r="E597" s="3">
        <v>9</v>
      </c>
      <c r="F597" s="3">
        <v>498</v>
      </c>
      <c r="G597" s="3">
        <v>579.55999999999995</v>
      </c>
      <c r="I597" s="3">
        <v>522</v>
      </c>
      <c r="J597" s="3">
        <v>501</v>
      </c>
      <c r="K597" s="3">
        <v>1</v>
      </c>
    </row>
    <row r="598" spans="1:11" x14ac:dyDescent="0.25">
      <c r="A598" s="3">
        <v>597</v>
      </c>
      <c r="B598" s="3">
        <v>392</v>
      </c>
      <c r="C598" s="3">
        <v>-442</v>
      </c>
      <c r="D598" s="3">
        <v>571</v>
      </c>
      <c r="E598" s="3">
        <v>9</v>
      </c>
      <c r="F598" s="3">
        <v>515</v>
      </c>
      <c r="G598" s="3">
        <v>580.202</v>
      </c>
      <c r="I598" s="3">
        <v>525</v>
      </c>
      <c r="J598" s="3">
        <v>475</v>
      </c>
      <c r="K598" s="3">
        <v>1</v>
      </c>
    </row>
    <row r="599" spans="1:11" x14ac:dyDescent="0.25">
      <c r="A599" s="3">
        <v>598</v>
      </c>
      <c r="B599" s="3">
        <v>393</v>
      </c>
      <c r="C599" s="3">
        <v>534</v>
      </c>
      <c r="D599" s="3">
        <v>578</v>
      </c>
      <c r="E599" s="3">
        <v>9</v>
      </c>
      <c r="F599" s="3">
        <v>42</v>
      </c>
      <c r="G599" s="3">
        <v>581.04899999999998</v>
      </c>
      <c r="I599" s="3">
        <v>529</v>
      </c>
      <c r="J599" s="3">
        <v>493</v>
      </c>
      <c r="K599" s="3">
        <v>1</v>
      </c>
    </row>
    <row r="600" spans="1:11" x14ac:dyDescent="0.25">
      <c r="A600" s="3">
        <v>599</v>
      </c>
      <c r="B600" s="3">
        <v>394</v>
      </c>
      <c r="C600" s="3">
        <v>-134</v>
      </c>
      <c r="D600" s="3">
        <v>598</v>
      </c>
      <c r="E600" s="3">
        <v>9</v>
      </c>
      <c r="F600" s="3">
        <v>84</v>
      </c>
      <c r="G600" s="3">
        <v>582.66300000000001</v>
      </c>
      <c r="I600" s="3">
        <v>537</v>
      </c>
      <c r="J600" s="3">
        <v>529</v>
      </c>
      <c r="K600" s="3">
        <v>1</v>
      </c>
    </row>
    <row r="601" spans="1:11" x14ac:dyDescent="0.25">
      <c r="A601" s="3">
        <v>600</v>
      </c>
      <c r="B601" s="3">
        <v>396</v>
      </c>
      <c r="C601" s="3">
        <v>329</v>
      </c>
      <c r="D601" s="3">
        <v>626</v>
      </c>
      <c r="E601" s="3">
        <v>9</v>
      </c>
      <c r="F601" s="3">
        <v>648</v>
      </c>
      <c r="G601" s="3">
        <v>583.68899999999996</v>
      </c>
      <c r="I601" s="3">
        <v>539</v>
      </c>
      <c r="J601" s="3">
        <v>493</v>
      </c>
      <c r="K601" s="3">
        <v>1</v>
      </c>
    </row>
    <row r="602" spans="1:11" x14ac:dyDescent="0.25">
      <c r="A602" s="3">
        <v>601</v>
      </c>
      <c r="B602" s="3">
        <v>396</v>
      </c>
      <c r="C602" s="3">
        <v>451</v>
      </c>
      <c r="D602" s="3">
        <v>632</v>
      </c>
      <c r="E602" s="3">
        <v>9</v>
      </c>
      <c r="F602" s="3">
        <v>57</v>
      </c>
      <c r="G602" s="3">
        <v>585.89800000000002</v>
      </c>
      <c r="I602" s="3">
        <v>540</v>
      </c>
      <c r="J602" s="3">
        <v>497</v>
      </c>
      <c r="K602" s="3">
        <v>1</v>
      </c>
    </row>
    <row r="603" spans="1:11" x14ac:dyDescent="0.25">
      <c r="A603" s="3">
        <v>602</v>
      </c>
      <c r="B603" s="3">
        <v>397</v>
      </c>
      <c r="C603" s="3">
        <v>-158</v>
      </c>
      <c r="D603" s="3">
        <v>636</v>
      </c>
      <c r="E603" s="3">
        <v>9</v>
      </c>
      <c r="F603" s="3">
        <v>216</v>
      </c>
      <c r="G603" s="3">
        <v>587.61599999999999</v>
      </c>
      <c r="I603" s="3">
        <v>543</v>
      </c>
      <c r="J603" s="3">
        <v>505</v>
      </c>
      <c r="K603" s="3">
        <v>1</v>
      </c>
    </row>
    <row r="604" spans="1:11" x14ac:dyDescent="0.25">
      <c r="A604" s="3">
        <v>603</v>
      </c>
      <c r="B604" s="3">
        <v>398</v>
      </c>
      <c r="C604" s="3">
        <v>-58</v>
      </c>
      <c r="D604" s="3">
        <v>646</v>
      </c>
      <c r="E604" s="3">
        <v>9</v>
      </c>
      <c r="F604" s="3">
        <v>220</v>
      </c>
      <c r="G604" s="3">
        <v>587.72900000000004</v>
      </c>
      <c r="I604" s="3">
        <v>544</v>
      </c>
      <c r="J604" s="3">
        <v>525</v>
      </c>
      <c r="K604" s="3">
        <v>1</v>
      </c>
    </row>
    <row r="605" spans="1:11" x14ac:dyDescent="0.25">
      <c r="A605" s="3">
        <v>604</v>
      </c>
      <c r="B605" s="3">
        <v>398</v>
      </c>
      <c r="C605" s="3">
        <v>-32</v>
      </c>
      <c r="D605" s="3">
        <v>647</v>
      </c>
      <c r="E605" s="3">
        <v>9</v>
      </c>
      <c r="F605" s="3">
        <v>22</v>
      </c>
      <c r="G605" s="3">
        <v>589.67499999999995</v>
      </c>
      <c r="I605" s="3">
        <v>545</v>
      </c>
      <c r="J605" s="3">
        <v>493</v>
      </c>
      <c r="K605" s="3">
        <v>1</v>
      </c>
    </row>
    <row r="606" spans="1:11" x14ac:dyDescent="0.25">
      <c r="A606" s="3">
        <v>605</v>
      </c>
      <c r="B606" s="3">
        <v>403</v>
      </c>
      <c r="C606" s="3">
        <v>-454</v>
      </c>
      <c r="D606" s="3">
        <v>671</v>
      </c>
      <c r="E606" s="3">
        <v>9</v>
      </c>
      <c r="F606" s="3">
        <v>82</v>
      </c>
      <c r="G606" s="3">
        <v>589.72699999999998</v>
      </c>
      <c r="I606" s="3">
        <v>546</v>
      </c>
      <c r="J606" s="3">
        <v>505</v>
      </c>
      <c r="K606" s="3">
        <v>1</v>
      </c>
    </row>
    <row r="607" spans="1:11" x14ac:dyDescent="0.25">
      <c r="A607" s="3">
        <v>606</v>
      </c>
      <c r="B607" s="3">
        <v>405</v>
      </c>
      <c r="C607" s="3">
        <v>113</v>
      </c>
      <c r="D607" s="3">
        <v>672</v>
      </c>
      <c r="E607" s="3">
        <v>9</v>
      </c>
      <c r="F607" s="3">
        <v>187</v>
      </c>
      <c r="G607" s="3">
        <v>589.87599999999998</v>
      </c>
      <c r="I607" s="3">
        <v>551</v>
      </c>
      <c r="J607" s="3">
        <v>520</v>
      </c>
      <c r="K607" s="3">
        <v>1</v>
      </c>
    </row>
    <row r="608" spans="1:11" x14ac:dyDescent="0.25">
      <c r="A608" s="3">
        <v>607</v>
      </c>
      <c r="B608" s="3">
        <v>406</v>
      </c>
      <c r="C608" s="3">
        <v>-385</v>
      </c>
      <c r="D608" s="3">
        <v>674</v>
      </c>
      <c r="E608" s="3">
        <v>9</v>
      </c>
      <c r="F608" s="3">
        <v>597</v>
      </c>
      <c r="G608" s="3">
        <v>590.78599999999994</v>
      </c>
      <c r="I608" s="3">
        <v>552</v>
      </c>
      <c r="J608" s="3">
        <v>510</v>
      </c>
      <c r="K608" s="3">
        <v>1</v>
      </c>
    </row>
    <row r="609" spans="1:11" x14ac:dyDescent="0.25">
      <c r="A609" s="3">
        <v>608</v>
      </c>
      <c r="B609" s="3">
        <v>408</v>
      </c>
      <c r="C609" s="3">
        <v>127</v>
      </c>
      <c r="D609" s="3">
        <v>3</v>
      </c>
      <c r="E609" s="3">
        <v>8</v>
      </c>
      <c r="F609" s="3">
        <v>8</v>
      </c>
      <c r="G609" s="3">
        <v>593.77599999999995</v>
      </c>
      <c r="I609" s="3">
        <v>553</v>
      </c>
      <c r="J609" s="3">
        <v>509</v>
      </c>
      <c r="K609" s="3">
        <v>1</v>
      </c>
    </row>
    <row r="610" spans="1:11" x14ac:dyDescent="0.25">
      <c r="A610" s="3">
        <v>609</v>
      </c>
      <c r="B610" s="3">
        <v>411</v>
      </c>
      <c r="C610" s="3">
        <v>-547</v>
      </c>
      <c r="D610" s="3">
        <v>4</v>
      </c>
      <c r="E610" s="3">
        <v>8</v>
      </c>
      <c r="F610" s="3">
        <v>81</v>
      </c>
      <c r="G610" s="3">
        <v>594.67700000000002</v>
      </c>
      <c r="I610" s="3">
        <v>556</v>
      </c>
      <c r="J610" s="3">
        <v>530</v>
      </c>
      <c r="K610" s="3">
        <v>1</v>
      </c>
    </row>
    <row r="611" spans="1:11" x14ac:dyDescent="0.25">
      <c r="A611" s="3">
        <v>610</v>
      </c>
      <c r="B611" s="3">
        <v>411</v>
      </c>
      <c r="C611" s="3">
        <v>-297</v>
      </c>
      <c r="D611" s="3">
        <v>6</v>
      </c>
      <c r="E611" s="3">
        <v>8</v>
      </c>
      <c r="F611" s="3">
        <v>9</v>
      </c>
      <c r="G611" s="3">
        <v>595.71299999999997</v>
      </c>
      <c r="I611" s="3">
        <v>560</v>
      </c>
      <c r="J611" s="3">
        <v>554</v>
      </c>
      <c r="K611" s="3">
        <v>1</v>
      </c>
    </row>
    <row r="612" spans="1:11" x14ac:dyDescent="0.25">
      <c r="A612" s="3">
        <v>611</v>
      </c>
      <c r="B612" s="3">
        <v>413</v>
      </c>
      <c r="C612" s="3">
        <v>154</v>
      </c>
      <c r="D612" s="3">
        <v>11</v>
      </c>
      <c r="E612" s="3">
        <v>8</v>
      </c>
      <c r="F612" s="3">
        <v>95</v>
      </c>
      <c r="G612" s="3">
        <v>597.18100000000004</v>
      </c>
      <c r="I612" s="3">
        <v>561</v>
      </c>
      <c r="J612" s="3">
        <v>554</v>
      </c>
      <c r="K612" s="3">
        <v>1</v>
      </c>
    </row>
    <row r="613" spans="1:11" x14ac:dyDescent="0.25">
      <c r="A613" s="3">
        <v>612</v>
      </c>
      <c r="B613" s="3">
        <v>419</v>
      </c>
      <c r="C613" s="3">
        <v>385</v>
      </c>
      <c r="D613" s="3">
        <v>15</v>
      </c>
      <c r="E613" s="3">
        <v>8</v>
      </c>
      <c r="F613" s="3">
        <v>601</v>
      </c>
      <c r="G613" s="3">
        <v>600.18100000000004</v>
      </c>
      <c r="I613" s="3">
        <v>563</v>
      </c>
      <c r="J613" s="3">
        <v>537</v>
      </c>
      <c r="K613" s="3">
        <v>1</v>
      </c>
    </row>
    <row r="614" spans="1:11" x14ac:dyDescent="0.25">
      <c r="A614" s="3">
        <v>613</v>
      </c>
      <c r="B614" s="3">
        <v>420</v>
      </c>
      <c r="C614" s="3">
        <v>493</v>
      </c>
      <c r="D614" s="3">
        <v>16</v>
      </c>
      <c r="E614" s="3">
        <v>8</v>
      </c>
      <c r="F614" s="3">
        <v>605</v>
      </c>
      <c r="G614" s="3">
        <v>607.06299999999999</v>
      </c>
      <c r="I614" s="3">
        <v>564</v>
      </c>
      <c r="J614" s="3">
        <v>523</v>
      </c>
      <c r="K614" s="3">
        <v>1</v>
      </c>
    </row>
    <row r="615" spans="1:11" x14ac:dyDescent="0.25">
      <c r="A615" s="3">
        <v>614</v>
      </c>
      <c r="B615" s="3">
        <v>422</v>
      </c>
      <c r="C615" s="3">
        <v>-386</v>
      </c>
      <c r="D615" s="3">
        <v>19</v>
      </c>
      <c r="E615" s="3">
        <v>8</v>
      </c>
      <c r="F615" s="3">
        <v>11</v>
      </c>
      <c r="G615" s="3">
        <v>608.24699999999996</v>
      </c>
      <c r="I615" s="3">
        <v>566</v>
      </c>
      <c r="J615" s="3">
        <v>554</v>
      </c>
      <c r="K615" s="3">
        <v>1</v>
      </c>
    </row>
    <row r="616" spans="1:11" x14ac:dyDescent="0.25">
      <c r="A616" s="3">
        <v>615</v>
      </c>
      <c r="B616" s="3">
        <v>422</v>
      </c>
      <c r="C616" s="3">
        <v>40</v>
      </c>
      <c r="D616" s="3">
        <v>20</v>
      </c>
      <c r="E616" s="3">
        <v>8</v>
      </c>
      <c r="F616" s="3">
        <v>588</v>
      </c>
      <c r="G616" s="3">
        <v>609.548</v>
      </c>
      <c r="I616" s="3">
        <v>568</v>
      </c>
      <c r="J616" s="3">
        <v>527</v>
      </c>
      <c r="K616" s="3">
        <v>1</v>
      </c>
    </row>
    <row r="617" spans="1:11" x14ac:dyDescent="0.25">
      <c r="A617" s="3">
        <v>616</v>
      </c>
      <c r="B617" s="3">
        <v>422</v>
      </c>
      <c r="C617" s="3">
        <v>116</v>
      </c>
      <c r="D617" s="3">
        <v>25</v>
      </c>
      <c r="E617" s="3">
        <v>8</v>
      </c>
      <c r="F617" s="3">
        <v>618</v>
      </c>
      <c r="G617" s="3">
        <v>611.07299999999998</v>
      </c>
      <c r="I617" s="3">
        <v>569</v>
      </c>
      <c r="J617" s="3">
        <v>532</v>
      </c>
      <c r="K617" s="3">
        <v>1</v>
      </c>
    </row>
    <row r="618" spans="1:11" x14ac:dyDescent="0.25">
      <c r="A618" s="3">
        <v>617</v>
      </c>
      <c r="B618" s="3">
        <v>423</v>
      </c>
      <c r="C618" s="3">
        <v>164</v>
      </c>
      <c r="D618" s="3">
        <v>49</v>
      </c>
      <c r="E618" s="3">
        <v>8</v>
      </c>
      <c r="F618" s="3">
        <v>83</v>
      </c>
      <c r="G618" s="3">
        <v>611.30799999999999</v>
      </c>
      <c r="I618" s="3">
        <v>571</v>
      </c>
      <c r="J618" s="3">
        <v>535</v>
      </c>
      <c r="K618" s="3">
        <v>1</v>
      </c>
    </row>
    <row r="619" spans="1:11" x14ac:dyDescent="0.25">
      <c r="A619" s="3">
        <v>618</v>
      </c>
      <c r="B619" s="3">
        <v>423</v>
      </c>
      <c r="C619" s="3">
        <v>441</v>
      </c>
      <c r="D619" s="3">
        <v>58</v>
      </c>
      <c r="E619" s="3">
        <v>8</v>
      </c>
      <c r="F619" s="3">
        <v>3</v>
      </c>
      <c r="G619" s="3">
        <v>611.80100000000004</v>
      </c>
      <c r="I619" s="3">
        <v>572</v>
      </c>
      <c r="J619" s="3">
        <v>556</v>
      </c>
      <c r="K619" s="3">
        <v>1</v>
      </c>
    </row>
    <row r="620" spans="1:11" x14ac:dyDescent="0.25">
      <c r="A620" s="3">
        <v>619</v>
      </c>
      <c r="B620" s="3">
        <v>425</v>
      </c>
      <c r="C620" s="3">
        <v>332</v>
      </c>
      <c r="D620" s="3">
        <v>99</v>
      </c>
      <c r="E620" s="3">
        <v>8</v>
      </c>
      <c r="F620" s="3">
        <v>10</v>
      </c>
      <c r="G620" s="3">
        <v>612.322</v>
      </c>
      <c r="I620" s="3">
        <v>575</v>
      </c>
      <c r="J620" s="3">
        <v>554</v>
      </c>
      <c r="K620" s="3">
        <v>1</v>
      </c>
    </row>
    <row r="621" spans="1:11" x14ac:dyDescent="0.25">
      <c r="A621" s="3">
        <v>620</v>
      </c>
      <c r="B621" s="3">
        <v>428</v>
      </c>
      <c r="C621" s="3">
        <v>133</v>
      </c>
      <c r="D621" s="3">
        <v>103</v>
      </c>
      <c r="E621" s="3">
        <v>8</v>
      </c>
      <c r="F621" s="3">
        <v>690</v>
      </c>
      <c r="G621" s="3">
        <v>612.5</v>
      </c>
      <c r="I621" s="3">
        <v>576</v>
      </c>
      <c r="J621" s="3">
        <v>546</v>
      </c>
      <c r="K621" s="3">
        <v>1</v>
      </c>
    </row>
    <row r="622" spans="1:11" x14ac:dyDescent="0.25">
      <c r="A622" s="3">
        <v>621</v>
      </c>
      <c r="B622" s="3">
        <v>431</v>
      </c>
      <c r="C622" s="3">
        <v>29</v>
      </c>
      <c r="D622" s="3">
        <v>155</v>
      </c>
      <c r="E622" s="3">
        <v>8</v>
      </c>
      <c r="F622" s="3">
        <v>35</v>
      </c>
      <c r="G622" s="3">
        <v>614.36900000000003</v>
      </c>
      <c r="I622" s="3">
        <v>577</v>
      </c>
      <c r="J622" s="3">
        <v>537</v>
      </c>
      <c r="K622" s="3">
        <v>1</v>
      </c>
    </row>
    <row r="623" spans="1:11" x14ac:dyDescent="0.25">
      <c r="A623" s="3">
        <v>622</v>
      </c>
      <c r="B623" s="3">
        <v>431</v>
      </c>
      <c r="C623" s="3">
        <v>340</v>
      </c>
      <c r="D623" s="3">
        <v>161</v>
      </c>
      <c r="E623" s="3">
        <v>8</v>
      </c>
      <c r="F623" s="3">
        <v>590</v>
      </c>
      <c r="G623" s="3">
        <v>616.88699999999994</v>
      </c>
      <c r="I623" s="3">
        <v>579</v>
      </c>
      <c r="J623" s="3">
        <v>541</v>
      </c>
      <c r="K623" s="3">
        <v>1</v>
      </c>
    </row>
    <row r="624" spans="1:11" x14ac:dyDescent="0.25">
      <c r="A624" s="3">
        <v>623</v>
      </c>
      <c r="B624" s="3">
        <v>435</v>
      </c>
      <c r="C624" s="3">
        <v>-304</v>
      </c>
      <c r="D624" s="3">
        <v>242</v>
      </c>
      <c r="E624" s="3">
        <v>8</v>
      </c>
      <c r="F624" s="3">
        <v>108</v>
      </c>
      <c r="G624" s="3">
        <v>618.678</v>
      </c>
      <c r="I624" s="3">
        <v>583</v>
      </c>
      <c r="J624" s="3">
        <v>554</v>
      </c>
      <c r="K624" s="3">
        <v>1</v>
      </c>
    </row>
    <row r="625" spans="1:11" x14ac:dyDescent="0.25">
      <c r="A625" s="3">
        <v>624</v>
      </c>
      <c r="B625" s="3">
        <v>435</v>
      </c>
      <c r="C625" s="3">
        <v>-104</v>
      </c>
      <c r="D625" s="3">
        <v>295</v>
      </c>
      <c r="E625" s="3">
        <v>8</v>
      </c>
      <c r="F625" s="3">
        <v>132</v>
      </c>
      <c r="G625" s="3">
        <v>618.78</v>
      </c>
      <c r="I625" s="3">
        <v>584</v>
      </c>
      <c r="J625" s="3">
        <v>553</v>
      </c>
      <c r="K625" s="3">
        <v>1</v>
      </c>
    </row>
    <row r="626" spans="1:11" x14ac:dyDescent="0.25">
      <c r="A626" s="3">
        <v>625</v>
      </c>
      <c r="B626" s="3">
        <v>435</v>
      </c>
      <c r="C626" s="3">
        <v>510</v>
      </c>
      <c r="D626" s="3">
        <v>303</v>
      </c>
      <c r="E626" s="3">
        <v>8</v>
      </c>
      <c r="F626" s="3">
        <v>53</v>
      </c>
      <c r="G626" s="3">
        <v>618.79399999999998</v>
      </c>
      <c r="I626" s="3">
        <v>586</v>
      </c>
      <c r="J626" s="3">
        <v>549</v>
      </c>
      <c r="K626" s="3">
        <v>1</v>
      </c>
    </row>
    <row r="627" spans="1:11" x14ac:dyDescent="0.25">
      <c r="A627" s="3">
        <v>626</v>
      </c>
      <c r="B627" s="3">
        <v>436</v>
      </c>
      <c r="C627" s="3">
        <v>-332</v>
      </c>
      <c r="D627" s="3">
        <v>309</v>
      </c>
      <c r="E627" s="3">
        <v>8</v>
      </c>
      <c r="F627" s="3">
        <v>112</v>
      </c>
      <c r="G627" s="3">
        <v>619.22500000000002</v>
      </c>
      <c r="I627" s="3">
        <v>587</v>
      </c>
      <c r="J627" s="3">
        <v>572</v>
      </c>
      <c r="K627" s="3">
        <v>1</v>
      </c>
    </row>
    <row r="628" spans="1:11" x14ac:dyDescent="0.25">
      <c r="A628" s="3">
        <v>627</v>
      </c>
      <c r="B628" s="3">
        <v>438</v>
      </c>
      <c r="C628" s="3">
        <v>-476</v>
      </c>
      <c r="D628" s="3">
        <v>326</v>
      </c>
      <c r="E628" s="3">
        <v>8</v>
      </c>
      <c r="F628" s="3">
        <v>63</v>
      </c>
      <c r="G628" s="3">
        <v>619.42600000000004</v>
      </c>
      <c r="I628" s="3">
        <v>588</v>
      </c>
      <c r="J628" s="3">
        <v>547</v>
      </c>
      <c r="K628" s="3">
        <v>1</v>
      </c>
    </row>
    <row r="629" spans="1:11" x14ac:dyDescent="0.25">
      <c r="A629" s="3">
        <v>628</v>
      </c>
      <c r="B629" s="3">
        <v>443</v>
      </c>
      <c r="C629" s="3">
        <v>-230</v>
      </c>
      <c r="D629" s="3">
        <v>327</v>
      </c>
      <c r="E629" s="3">
        <v>8</v>
      </c>
      <c r="F629" s="3">
        <v>161</v>
      </c>
      <c r="G629" s="3">
        <v>621.29100000000005</v>
      </c>
      <c r="I629" s="3">
        <v>591</v>
      </c>
      <c r="J629" s="3">
        <v>548</v>
      </c>
      <c r="K629" s="3">
        <v>1</v>
      </c>
    </row>
    <row r="630" spans="1:11" x14ac:dyDescent="0.25">
      <c r="A630" s="3">
        <v>629</v>
      </c>
      <c r="B630" s="3">
        <v>443</v>
      </c>
      <c r="C630" s="3">
        <v>301</v>
      </c>
      <c r="D630" s="3">
        <v>328</v>
      </c>
      <c r="E630" s="3">
        <v>8</v>
      </c>
      <c r="F630" s="3">
        <v>642</v>
      </c>
      <c r="G630" s="3">
        <v>622.36099999999999</v>
      </c>
      <c r="I630" s="3">
        <v>592</v>
      </c>
      <c r="J630" s="3">
        <v>610</v>
      </c>
      <c r="K630" s="3">
        <v>1</v>
      </c>
    </row>
    <row r="631" spans="1:11" x14ac:dyDescent="0.25">
      <c r="A631" s="3">
        <v>630</v>
      </c>
      <c r="B631" s="3">
        <v>444</v>
      </c>
      <c r="C631" s="3">
        <v>-281</v>
      </c>
      <c r="D631" s="3">
        <v>338</v>
      </c>
      <c r="E631" s="3">
        <v>8</v>
      </c>
      <c r="F631" s="3">
        <v>547</v>
      </c>
      <c r="G631" s="3">
        <v>622.37400000000002</v>
      </c>
      <c r="I631" s="3">
        <v>596</v>
      </c>
      <c r="J631" s="3">
        <v>556</v>
      </c>
      <c r="K631" s="3">
        <v>1</v>
      </c>
    </row>
    <row r="632" spans="1:11" x14ac:dyDescent="0.25">
      <c r="A632" s="3">
        <v>631</v>
      </c>
      <c r="B632" s="3">
        <v>445</v>
      </c>
      <c r="C632" s="3">
        <v>485</v>
      </c>
      <c r="D632" s="3">
        <v>365</v>
      </c>
      <c r="E632" s="3">
        <v>8</v>
      </c>
      <c r="F632" s="3">
        <v>153</v>
      </c>
      <c r="G632" s="3">
        <v>623.077</v>
      </c>
      <c r="I632" s="3">
        <v>599</v>
      </c>
      <c r="J632" s="3">
        <v>596</v>
      </c>
      <c r="K632" s="3">
        <v>1</v>
      </c>
    </row>
    <row r="633" spans="1:11" x14ac:dyDescent="0.25">
      <c r="A633" s="3">
        <v>632</v>
      </c>
      <c r="B633" s="3">
        <v>446</v>
      </c>
      <c r="C633" s="3">
        <v>311</v>
      </c>
      <c r="D633" s="3">
        <v>379</v>
      </c>
      <c r="E633" s="3">
        <v>8</v>
      </c>
      <c r="F633" s="3">
        <v>640</v>
      </c>
      <c r="G633" s="3">
        <v>623.51</v>
      </c>
      <c r="I633" s="3">
        <v>600</v>
      </c>
      <c r="J633" s="3">
        <v>581</v>
      </c>
      <c r="K633" s="3">
        <v>1</v>
      </c>
    </row>
    <row r="634" spans="1:11" x14ac:dyDescent="0.25">
      <c r="A634" s="3">
        <v>633</v>
      </c>
      <c r="B634" s="3">
        <v>447</v>
      </c>
      <c r="C634" s="3">
        <v>496</v>
      </c>
      <c r="D634" s="3">
        <v>408</v>
      </c>
      <c r="E634" s="3">
        <v>8</v>
      </c>
      <c r="F634" s="3">
        <v>657</v>
      </c>
      <c r="G634" s="3">
        <v>623.94399999999996</v>
      </c>
      <c r="I634" s="3">
        <v>601</v>
      </c>
      <c r="J634" s="3">
        <v>566</v>
      </c>
      <c r="K634" s="3">
        <v>1</v>
      </c>
    </row>
    <row r="635" spans="1:11" x14ac:dyDescent="0.25">
      <c r="A635" s="3">
        <v>634</v>
      </c>
      <c r="B635" s="3">
        <v>450</v>
      </c>
      <c r="C635" s="3">
        <v>-8</v>
      </c>
      <c r="D635" s="3">
        <v>422</v>
      </c>
      <c r="E635" s="3">
        <v>8</v>
      </c>
      <c r="F635" s="3">
        <v>146</v>
      </c>
      <c r="G635" s="3">
        <v>624.08699999999999</v>
      </c>
      <c r="I635" s="3">
        <v>603</v>
      </c>
      <c r="J635" s="3">
        <v>557</v>
      </c>
      <c r="K635" s="3">
        <v>1</v>
      </c>
    </row>
    <row r="636" spans="1:11" x14ac:dyDescent="0.25">
      <c r="A636" s="3">
        <v>635</v>
      </c>
      <c r="B636" s="3">
        <v>453</v>
      </c>
      <c r="C636" s="3">
        <v>-75</v>
      </c>
      <c r="D636" s="3">
        <v>425</v>
      </c>
      <c r="E636" s="3">
        <v>8</v>
      </c>
      <c r="F636" s="3">
        <v>668</v>
      </c>
      <c r="G636" s="3">
        <v>625.202</v>
      </c>
      <c r="I636" s="3">
        <v>604</v>
      </c>
      <c r="J636" s="3">
        <v>561</v>
      </c>
      <c r="K636" s="3">
        <v>1</v>
      </c>
    </row>
    <row r="637" spans="1:11" x14ac:dyDescent="0.25">
      <c r="A637" s="3">
        <v>636</v>
      </c>
      <c r="B637" s="3">
        <v>453</v>
      </c>
      <c r="C637" s="3">
        <v>291</v>
      </c>
      <c r="D637" s="3">
        <v>499</v>
      </c>
      <c r="E637" s="3">
        <v>8</v>
      </c>
      <c r="F637" s="3">
        <v>698</v>
      </c>
      <c r="G637" s="3">
        <v>625.75599999999997</v>
      </c>
      <c r="I637" s="3">
        <v>606</v>
      </c>
      <c r="J637" s="3">
        <v>566</v>
      </c>
      <c r="K637" s="3">
        <v>1</v>
      </c>
    </row>
    <row r="638" spans="1:11" x14ac:dyDescent="0.25">
      <c r="A638" s="3">
        <v>637</v>
      </c>
      <c r="B638" s="3">
        <v>457</v>
      </c>
      <c r="C638" s="3">
        <v>-207</v>
      </c>
      <c r="D638" s="3">
        <v>545</v>
      </c>
      <c r="E638" s="3">
        <v>8</v>
      </c>
      <c r="F638" s="3">
        <v>688</v>
      </c>
      <c r="G638" s="3">
        <v>627.53200000000004</v>
      </c>
      <c r="I638" s="3">
        <v>607</v>
      </c>
      <c r="J638" s="3">
        <v>608</v>
      </c>
      <c r="K638" s="3">
        <v>1</v>
      </c>
    </row>
    <row r="639" spans="1:11" x14ac:dyDescent="0.25">
      <c r="A639" s="3">
        <v>638</v>
      </c>
      <c r="B639" s="3">
        <v>457</v>
      </c>
      <c r="C639" s="3">
        <v>-142</v>
      </c>
      <c r="D639" s="3">
        <v>559</v>
      </c>
      <c r="E639" s="3">
        <v>8</v>
      </c>
      <c r="F639" s="3">
        <v>665</v>
      </c>
      <c r="G639" s="3">
        <v>628.85599999999999</v>
      </c>
      <c r="I639" s="3">
        <v>608</v>
      </c>
      <c r="J639" s="3">
        <v>569</v>
      </c>
      <c r="K639" s="3">
        <v>1</v>
      </c>
    </row>
    <row r="640" spans="1:11" x14ac:dyDescent="0.25">
      <c r="A640" s="3">
        <v>639</v>
      </c>
      <c r="B640" s="3">
        <v>458</v>
      </c>
      <c r="C640" s="3">
        <v>-250</v>
      </c>
      <c r="D640" s="3">
        <v>621</v>
      </c>
      <c r="E640" s="3">
        <v>8</v>
      </c>
      <c r="F640" s="3">
        <v>141</v>
      </c>
      <c r="G640" s="3">
        <v>631.34199999999998</v>
      </c>
      <c r="I640" s="3">
        <v>610</v>
      </c>
      <c r="J640" s="3">
        <v>561</v>
      </c>
      <c r="K640" s="3">
        <v>1</v>
      </c>
    </row>
    <row r="641" spans="1:11" x14ac:dyDescent="0.25">
      <c r="A641" s="3">
        <v>640</v>
      </c>
      <c r="B641" s="3">
        <v>459</v>
      </c>
      <c r="C641" s="3">
        <v>-422</v>
      </c>
      <c r="D641" s="3">
        <v>652</v>
      </c>
      <c r="E641" s="3">
        <v>8</v>
      </c>
      <c r="F641" s="3">
        <v>74</v>
      </c>
      <c r="G641" s="3">
        <v>631.87699999999995</v>
      </c>
      <c r="I641" s="3">
        <v>612</v>
      </c>
      <c r="J641" s="3">
        <v>577</v>
      </c>
      <c r="K641" s="3">
        <v>1</v>
      </c>
    </row>
    <row r="642" spans="1:11" x14ac:dyDescent="0.25">
      <c r="A642" s="3">
        <v>641</v>
      </c>
      <c r="B642" s="3">
        <v>462</v>
      </c>
      <c r="C642" s="3">
        <v>-231</v>
      </c>
      <c r="D642" s="3">
        <v>664</v>
      </c>
      <c r="E642" s="3">
        <v>8</v>
      </c>
      <c r="F642" s="3">
        <v>76</v>
      </c>
      <c r="G642" s="3">
        <v>632.11199999999997</v>
      </c>
      <c r="I642" s="3">
        <v>613</v>
      </c>
      <c r="J642" s="3">
        <v>580</v>
      </c>
      <c r="K642" s="3">
        <v>1</v>
      </c>
    </row>
    <row r="643" spans="1:11" x14ac:dyDescent="0.25">
      <c r="A643" s="3">
        <v>642</v>
      </c>
      <c r="B643" s="3">
        <v>462</v>
      </c>
      <c r="C643" s="3">
        <v>417</v>
      </c>
      <c r="D643" s="3">
        <v>677</v>
      </c>
      <c r="E643" s="3">
        <v>8</v>
      </c>
      <c r="F643" s="3">
        <v>15</v>
      </c>
      <c r="G643" s="3">
        <v>634.43399999999997</v>
      </c>
      <c r="I643" s="3">
        <v>618</v>
      </c>
      <c r="J643" s="3">
        <v>588</v>
      </c>
      <c r="K643" s="3">
        <v>1</v>
      </c>
    </row>
    <row r="644" spans="1:11" x14ac:dyDescent="0.25">
      <c r="A644" s="3">
        <v>643</v>
      </c>
      <c r="B644" s="3">
        <v>466</v>
      </c>
      <c r="C644" s="3">
        <v>-438</v>
      </c>
      <c r="D644" s="3">
        <v>686</v>
      </c>
      <c r="E644" s="3">
        <v>8</v>
      </c>
      <c r="F644" s="3">
        <v>30</v>
      </c>
      <c r="G644" s="3">
        <v>635.44100000000003</v>
      </c>
      <c r="I644" s="3">
        <v>619</v>
      </c>
      <c r="J644" s="3">
        <v>624</v>
      </c>
      <c r="K644" s="3">
        <v>1</v>
      </c>
    </row>
    <row r="645" spans="1:11" x14ac:dyDescent="0.25">
      <c r="A645" s="3">
        <v>644</v>
      </c>
      <c r="B645" s="3">
        <v>469</v>
      </c>
      <c r="C645" s="3">
        <v>-433</v>
      </c>
      <c r="D645" s="3">
        <v>691</v>
      </c>
      <c r="E645" s="3">
        <v>8</v>
      </c>
      <c r="F645" s="3">
        <v>125</v>
      </c>
      <c r="G645" s="3">
        <v>636.00199999999995</v>
      </c>
      <c r="I645" s="3">
        <v>620</v>
      </c>
      <c r="J645" s="3">
        <v>577</v>
      </c>
      <c r="K645" s="3">
        <v>1</v>
      </c>
    </row>
    <row r="646" spans="1:11" x14ac:dyDescent="0.25">
      <c r="A646" s="3">
        <v>645</v>
      </c>
      <c r="B646" s="3">
        <v>469</v>
      </c>
      <c r="C646" s="3">
        <v>-262</v>
      </c>
      <c r="D646" s="3">
        <v>692</v>
      </c>
      <c r="E646" s="3">
        <v>8</v>
      </c>
      <c r="F646" s="3">
        <v>644</v>
      </c>
      <c r="G646" s="3">
        <v>638.31799999999998</v>
      </c>
      <c r="I646" s="3">
        <v>621</v>
      </c>
      <c r="J646" s="3">
        <v>608</v>
      </c>
      <c r="K646" s="3">
        <v>1</v>
      </c>
    </row>
    <row r="647" spans="1:11" x14ac:dyDescent="0.25">
      <c r="A647" s="3">
        <v>646</v>
      </c>
      <c r="B647" s="3">
        <v>470</v>
      </c>
      <c r="C647" s="3">
        <v>511</v>
      </c>
      <c r="D647" s="3">
        <v>7</v>
      </c>
      <c r="E647" s="3">
        <v>7</v>
      </c>
      <c r="F647" s="3">
        <v>643</v>
      </c>
      <c r="G647" s="3">
        <v>639.53099999999995</v>
      </c>
      <c r="I647" s="3">
        <v>622</v>
      </c>
      <c r="J647" s="3">
        <v>610</v>
      </c>
      <c r="K647" s="3">
        <v>1</v>
      </c>
    </row>
    <row r="648" spans="1:11" x14ac:dyDescent="0.25">
      <c r="A648" s="3">
        <v>647</v>
      </c>
      <c r="B648" s="3">
        <v>472</v>
      </c>
      <c r="C648" s="3">
        <v>507</v>
      </c>
      <c r="D648" s="3">
        <v>10</v>
      </c>
      <c r="E648" s="3">
        <v>7</v>
      </c>
      <c r="F648" s="3">
        <v>115</v>
      </c>
      <c r="G648" s="3">
        <v>640.64700000000005</v>
      </c>
      <c r="I648" s="3">
        <v>626</v>
      </c>
      <c r="J648" s="3">
        <v>604</v>
      </c>
      <c r="K648" s="3">
        <v>1</v>
      </c>
    </row>
    <row r="649" spans="1:11" x14ac:dyDescent="0.25">
      <c r="A649" s="3">
        <v>648</v>
      </c>
      <c r="B649" s="3">
        <v>473</v>
      </c>
      <c r="C649" s="3">
        <v>342</v>
      </c>
      <c r="D649" s="3">
        <v>12</v>
      </c>
      <c r="E649" s="3">
        <v>7</v>
      </c>
      <c r="F649" s="3">
        <v>116</v>
      </c>
      <c r="G649" s="3">
        <v>640.88800000000003</v>
      </c>
      <c r="I649" s="3">
        <v>630</v>
      </c>
      <c r="J649" s="3">
        <v>581</v>
      </c>
      <c r="K649" s="3">
        <v>1</v>
      </c>
    </row>
    <row r="650" spans="1:11" x14ac:dyDescent="0.25">
      <c r="A650" s="3">
        <v>649</v>
      </c>
      <c r="B650" s="3">
        <v>474</v>
      </c>
      <c r="C650" s="3">
        <v>108</v>
      </c>
      <c r="D650" s="3">
        <v>101</v>
      </c>
      <c r="E650" s="3">
        <v>7</v>
      </c>
      <c r="F650" s="3">
        <v>580</v>
      </c>
      <c r="G650" s="3">
        <v>643.34299999999996</v>
      </c>
      <c r="I650" s="3">
        <v>631</v>
      </c>
      <c r="J650" s="3">
        <v>593</v>
      </c>
      <c r="K650" s="3">
        <v>1</v>
      </c>
    </row>
    <row r="651" spans="1:11" x14ac:dyDescent="0.25">
      <c r="A651" s="3">
        <v>650</v>
      </c>
      <c r="B651" s="3">
        <v>476</v>
      </c>
      <c r="C651" s="3">
        <v>-134</v>
      </c>
      <c r="D651" s="3">
        <v>115</v>
      </c>
      <c r="E651" s="3">
        <v>7</v>
      </c>
      <c r="F651" s="3">
        <v>16</v>
      </c>
      <c r="G651" s="3">
        <v>643.84</v>
      </c>
      <c r="I651" s="3">
        <v>636</v>
      </c>
      <c r="J651" s="3">
        <v>579</v>
      </c>
      <c r="K651" s="3">
        <v>1</v>
      </c>
    </row>
    <row r="652" spans="1:11" x14ac:dyDescent="0.25">
      <c r="A652" s="3">
        <v>651</v>
      </c>
      <c r="B652" s="3">
        <v>478</v>
      </c>
      <c r="C652" s="3">
        <v>-161</v>
      </c>
      <c r="D652" s="3">
        <v>256</v>
      </c>
      <c r="E652" s="3">
        <v>7</v>
      </c>
      <c r="F652" s="3">
        <v>101</v>
      </c>
      <c r="G652" s="3">
        <v>644.20000000000005</v>
      </c>
      <c r="I652" s="3">
        <v>637</v>
      </c>
      <c r="J652" s="3">
        <v>610</v>
      </c>
      <c r="K652" s="3">
        <v>1</v>
      </c>
    </row>
    <row r="653" spans="1:11" x14ac:dyDescent="0.25">
      <c r="A653" s="3">
        <v>652</v>
      </c>
      <c r="B653" s="3">
        <v>482</v>
      </c>
      <c r="C653" s="3">
        <v>-523</v>
      </c>
      <c r="D653" s="3">
        <v>287</v>
      </c>
      <c r="E653" s="3">
        <v>7</v>
      </c>
      <c r="F653" s="3">
        <v>654</v>
      </c>
      <c r="G653" s="3">
        <v>646.18399999999997</v>
      </c>
      <c r="I653" s="3">
        <v>638</v>
      </c>
      <c r="J653" s="3">
        <v>628</v>
      </c>
      <c r="K653" s="3">
        <v>1</v>
      </c>
    </row>
    <row r="654" spans="1:11" x14ac:dyDescent="0.25">
      <c r="A654" s="3">
        <v>653</v>
      </c>
      <c r="B654" s="3">
        <v>484</v>
      </c>
      <c r="C654" s="3">
        <v>-65</v>
      </c>
      <c r="D654" s="3">
        <v>307</v>
      </c>
      <c r="E654" s="3">
        <v>7</v>
      </c>
      <c r="F654" s="3">
        <v>627</v>
      </c>
      <c r="G654" s="3">
        <v>646.85400000000004</v>
      </c>
      <c r="I654" s="3">
        <v>639</v>
      </c>
      <c r="J654" s="3">
        <v>594</v>
      </c>
      <c r="K654" s="3">
        <v>1</v>
      </c>
    </row>
    <row r="655" spans="1:11" x14ac:dyDescent="0.25">
      <c r="A655" s="3">
        <v>654</v>
      </c>
      <c r="B655" s="3">
        <v>485</v>
      </c>
      <c r="C655" s="3">
        <v>-427</v>
      </c>
      <c r="D655" s="3">
        <v>311</v>
      </c>
      <c r="E655" s="3">
        <v>7</v>
      </c>
      <c r="F655" s="3">
        <v>120</v>
      </c>
      <c r="G655" s="3">
        <v>647.61300000000006</v>
      </c>
      <c r="I655" s="3">
        <v>641</v>
      </c>
      <c r="J655" s="3">
        <v>614</v>
      </c>
      <c r="K655" s="3">
        <v>1</v>
      </c>
    </row>
    <row r="656" spans="1:11" x14ac:dyDescent="0.25">
      <c r="A656" s="3">
        <v>655</v>
      </c>
      <c r="B656" s="3">
        <v>487</v>
      </c>
      <c r="C656" s="3">
        <v>161</v>
      </c>
      <c r="D656" s="3">
        <v>336</v>
      </c>
      <c r="E656" s="3">
        <v>7</v>
      </c>
      <c r="F656" s="3">
        <v>613</v>
      </c>
      <c r="G656" s="3">
        <v>647.649</v>
      </c>
      <c r="I656" s="3">
        <v>642</v>
      </c>
      <c r="J656" s="3">
        <v>634</v>
      </c>
      <c r="K656" s="3">
        <v>1</v>
      </c>
    </row>
    <row r="657" spans="1:11" x14ac:dyDescent="0.25">
      <c r="A657" s="3">
        <v>656</v>
      </c>
      <c r="B657" s="3">
        <v>488</v>
      </c>
      <c r="C657" s="3">
        <v>-273</v>
      </c>
      <c r="D657" s="3">
        <v>361</v>
      </c>
      <c r="E657" s="3">
        <v>7</v>
      </c>
      <c r="F657" s="3">
        <v>671</v>
      </c>
      <c r="G657" s="3">
        <v>649.07399999999996</v>
      </c>
      <c r="I657" s="3">
        <v>643</v>
      </c>
      <c r="J657" s="3">
        <v>592</v>
      </c>
      <c r="K657" s="3">
        <v>1</v>
      </c>
    </row>
    <row r="658" spans="1:11" x14ac:dyDescent="0.25">
      <c r="A658" s="3">
        <v>657</v>
      </c>
      <c r="B658" s="3">
        <v>491</v>
      </c>
      <c r="C658" s="3">
        <v>385</v>
      </c>
      <c r="D658" s="3">
        <v>398</v>
      </c>
      <c r="E658" s="3">
        <v>7</v>
      </c>
      <c r="F658" s="3">
        <v>65</v>
      </c>
      <c r="G658" s="3">
        <v>649.86900000000003</v>
      </c>
      <c r="I658" s="3">
        <v>644</v>
      </c>
      <c r="J658" s="3">
        <v>594</v>
      </c>
      <c r="K658" s="3">
        <v>1</v>
      </c>
    </row>
    <row r="659" spans="1:11" x14ac:dyDescent="0.25">
      <c r="A659" s="3">
        <v>658</v>
      </c>
      <c r="B659" s="3">
        <v>492</v>
      </c>
      <c r="C659" s="3">
        <v>81</v>
      </c>
      <c r="D659" s="3">
        <v>399</v>
      </c>
      <c r="E659" s="3">
        <v>7</v>
      </c>
      <c r="F659" s="3">
        <v>674</v>
      </c>
      <c r="G659" s="3">
        <v>651.87099999999998</v>
      </c>
      <c r="I659" s="3">
        <v>645</v>
      </c>
      <c r="J659" s="3">
        <v>631</v>
      </c>
      <c r="K659" s="3">
        <v>1</v>
      </c>
    </row>
    <row r="660" spans="1:11" x14ac:dyDescent="0.25">
      <c r="A660" s="3">
        <v>659</v>
      </c>
      <c r="B660" s="3">
        <v>494</v>
      </c>
      <c r="C660" s="3">
        <v>-440</v>
      </c>
      <c r="D660" s="3">
        <v>440</v>
      </c>
      <c r="E660" s="3">
        <v>7</v>
      </c>
      <c r="F660" s="3">
        <v>66</v>
      </c>
      <c r="G660" s="3">
        <v>652.91</v>
      </c>
      <c r="I660" s="3">
        <v>646</v>
      </c>
      <c r="J660" s="3">
        <v>633</v>
      </c>
      <c r="K660" s="3">
        <v>1</v>
      </c>
    </row>
    <row r="661" spans="1:11" x14ac:dyDescent="0.25">
      <c r="A661" s="3">
        <v>660</v>
      </c>
      <c r="B661" s="3">
        <v>495</v>
      </c>
      <c r="C661" s="3">
        <v>-129</v>
      </c>
      <c r="D661" s="3">
        <v>487</v>
      </c>
      <c r="E661" s="3">
        <v>7</v>
      </c>
      <c r="F661" s="3">
        <v>39</v>
      </c>
      <c r="G661" s="3">
        <v>653.81700000000001</v>
      </c>
      <c r="I661" s="3">
        <v>651</v>
      </c>
      <c r="J661" s="3">
        <v>615</v>
      </c>
      <c r="K661" s="3">
        <v>1</v>
      </c>
    </row>
    <row r="662" spans="1:11" x14ac:dyDescent="0.25">
      <c r="A662" s="3">
        <v>661</v>
      </c>
      <c r="B662" s="3">
        <v>496</v>
      </c>
      <c r="C662" s="3">
        <v>-195</v>
      </c>
      <c r="D662" s="3">
        <v>493</v>
      </c>
      <c r="E662" s="3">
        <v>7</v>
      </c>
      <c r="F662" s="3">
        <v>679</v>
      </c>
      <c r="G662" s="3">
        <v>656.12900000000002</v>
      </c>
      <c r="I662" s="3">
        <v>652</v>
      </c>
      <c r="J662" s="3">
        <v>633</v>
      </c>
      <c r="K662" s="3">
        <v>1</v>
      </c>
    </row>
    <row r="663" spans="1:11" x14ac:dyDescent="0.25">
      <c r="A663" s="3">
        <v>662</v>
      </c>
      <c r="B663" s="3">
        <v>497</v>
      </c>
      <c r="C663" s="3">
        <v>-271</v>
      </c>
      <c r="D663" s="3">
        <v>494</v>
      </c>
      <c r="E663" s="3">
        <v>7</v>
      </c>
      <c r="F663" s="3">
        <v>694</v>
      </c>
      <c r="G663" s="3">
        <v>656.86800000000005</v>
      </c>
      <c r="I663" s="3">
        <v>653</v>
      </c>
      <c r="J663" s="3">
        <v>613</v>
      </c>
      <c r="K663" s="3">
        <v>1</v>
      </c>
    </row>
    <row r="664" spans="1:11" x14ac:dyDescent="0.25">
      <c r="A664" s="3">
        <v>663</v>
      </c>
      <c r="B664" s="3">
        <v>497</v>
      </c>
      <c r="C664" s="3">
        <v>153</v>
      </c>
      <c r="D664" s="3">
        <v>497</v>
      </c>
      <c r="E664" s="3">
        <v>7</v>
      </c>
      <c r="F664" s="3">
        <v>49</v>
      </c>
      <c r="G664" s="3">
        <v>657.63400000000001</v>
      </c>
      <c r="I664" s="3">
        <v>656</v>
      </c>
      <c r="J664" s="3">
        <v>613</v>
      </c>
      <c r="K664" s="3">
        <v>1</v>
      </c>
    </row>
    <row r="665" spans="1:11" x14ac:dyDescent="0.25">
      <c r="A665" s="3">
        <v>664</v>
      </c>
      <c r="B665" s="3">
        <v>497</v>
      </c>
      <c r="C665" s="3">
        <v>210</v>
      </c>
      <c r="D665" s="3">
        <v>502</v>
      </c>
      <c r="E665" s="3">
        <v>7</v>
      </c>
      <c r="F665" s="3">
        <v>12</v>
      </c>
      <c r="G665" s="3">
        <v>658.00900000000001</v>
      </c>
      <c r="I665" s="3">
        <v>659</v>
      </c>
      <c r="J665" s="3">
        <v>601</v>
      </c>
      <c r="K665" s="3">
        <v>1</v>
      </c>
    </row>
    <row r="666" spans="1:11" x14ac:dyDescent="0.25">
      <c r="A666" s="3">
        <v>665</v>
      </c>
      <c r="B666" s="3">
        <v>498</v>
      </c>
      <c r="C666" s="3">
        <v>384</v>
      </c>
      <c r="D666" s="3">
        <v>530</v>
      </c>
      <c r="E666" s="3">
        <v>7</v>
      </c>
      <c r="F666" s="3">
        <v>59</v>
      </c>
      <c r="G666" s="3">
        <v>658.15800000000002</v>
      </c>
      <c r="I666" s="3">
        <v>660</v>
      </c>
      <c r="J666" s="3">
        <v>633</v>
      </c>
      <c r="K666" s="3">
        <v>1</v>
      </c>
    </row>
    <row r="667" spans="1:11" x14ac:dyDescent="0.25">
      <c r="A667" s="3">
        <v>666</v>
      </c>
      <c r="B667" s="3">
        <v>499</v>
      </c>
      <c r="C667" s="3">
        <v>-172</v>
      </c>
      <c r="D667" s="3">
        <v>549</v>
      </c>
      <c r="E667" s="3">
        <v>7</v>
      </c>
      <c r="F667" s="3">
        <v>699</v>
      </c>
      <c r="G667" s="3">
        <v>658.16899999999998</v>
      </c>
      <c r="I667" s="3">
        <v>661</v>
      </c>
      <c r="J667" s="3">
        <v>601</v>
      </c>
      <c r="K667" s="3">
        <v>1</v>
      </c>
    </row>
    <row r="668" spans="1:11" x14ac:dyDescent="0.25">
      <c r="A668" s="3">
        <v>667</v>
      </c>
      <c r="B668" s="3">
        <v>500</v>
      </c>
      <c r="C668" s="3">
        <v>33</v>
      </c>
      <c r="D668" s="3">
        <v>580</v>
      </c>
      <c r="E668" s="3">
        <v>7</v>
      </c>
      <c r="F668" s="3">
        <v>631</v>
      </c>
      <c r="G668" s="3">
        <v>658.21699999999998</v>
      </c>
      <c r="I668" s="3">
        <v>662</v>
      </c>
      <c r="J668" s="3">
        <v>631</v>
      </c>
      <c r="K668" s="3">
        <v>1</v>
      </c>
    </row>
    <row r="669" spans="1:11" x14ac:dyDescent="0.25">
      <c r="A669" s="3">
        <v>668</v>
      </c>
      <c r="B669" s="3">
        <v>501</v>
      </c>
      <c r="C669" s="3">
        <v>-374</v>
      </c>
      <c r="D669" s="3">
        <v>673</v>
      </c>
      <c r="E669" s="3">
        <v>7</v>
      </c>
      <c r="F669" s="3">
        <v>659</v>
      </c>
      <c r="G669" s="3">
        <v>661.54100000000005</v>
      </c>
      <c r="I669" s="3">
        <v>663</v>
      </c>
      <c r="J669" s="3">
        <v>626</v>
      </c>
      <c r="K669" s="3">
        <v>1</v>
      </c>
    </row>
    <row r="670" spans="1:11" x14ac:dyDescent="0.25">
      <c r="A670" s="3">
        <v>669</v>
      </c>
      <c r="B670" s="3">
        <v>502</v>
      </c>
      <c r="C670" s="3">
        <v>-194</v>
      </c>
      <c r="D670" s="3">
        <v>681</v>
      </c>
      <c r="E670" s="3">
        <v>7</v>
      </c>
      <c r="F670" s="3">
        <v>598</v>
      </c>
      <c r="G670" s="3">
        <v>663.02700000000004</v>
      </c>
      <c r="I670" s="3">
        <v>664</v>
      </c>
      <c r="J670" s="3">
        <v>616</v>
      </c>
      <c r="K670" s="3">
        <v>1</v>
      </c>
    </row>
    <row r="671" spans="1:11" x14ac:dyDescent="0.25">
      <c r="A671" s="3">
        <v>670</v>
      </c>
      <c r="B671" s="3">
        <v>503</v>
      </c>
      <c r="C671" s="3">
        <v>-531</v>
      </c>
      <c r="D671" s="3">
        <v>5</v>
      </c>
      <c r="E671" s="3">
        <v>6</v>
      </c>
      <c r="F671" s="3">
        <v>32</v>
      </c>
      <c r="G671" s="3">
        <v>663.7</v>
      </c>
      <c r="I671" s="3">
        <v>665</v>
      </c>
      <c r="J671" s="3">
        <v>633</v>
      </c>
      <c r="K671" s="3">
        <v>1</v>
      </c>
    </row>
    <row r="672" spans="1:11" x14ac:dyDescent="0.25">
      <c r="A672" s="3">
        <v>671</v>
      </c>
      <c r="B672" s="3">
        <v>504</v>
      </c>
      <c r="C672" s="3">
        <v>409</v>
      </c>
      <c r="D672" s="3">
        <v>47</v>
      </c>
      <c r="E672" s="3">
        <v>6</v>
      </c>
      <c r="F672" s="3">
        <v>20</v>
      </c>
      <c r="G672" s="3">
        <v>667.33100000000002</v>
      </c>
      <c r="I672" s="3">
        <v>667</v>
      </c>
      <c r="J672" s="3">
        <v>624</v>
      </c>
      <c r="K672" s="3">
        <v>1</v>
      </c>
    </row>
    <row r="673" spans="1:11" x14ac:dyDescent="0.25">
      <c r="A673" s="3">
        <v>672</v>
      </c>
      <c r="B673" s="3">
        <v>505</v>
      </c>
      <c r="C673" s="3">
        <v>-518</v>
      </c>
      <c r="D673" s="3">
        <v>56</v>
      </c>
      <c r="E673" s="3">
        <v>6</v>
      </c>
      <c r="F673" s="3">
        <v>633</v>
      </c>
      <c r="G673" s="3">
        <v>667.70100000000002</v>
      </c>
      <c r="I673" s="3">
        <v>668</v>
      </c>
      <c r="J673" s="3">
        <v>639</v>
      </c>
      <c r="K673" s="3">
        <v>1</v>
      </c>
    </row>
    <row r="674" spans="1:11" x14ac:dyDescent="0.25">
      <c r="A674" s="3">
        <v>673</v>
      </c>
      <c r="B674" s="3">
        <v>506</v>
      </c>
      <c r="C674" s="3">
        <v>530</v>
      </c>
      <c r="D674" s="3">
        <v>125</v>
      </c>
      <c r="E674" s="3">
        <v>6</v>
      </c>
      <c r="F674" s="3">
        <v>625</v>
      </c>
      <c r="G674" s="3">
        <v>670.31700000000001</v>
      </c>
      <c r="I674" s="3">
        <v>669</v>
      </c>
      <c r="J674" s="3">
        <v>632</v>
      </c>
      <c r="K674" s="3">
        <v>1</v>
      </c>
    </row>
    <row r="675" spans="1:11" x14ac:dyDescent="0.25">
      <c r="A675" s="3">
        <v>674</v>
      </c>
      <c r="B675" s="3">
        <v>510</v>
      </c>
      <c r="C675" s="3">
        <v>406</v>
      </c>
      <c r="D675" s="3">
        <v>146</v>
      </c>
      <c r="E675" s="3">
        <v>6</v>
      </c>
      <c r="F675" s="3">
        <v>78</v>
      </c>
      <c r="G675" s="3">
        <v>672.65</v>
      </c>
      <c r="I675" s="3">
        <v>670</v>
      </c>
      <c r="J675" s="3">
        <v>616</v>
      </c>
      <c r="K675" s="3">
        <v>1</v>
      </c>
    </row>
    <row r="676" spans="1:11" x14ac:dyDescent="0.25">
      <c r="A676" s="3">
        <v>675</v>
      </c>
      <c r="B676" s="3">
        <v>511</v>
      </c>
      <c r="C676" s="3">
        <v>-124</v>
      </c>
      <c r="D676" s="3">
        <v>153</v>
      </c>
      <c r="E676" s="3">
        <v>6</v>
      </c>
      <c r="F676" s="3">
        <v>29</v>
      </c>
      <c r="G676" s="3">
        <v>675.077</v>
      </c>
      <c r="I676" s="3">
        <v>671</v>
      </c>
      <c r="J676" s="3">
        <v>656</v>
      </c>
      <c r="K676" s="3">
        <v>1</v>
      </c>
    </row>
    <row r="677" spans="1:11" x14ac:dyDescent="0.25">
      <c r="A677" s="3">
        <v>676</v>
      </c>
      <c r="B677" s="3">
        <v>514</v>
      </c>
      <c r="C677" s="3">
        <v>-461</v>
      </c>
      <c r="D677" s="3">
        <v>245</v>
      </c>
      <c r="E677" s="3">
        <v>6</v>
      </c>
      <c r="F677" s="3">
        <v>31</v>
      </c>
      <c r="G677" s="3">
        <v>676.24900000000002</v>
      </c>
      <c r="I677" s="3">
        <v>672</v>
      </c>
      <c r="J677" s="3">
        <v>622</v>
      </c>
      <c r="K677" s="3">
        <v>1</v>
      </c>
    </row>
    <row r="678" spans="1:11" x14ac:dyDescent="0.25">
      <c r="A678" s="3">
        <v>677</v>
      </c>
      <c r="B678" s="3">
        <v>515</v>
      </c>
      <c r="C678" s="3">
        <v>-36</v>
      </c>
      <c r="D678" s="3">
        <v>370</v>
      </c>
      <c r="E678" s="3">
        <v>6</v>
      </c>
      <c r="F678" s="3">
        <v>88</v>
      </c>
      <c r="G678" s="3">
        <v>678.00099999999998</v>
      </c>
      <c r="I678" s="3">
        <v>675</v>
      </c>
      <c r="J678" s="3">
        <v>653</v>
      </c>
      <c r="K678" s="3">
        <v>1</v>
      </c>
    </row>
    <row r="679" spans="1:11" x14ac:dyDescent="0.25">
      <c r="A679" s="3">
        <v>678</v>
      </c>
      <c r="B679" s="3">
        <v>515</v>
      </c>
      <c r="C679" s="3">
        <v>450</v>
      </c>
      <c r="D679" s="3">
        <v>426</v>
      </c>
      <c r="E679" s="3">
        <v>6</v>
      </c>
      <c r="F679" s="3">
        <v>7</v>
      </c>
      <c r="G679" s="3">
        <v>679.04700000000003</v>
      </c>
      <c r="I679" s="3">
        <v>676</v>
      </c>
      <c r="J679" s="3">
        <v>627</v>
      </c>
      <c r="K679" s="3">
        <v>1</v>
      </c>
    </row>
    <row r="680" spans="1:11" x14ac:dyDescent="0.25">
      <c r="A680" s="3">
        <v>679</v>
      </c>
      <c r="B680" s="3">
        <v>517</v>
      </c>
      <c r="C680" s="3">
        <v>-404</v>
      </c>
      <c r="D680" s="3">
        <v>444</v>
      </c>
      <c r="E680" s="3">
        <v>6</v>
      </c>
      <c r="F680" s="3">
        <v>68</v>
      </c>
      <c r="G680" s="3">
        <v>683.476</v>
      </c>
      <c r="I680" s="3">
        <v>678</v>
      </c>
      <c r="J680" s="3">
        <v>657</v>
      </c>
      <c r="K680" s="3">
        <v>1</v>
      </c>
    </row>
    <row r="681" spans="1:11" x14ac:dyDescent="0.25">
      <c r="A681" s="3">
        <v>680</v>
      </c>
      <c r="B681" s="3">
        <v>517</v>
      </c>
      <c r="C681" s="3">
        <v>151</v>
      </c>
      <c r="D681" s="3">
        <v>517</v>
      </c>
      <c r="E681" s="3">
        <v>6</v>
      </c>
      <c r="F681" s="3">
        <v>678</v>
      </c>
      <c r="G681" s="3">
        <v>683.904</v>
      </c>
      <c r="I681" s="3">
        <v>679</v>
      </c>
      <c r="J681" s="3">
        <v>627</v>
      </c>
      <c r="K681" s="3">
        <v>1</v>
      </c>
    </row>
    <row r="682" spans="1:11" x14ac:dyDescent="0.25">
      <c r="A682" s="3">
        <v>681</v>
      </c>
      <c r="B682" s="3">
        <v>518</v>
      </c>
      <c r="C682" s="3">
        <v>-524</v>
      </c>
      <c r="D682" s="3">
        <v>670</v>
      </c>
      <c r="E682" s="3">
        <v>6</v>
      </c>
      <c r="F682" s="3">
        <v>609</v>
      </c>
      <c r="G682" s="3">
        <v>684.2</v>
      </c>
      <c r="I682" s="3">
        <v>680</v>
      </c>
      <c r="J682" s="3">
        <v>654</v>
      </c>
      <c r="K682" s="3">
        <v>1</v>
      </c>
    </row>
    <row r="683" spans="1:11" x14ac:dyDescent="0.25">
      <c r="A683" s="3">
        <v>682</v>
      </c>
      <c r="B683" s="3">
        <v>521</v>
      </c>
      <c r="C683" s="3">
        <v>112</v>
      </c>
      <c r="D683" s="3">
        <v>683</v>
      </c>
      <c r="E683" s="3">
        <v>6</v>
      </c>
      <c r="F683" s="3">
        <v>692</v>
      </c>
      <c r="G683" s="3">
        <v>684.21100000000001</v>
      </c>
      <c r="I683" s="3">
        <v>681</v>
      </c>
      <c r="J683" s="3">
        <v>647</v>
      </c>
      <c r="K683" s="3">
        <v>1</v>
      </c>
    </row>
    <row r="684" spans="1:11" x14ac:dyDescent="0.25">
      <c r="A684" s="3">
        <v>683</v>
      </c>
      <c r="B684" s="3">
        <v>522</v>
      </c>
      <c r="C684" s="3">
        <v>-537</v>
      </c>
      <c r="D684" s="3">
        <v>688</v>
      </c>
      <c r="E684" s="3">
        <v>6</v>
      </c>
      <c r="F684" s="3">
        <v>685</v>
      </c>
      <c r="G684" s="3">
        <v>687.346</v>
      </c>
      <c r="I684" s="3">
        <v>683</v>
      </c>
      <c r="J684" s="3">
        <v>672</v>
      </c>
      <c r="K684" s="3">
        <v>1</v>
      </c>
    </row>
    <row r="685" spans="1:11" x14ac:dyDescent="0.25">
      <c r="A685" s="3">
        <v>684</v>
      </c>
      <c r="B685" s="3">
        <v>522</v>
      </c>
      <c r="C685" s="3">
        <v>140</v>
      </c>
      <c r="D685" s="3">
        <v>43</v>
      </c>
      <c r="E685" s="3">
        <v>5</v>
      </c>
      <c r="F685" s="3">
        <v>676</v>
      </c>
      <c r="G685" s="3">
        <v>690.447</v>
      </c>
      <c r="I685" s="3">
        <v>684</v>
      </c>
      <c r="J685" s="3">
        <v>648</v>
      </c>
      <c r="K685" s="3">
        <v>1</v>
      </c>
    </row>
    <row r="686" spans="1:11" x14ac:dyDescent="0.25">
      <c r="A686" s="3">
        <v>685</v>
      </c>
      <c r="B686" s="3">
        <v>523</v>
      </c>
      <c r="C686" s="3">
        <v>-446</v>
      </c>
      <c r="D686" s="3">
        <v>88</v>
      </c>
      <c r="E686" s="3">
        <v>5</v>
      </c>
      <c r="F686" s="3">
        <v>647</v>
      </c>
      <c r="G686" s="3">
        <v>692.7</v>
      </c>
      <c r="I686" s="3">
        <v>685</v>
      </c>
      <c r="J686" s="3">
        <v>633</v>
      </c>
      <c r="K686" s="3">
        <v>1</v>
      </c>
    </row>
    <row r="687" spans="1:11" x14ac:dyDescent="0.25">
      <c r="A687" s="3">
        <v>686</v>
      </c>
      <c r="B687" s="3">
        <v>527</v>
      </c>
      <c r="C687" s="3">
        <v>57</v>
      </c>
      <c r="D687" s="3">
        <v>216</v>
      </c>
      <c r="E687" s="3">
        <v>5</v>
      </c>
      <c r="F687" s="3">
        <v>646</v>
      </c>
      <c r="G687" s="3">
        <v>694.27700000000004</v>
      </c>
      <c r="I687" s="3">
        <v>686</v>
      </c>
      <c r="J687" s="3">
        <v>639</v>
      </c>
      <c r="K687" s="3">
        <v>1</v>
      </c>
    </row>
    <row r="688" spans="1:11" x14ac:dyDescent="0.25">
      <c r="A688" s="3">
        <v>687</v>
      </c>
      <c r="B688" s="3">
        <v>528</v>
      </c>
      <c r="C688" s="3">
        <v>138</v>
      </c>
      <c r="D688" s="3">
        <v>220</v>
      </c>
      <c r="E688" s="3">
        <v>5</v>
      </c>
      <c r="F688" s="3">
        <v>46</v>
      </c>
      <c r="G688" s="3">
        <v>700.60699999999997</v>
      </c>
      <c r="I688" s="3">
        <v>687</v>
      </c>
      <c r="J688" s="3">
        <v>653</v>
      </c>
      <c r="K688" s="3">
        <v>1</v>
      </c>
    </row>
    <row r="689" spans="1:11" x14ac:dyDescent="0.25">
      <c r="A689" s="3">
        <v>688</v>
      </c>
      <c r="B689" s="3">
        <v>530</v>
      </c>
      <c r="C689" s="3">
        <v>-336</v>
      </c>
      <c r="D689" s="3">
        <v>690</v>
      </c>
      <c r="E689" s="3">
        <v>5</v>
      </c>
      <c r="F689" s="3">
        <v>21</v>
      </c>
      <c r="G689" s="3">
        <v>701.34199999999998</v>
      </c>
      <c r="I689" s="3">
        <v>688</v>
      </c>
      <c r="J689" s="3">
        <v>647</v>
      </c>
      <c r="K689" s="3">
        <v>1</v>
      </c>
    </row>
    <row r="690" spans="1:11" x14ac:dyDescent="0.25">
      <c r="A690" s="3">
        <v>689</v>
      </c>
      <c r="B690" s="3">
        <v>534</v>
      </c>
      <c r="C690" s="3">
        <v>-161</v>
      </c>
      <c r="D690" s="3">
        <v>697</v>
      </c>
      <c r="E690" s="3">
        <v>5</v>
      </c>
      <c r="F690" s="3">
        <v>5</v>
      </c>
      <c r="G690" s="3">
        <v>709.86</v>
      </c>
      <c r="I690" s="3">
        <v>689</v>
      </c>
      <c r="J690" s="3">
        <v>681</v>
      </c>
      <c r="K690" s="3">
        <v>1</v>
      </c>
    </row>
    <row r="691" spans="1:11" x14ac:dyDescent="0.25">
      <c r="A691" s="3">
        <v>690</v>
      </c>
      <c r="B691" s="3">
        <v>534</v>
      </c>
      <c r="C691" s="3">
        <v>300</v>
      </c>
      <c r="D691" s="3">
        <v>699</v>
      </c>
      <c r="E691" s="3">
        <v>5</v>
      </c>
      <c r="F691" s="3">
        <v>652</v>
      </c>
      <c r="G691" s="3">
        <v>711.23299999999995</v>
      </c>
      <c r="I691" s="3">
        <v>690</v>
      </c>
      <c r="J691" s="3">
        <v>695</v>
      </c>
      <c r="K691" s="3">
        <v>1</v>
      </c>
    </row>
    <row r="692" spans="1:11" x14ac:dyDescent="0.25">
      <c r="A692" s="3">
        <v>691</v>
      </c>
      <c r="B692" s="3">
        <v>535</v>
      </c>
      <c r="C692" s="3">
        <v>-91</v>
      </c>
      <c r="D692" s="3">
        <v>306</v>
      </c>
      <c r="E692" s="3">
        <v>4</v>
      </c>
      <c r="F692" s="3">
        <v>24</v>
      </c>
      <c r="G692" s="3">
        <v>712.15800000000002</v>
      </c>
      <c r="I692" s="3">
        <v>691</v>
      </c>
      <c r="J692" s="3">
        <v>676</v>
      </c>
      <c r="K692" s="3">
        <v>1</v>
      </c>
    </row>
    <row r="693" spans="1:11" x14ac:dyDescent="0.25">
      <c r="A693" s="3">
        <v>692</v>
      </c>
      <c r="B693" s="3">
        <v>537</v>
      </c>
      <c r="C693" s="3">
        <v>424</v>
      </c>
      <c r="D693" s="3">
        <v>515</v>
      </c>
      <c r="E693" s="3">
        <v>4</v>
      </c>
      <c r="F693" s="3">
        <v>37</v>
      </c>
      <c r="G693" s="3">
        <v>719.38099999999997</v>
      </c>
      <c r="I693" s="3">
        <v>692</v>
      </c>
      <c r="J693" s="3">
        <v>646</v>
      </c>
      <c r="K693" s="3">
        <v>1</v>
      </c>
    </row>
    <row r="694" spans="1:11" x14ac:dyDescent="0.25">
      <c r="A694" s="3">
        <v>693</v>
      </c>
      <c r="B694" s="3">
        <v>538</v>
      </c>
      <c r="C694" s="3">
        <v>149</v>
      </c>
      <c r="D694" s="3">
        <v>698</v>
      </c>
      <c r="E694" s="3">
        <v>4</v>
      </c>
      <c r="F694" s="3">
        <v>672</v>
      </c>
      <c r="G694" s="3">
        <v>723.42899999999997</v>
      </c>
      <c r="I694" s="3">
        <v>693</v>
      </c>
      <c r="J694" s="3">
        <v>647</v>
      </c>
      <c r="K694" s="3">
        <v>1</v>
      </c>
    </row>
    <row r="695" spans="1:11" x14ac:dyDescent="0.25">
      <c r="A695" s="3">
        <v>694</v>
      </c>
      <c r="B695" s="3">
        <v>540</v>
      </c>
      <c r="C695" s="3">
        <v>374</v>
      </c>
      <c r="D695" s="3">
        <v>2</v>
      </c>
      <c r="E695" s="3">
        <v>3</v>
      </c>
      <c r="F695" s="3">
        <v>670</v>
      </c>
      <c r="G695" s="3">
        <v>731.41600000000005</v>
      </c>
      <c r="I695" s="3">
        <v>694</v>
      </c>
      <c r="J695" s="3">
        <v>673</v>
      </c>
      <c r="K695" s="3">
        <v>1</v>
      </c>
    </row>
    <row r="696" spans="1:11" x14ac:dyDescent="0.25">
      <c r="A696" s="3">
        <v>695</v>
      </c>
      <c r="B696" s="3">
        <v>541</v>
      </c>
      <c r="C696" s="3">
        <v>152</v>
      </c>
      <c r="D696" s="3">
        <v>13</v>
      </c>
      <c r="E696" s="3">
        <v>3</v>
      </c>
      <c r="F696" s="3">
        <v>6</v>
      </c>
      <c r="G696" s="3">
        <v>731.88599999999997</v>
      </c>
      <c r="I696" s="3">
        <v>695</v>
      </c>
      <c r="J696" s="3">
        <v>649</v>
      </c>
      <c r="K696" s="3">
        <v>1</v>
      </c>
    </row>
    <row r="697" spans="1:11" x14ac:dyDescent="0.25">
      <c r="A697" s="3">
        <v>696</v>
      </c>
      <c r="B697" s="3">
        <v>543</v>
      </c>
      <c r="C697" s="3">
        <v>-111</v>
      </c>
      <c r="D697" s="3">
        <v>498</v>
      </c>
      <c r="E697" s="3">
        <v>3</v>
      </c>
      <c r="F697" s="3">
        <v>673</v>
      </c>
      <c r="G697" s="3">
        <v>732.75900000000001</v>
      </c>
      <c r="I697" s="3">
        <v>697</v>
      </c>
      <c r="J697" s="3">
        <v>646</v>
      </c>
      <c r="K697" s="3">
        <v>1</v>
      </c>
    </row>
    <row r="698" spans="1:11" x14ac:dyDescent="0.25">
      <c r="A698" s="3">
        <v>697</v>
      </c>
      <c r="B698" s="3">
        <v>543</v>
      </c>
      <c r="C698" s="3">
        <v>23</v>
      </c>
      <c r="D698" s="3">
        <v>547</v>
      </c>
      <c r="E698" s="3">
        <v>3</v>
      </c>
      <c r="F698" s="3">
        <v>681</v>
      </c>
      <c r="G698" s="3">
        <v>736.81700000000001</v>
      </c>
      <c r="I698" s="3">
        <v>698</v>
      </c>
      <c r="J698" s="3">
        <v>672</v>
      </c>
      <c r="K698" s="3">
        <v>1</v>
      </c>
    </row>
    <row r="699" spans="1:11" x14ac:dyDescent="0.25">
      <c r="A699" s="3">
        <v>698</v>
      </c>
      <c r="B699" s="3">
        <v>543</v>
      </c>
      <c r="C699" s="3">
        <v>311</v>
      </c>
      <c r="D699" s="3">
        <v>609</v>
      </c>
      <c r="E699" s="3">
        <v>3</v>
      </c>
      <c r="F699" s="3">
        <v>683</v>
      </c>
      <c r="G699" s="3">
        <v>748.90099999999995</v>
      </c>
      <c r="I699" s="3">
        <v>699</v>
      </c>
      <c r="J699" s="3">
        <v>665</v>
      </c>
      <c r="K699" s="3">
        <v>1</v>
      </c>
    </row>
    <row r="700" spans="1:11" x14ac:dyDescent="0.25">
      <c r="A700" s="3">
        <v>699</v>
      </c>
      <c r="B700" s="3">
        <v>545</v>
      </c>
      <c r="C700" s="3">
        <v>-369</v>
      </c>
      <c r="D700" s="3">
        <v>14</v>
      </c>
      <c r="E700" s="3">
        <v>2</v>
      </c>
      <c r="F700" s="3">
        <v>13</v>
      </c>
      <c r="G700" s="3">
        <v>749.64099999999996</v>
      </c>
      <c r="I700" s="3">
        <v>700</v>
      </c>
      <c r="J700" s="3">
        <v>649</v>
      </c>
      <c r="K700" s="3">
        <v>1</v>
      </c>
    </row>
    <row r="701" spans="1:11" x14ac:dyDescent="0.25">
      <c r="A701" s="3">
        <v>700</v>
      </c>
      <c r="B701" s="3">
        <v>545</v>
      </c>
      <c r="C701" s="3">
        <v>131</v>
      </c>
      <c r="D701" s="3">
        <v>17</v>
      </c>
      <c r="E701" s="3">
        <v>2</v>
      </c>
      <c r="F701" s="3">
        <v>2</v>
      </c>
      <c r="G701" s="3">
        <v>752.06200000000001</v>
      </c>
      <c r="I701" s="3">
        <v>1</v>
      </c>
      <c r="J701" s="3">
        <v>0</v>
      </c>
      <c r="K701" s="3">
        <v>0</v>
      </c>
    </row>
  </sheetData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{BDA07A5B-8523-424F-A7A8-3CF9E9A378BD}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{2B750611-19AD-C44D-A3CA-4ACE94F3A303}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{7EB73759-780C-7749-8766-E474F6226318}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{86275DB0-EA32-C54C-BD03-FA8C127FC5FA}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{3A310A16-D42A-E044-89DE-67E03C3C5F6F}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{5D8FFC47-890C-2640-90BE-A623B966DB69}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A07A5B-8523-424F-A7A8-3CF9E9A37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2B750611-19AD-C44D-A3CA-4ACE94F3A3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7EB73759-780C-7749-8766-E474F62263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86275DB0-EA32-C54C-BD03-FA8C127FC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3A310A16-D42A-E044-89DE-67E03C3C5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D8FFC47-890C-2640-90BE-A623B966D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701"/>
  <sheetViews>
    <sheetView workbookViewId="0">
      <pane ySplit="1" topLeftCell="A2" activePane="bottomLeft" state="frozen"/>
      <selection activeCell="O29" sqref="O29"/>
      <selection pane="bottomLeft" activeCell="P7" sqref="P7"/>
    </sheetView>
  </sheetViews>
  <sheetFormatPr baseColWidth="10" defaultRowHeight="15" x14ac:dyDescent="0.25"/>
  <cols>
    <col min="5" max="5" width="11.85546875" customWidth="1"/>
    <col min="7" max="7" width="12.42578125" customWidth="1"/>
    <col min="9" max="11" width="10.85546875" style="3"/>
    <col min="13" max="13" width="11.85546875" customWidth="1"/>
    <col min="14" max="14" width="14.42578125" style="3" customWidth="1"/>
    <col min="15" max="16" width="10.85546875" style="3"/>
    <col min="17" max="17" width="12.85546875" style="3" customWidth="1"/>
    <col min="19" max="19" width="16" customWidth="1"/>
  </cols>
  <sheetData>
    <row r="1" spans="1:17" s="2" customFormat="1" x14ac:dyDescent="0.25">
      <c r="A1" s="6" t="s">
        <v>0</v>
      </c>
      <c r="B1" s="10" t="s">
        <v>1</v>
      </c>
      <c r="C1" s="10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57</v>
      </c>
      <c r="E2" s="3">
        <v>23</v>
      </c>
      <c r="F2" s="4">
        <v>1</v>
      </c>
      <c r="G2" s="3">
        <v>0</v>
      </c>
      <c r="I2" s="5">
        <v>377</v>
      </c>
      <c r="J2" s="3">
        <v>0</v>
      </c>
      <c r="K2" s="3">
        <v>232</v>
      </c>
      <c r="M2" s="3">
        <v>0</v>
      </c>
      <c r="O2" s="3">
        <v>4989</v>
      </c>
      <c r="P2" s="3">
        <v>54</v>
      </c>
      <c r="Q2">
        <f t="shared" ref="Q2:Q5" si="0">100 * (O2/$O$2 - 1)</f>
        <v>0</v>
      </c>
    </row>
    <row r="3" spans="1:17" x14ac:dyDescent="0.25">
      <c r="A3" s="3">
        <v>2</v>
      </c>
      <c r="B3" s="3">
        <v>-547</v>
      </c>
      <c r="C3" s="3">
        <v>-235</v>
      </c>
      <c r="D3" s="3">
        <v>318</v>
      </c>
      <c r="E3" s="3">
        <v>22</v>
      </c>
      <c r="F3" s="4">
        <v>349</v>
      </c>
      <c r="G3" s="3">
        <v>24.083200000000001</v>
      </c>
      <c r="I3" s="5">
        <v>337</v>
      </c>
      <c r="J3" s="3">
        <v>0</v>
      </c>
      <c r="K3" s="3">
        <v>202</v>
      </c>
      <c r="M3" s="3">
        <v>1</v>
      </c>
      <c r="N3" s="3">
        <v>315</v>
      </c>
      <c r="O3" s="3">
        <v>5057</v>
      </c>
      <c r="P3" s="3">
        <v>283</v>
      </c>
      <c r="Q3">
        <f t="shared" si="0"/>
        <v>1.3629985969132008</v>
      </c>
    </row>
    <row r="4" spans="1:17" x14ac:dyDescent="0.25">
      <c r="A4" s="3">
        <v>3</v>
      </c>
      <c r="B4" s="3">
        <v>-545</v>
      </c>
      <c r="C4" s="3">
        <v>304</v>
      </c>
      <c r="D4" s="3">
        <v>37</v>
      </c>
      <c r="E4" s="3">
        <v>21</v>
      </c>
      <c r="F4" s="4">
        <v>342</v>
      </c>
      <c r="G4" s="3">
        <v>27.6586</v>
      </c>
      <c r="I4" s="4">
        <v>366</v>
      </c>
      <c r="J4" s="3">
        <v>0</v>
      </c>
      <c r="K4" s="3">
        <v>130</v>
      </c>
      <c r="M4" s="3">
        <v>2</v>
      </c>
      <c r="N4" s="3" t="s">
        <v>26</v>
      </c>
      <c r="O4" s="3">
        <v>5099</v>
      </c>
      <c r="P4" s="3">
        <v>1304</v>
      </c>
      <c r="Q4">
        <f t="shared" si="0"/>
        <v>2.2048506714772431</v>
      </c>
    </row>
    <row r="5" spans="1:17" x14ac:dyDescent="0.25">
      <c r="A5" s="3">
        <v>4</v>
      </c>
      <c r="B5" s="3">
        <v>-544</v>
      </c>
      <c r="C5" s="3">
        <v>36</v>
      </c>
      <c r="D5" s="3">
        <v>44</v>
      </c>
      <c r="E5" s="3">
        <v>21</v>
      </c>
      <c r="F5" s="4">
        <v>366</v>
      </c>
      <c r="G5" s="3">
        <v>33.540999999999997</v>
      </c>
      <c r="I5" s="4">
        <v>407</v>
      </c>
      <c r="J5" s="3">
        <v>365</v>
      </c>
      <c r="K5" s="3">
        <v>129</v>
      </c>
      <c r="M5" s="3">
        <v>3</v>
      </c>
      <c r="N5" s="3" t="s">
        <v>27</v>
      </c>
      <c r="O5" s="3">
        <v>5118</v>
      </c>
      <c r="P5" s="3">
        <v>3879</v>
      </c>
      <c r="Q5">
        <f t="shared" si="0"/>
        <v>2.5856885147324205</v>
      </c>
    </row>
    <row r="6" spans="1:17" x14ac:dyDescent="0.25">
      <c r="A6" s="3">
        <v>5</v>
      </c>
      <c r="B6" s="3">
        <v>-544</v>
      </c>
      <c r="C6" s="3">
        <v>513</v>
      </c>
      <c r="D6" s="3">
        <v>51</v>
      </c>
      <c r="E6" s="3">
        <v>21</v>
      </c>
      <c r="F6" s="4">
        <v>384</v>
      </c>
      <c r="G6" s="3">
        <v>39.051200000000001</v>
      </c>
      <c r="I6" s="4">
        <v>338</v>
      </c>
      <c r="J6" s="3">
        <v>336</v>
      </c>
      <c r="K6" s="3">
        <v>111</v>
      </c>
      <c r="M6" s="3">
        <v>4</v>
      </c>
      <c r="P6" s="3">
        <v>6788</v>
      </c>
      <c r="Q6"/>
    </row>
    <row r="7" spans="1:17" x14ac:dyDescent="0.25">
      <c r="A7" s="3">
        <v>6</v>
      </c>
      <c r="B7" s="3">
        <v>-543</v>
      </c>
      <c r="C7" s="3">
        <v>286</v>
      </c>
      <c r="D7" s="3">
        <v>161</v>
      </c>
      <c r="E7" s="3">
        <v>21</v>
      </c>
      <c r="F7" s="4">
        <v>332</v>
      </c>
      <c r="G7" s="3">
        <v>41.194699999999997</v>
      </c>
      <c r="I7" s="4">
        <v>416</v>
      </c>
      <c r="J7" s="3">
        <v>406</v>
      </c>
      <c r="K7" s="3">
        <v>97</v>
      </c>
      <c r="M7" s="3">
        <v>5</v>
      </c>
      <c r="Q7"/>
    </row>
    <row r="8" spans="1:17" x14ac:dyDescent="0.25">
      <c r="A8" s="3">
        <v>7</v>
      </c>
      <c r="B8" s="3">
        <v>-542</v>
      </c>
      <c r="C8" s="3">
        <v>-529</v>
      </c>
      <c r="D8" s="3">
        <v>162</v>
      </c>
      <c r="E8" s="3">
        <v>21</v>
      </c>
      <c r="F8" s="5">
        <v>337</v>
      </c>
      <c r="G8" s="3">
        <v>58.412300000000002</v>
      </c>
      <c r="I8" s="5">
        <v>315</v>
      </c>
      <c r="J8" s="3">
        <v>0</v>
      </c>
      <c r="K8" s="3">
        <v>85</v>
      </c>
    </row>
    <row r="9" spans="1:17" x14ac:dyDescent="0.25">
      <c r="A9" s="3">
        <v>8</v>
      </c>
      <c r="B9" s="3">
        <v>-541</v>
      </c>
      <c r="C9" s="3">
        <v>181</v>
      </c>
      <c r="D9" s="3">
        <v>164</v>
      </c>
      <c r="E9" s="3">
        <v>21</v>
      </c>
      <c r="F9" s="5">
        <v>377</v>
      </c>
      <c r="G9" s="3">
        <v>65.551500000000004</v>
      </c>
      <c r="I9" s="3">
        <v>335</v>
      </c>
      <c r="J9" s="3">
        <v>376</v>
      </c>
      <c r="K9" s="3">
        <v>76</v>
      </c>
    </row>
    <row r="10" spans="1:17" x14ac:dyDescent="0.25">
      <c r="A10" s="3">
        <v>9</v>
      </c>
      <c r="B10" s="3">
        <v>-541</v>
      </c>
      <c r="C10" s="3">
        <v>350</v>
      </c>
      <c r="D10" s="3">
        <v>221</v>
      </c>
      <c r="E10" s="3">
        <v>21</v>
      </c>
      <c r="F10" s="4">
        <v>395</v>
      </c>
      <c r="G10" s="3">
        <v>72.401700000000005</v>
      </c>
      <c r="I10" s="3">
        <v>275</v>
      </c>
      <c r="J10" s="3">
        <v>314</v>
      </c>
      <c r="K10" s="3">
        <v>69</v>
      </c>
    </row>
    <row r="11" spans="1:17" x14ac:dyDescent="0.25">
      <c r="A11" s="3">
        <v>10</v>
      </c>
      <c r="B11" s="3">
        <v>-540</v>
      </c>
      <c r="C11" s="3">
        <v>324</v>
      </c>
      <c r="D11" s="3">
        <v>326</v>
      </c>
      <c r="E11" s="3">
        <v>21</v>
      </c>
      <c r="F11" s="5">
        <v>315</v>
      </c>
      <c r="G11" s="3">
        <v>75.133200000000002</v>
      </c>
      <c r="I11" s="3">
        <v>230</v>
      </c>
      <c r="J11" s="3">
        <v>274</v>
      </c>
      <c r="K11" s="3">
        <v>68</v>
      </c>
    </row>
    <row r="12" spans="1:17" x14ac:dyDescent="0.25">
      <c r="A12" s="3">
        <v>11</v>
      </c>
      <c r="B12" s="3">
        <v>-537</v>
      </c>
      <c r="C12" s="3">
        <v>-175</v>
      </c>
      <c r="D12" s="3">
        <v>328</v>
      </c>
      <c r="E12" s="3">
        <v>21</v>
      </c>
      <c r="F12" s="3">
        <v>323</v>
      </c>
      <c r="G12" s="3">
        <v>84.899900000000002</v>
      </c>
      <c r="I12" s="3">
        <v>188</v>
      </c>
      <c r="J12" s="3">
        <v>229</v>
      </c>
      <c r="K12" s="3">
        <v>66</v>
      </c>
    </row>
    <row r="13" spans="1:17" x14ac:dyDescent="0.25">
      <c r="A13" s="3">
        <v>12</v>
      </c>
      <c r="B13" s="3">
        <v>-537</v>
      </c>
      <c r="C13" s="3">
        <v>-84</v>
      </c>
      <c r="D13" s="3">
        <v>334</v>
      </c>
      <c r="E13" s="3">
        <v>21</v>
      </c>
      <c r="F13" s="3">
        <v>303</v>
      </c>
      <c r="G13" s="3">
        <v>85.988399999999999</v>
      </c>
      <c r="I13" s="3">
        <v>383</v>
      </c>
      <c r="J13" s="3">
        <v>376</v>
      </c>
      <c r="K13" s="3">
        <v>61</v>
      </c>
    </row>
    <row r="14" spans="1:17" x14ac:dyDescent="0.25">
      <c r="A14" s="3">
        <v>13</v>
      </c>
      <c r="B14" s="3">
        <v>-536</v>
      </c>
      <c r="C14" s="3">
        <v>-418</v>
      </c>
      <c r="D14" s="3">
        <v>360</v>
      </c>
      <c r="E14" s="3">
        <v>21</v>
      </c>
      <c r="F14" s="3">
        <v>352</v>
      </c>
      <c r="G14" s="3">
        <v>86.700599999999994</v>
      </c>
      <c r="I14" s="3">
        <v>365</v>
      </c>
      <c r="J14" s="3">
        <v>376</v>
      </c>
      <c r="K14" s="3">
        <v>57</v>
      </c>
    </row>
    <row r="15" spans="1:17" x14ac:dyDescent="0.25">
      <c r="A15" s="3">
        <v>14</v>
      </c>
      <c r="B15" s="3">
        <v>-535</v>
      </c>
      <c r="C15" s="3">
        <v>-404</v>
      </c>
      <c r="D15" s="3">
        <v>30</v>
      </c>
      <c r="E15" s="3">
        <v>20</v>
      </c>
      <c r="F15" s="3">
        <v>300</v>
      </c>
      <c r="G15" s="3">
        <v>90.027799999999999</v>
      </c>
      <c r="I15" s="3">
        <v>401</v>
      </c>
      <c r="J15" s="3">
        <v>364</v>
      </c>
      <c r="K15" s="3">
        <v>56</v>
      </c>
    </row>
    <row r="16" spans="1:17" x14ac:dyDescent="0.25">
      <c r="A16" s="3">
        <v>15</v>
      </c>
      <c r="B16" s="3">
        <v>-535</v>
      </c>
      <c r="C16" s="3">
        <v>92</v>
      </c>
      <c r="D16" s="3">
        <v>113</v>
      </c>
      <c r="E16" s="3">
        <v>20</v>
      </c>
      <c r="F16" s="3">
        <v>307</v>
      </c>
      <c r="G16" s="3">
        <v>94.403400000000005</v>
      </c>
      <c r="I16" s="3">
        <v>415</v>
      </c>
      <c r="J16" s="3">
        <v>415</v>
      </c>
      <c r="K16" s="3">
        <v>55</v>
      </c>
    </row>
    <row r="17" spans="1:15" x14ac:dyDescent="0.25">
      <c r="A17" s="3">
        <v>16</v>
      </c>
      <c r="B17" s="3">
        <v>-535</v>
      </c>
      <c r="C17" s="3">
        <v>321</v>
      </c>
      <c r="D17" s="3">
        <v>211</v>
      </c>
      <c r="E17" s="3">
        <v>20</v>
      </c>
      <c r="F17" s="3">
        <v>394</v>
      </c>
      <c r="G17" s="3">
        <v>98.792699999999996</v>
      </c>
      <c r="I17" s="3">
        <v>350</v>
      </c>
      <c r="J17" s="3">
        <v>382</v>
      </c>
      <c r="K17" s="3">
        <v>53</v>
      </c>
    </row>
    <row r="18" spans="1:15" x14ac:dyDescent="0.25">
      <c r="A18" s="3">
        <v>17</v>
      </c>
      <c r="B18" s="3">
        <v>-531</v>
      </c>
      <c r="C18" s="3">
        <v>-53</v>
      </c>
      <c r="D18" s="3">
        <v>331</v>
      </c>
      <c r="E18" s="3">
        <v>20</v>
      </c>
      <c r="F18" s="3">
        <v>407</v>
      </c>
      <c r="G18" s="3">
        <v>103.85599999999999</v>
      </c>
      <c r="I18" s="3">
        <v>424</v>
      </c>
      <c r="J18" s="3">
        <v>400</v>
      </c>
      <c r="K18" s="3">
        <v>53</v>
      </c>
    </row>
    <row r="19" spans="1:15" x14ac:dyDescent="0.25">
      <c r="A19" s="3">
        <v>18</v>
      </c>
      <c r="B19" s="3">
        <v>-531</v>
      </c>
      <c r="C19" s="3">
        <v>544</v>
      </c>
      <c r="D19" s="3">
        <v>339</v>
      </c>
      <c r="E19" s="3">
        <v>20</v>
      </c>
      <c r="F19" s="3">
        <v>414</v>
      </c>
      <c r="G19" s="3">
        <v>109.554</v>
      </c>
      <c r="I19" s="3">
        <v>455</v>
      </c>
      <c r="J19" s="3">
        <v>414</v>
      </c>
      <c r="K19" s="3">
        <v>53</v>
      </c>
    </row>
    <row r="20" spans="1:15" x14ac:dyDescent="0.25">
      <c r="A20" s="3">
        <v>19</v>
      </c>
      <c r="B20" s="3">
        <v>-530</v>
      </c>
      <c r="C20" s="3">
        <v>-271</v>
      </c>
      <c r="D20" s="3">
        <v>608</v>
      </c>
      <c r="E20" s="3">
        <v>20</v>
      </c>
      <c r="F20" s="3">
        <v>338</v>
      </c>
      <c r="G20" s="3">
        <v>110.05500000000001</v>
      </c>
      <c r="I20" s="3">
        <v>456</v>
      </c>
      <c r="J20" s="3">
        <v>423</v>
      </c>
      <c r="K20" s="3">
        <v>52</v>
      </c>
    </row>
    <row r="21" spans="1:15" x14ac:dyDescent="0.25">
      <c r="A21" s="3">
        <v>20</v>
      </c>
      <c r="B21" s="3">
        <v>-529</v>
      </c>
      <c r="C21" s="3">
        <v>498</v>
      </c>
      <c r="D21" s="3">
        <v>83</v>
      </c>
      <c r="E21" s="3">
        <v>19</v>
      </c>
      <c r="F21" s="3">
        <v>419</v>
      </c>
      <c r="G21" s="3">
        <v>110.535</v>
      </c>
      <c r="I21" s="3">
        <v>310</v>
      </c>
      <c r="J21" s="3">
        <v>337</v>
      </c>
      <c r="K21" s="3">
        <v>51</v>
      </c>
    </row>
    <row r="22" spans="1:15" x14ac:dyDescent="0.25">
      <c r="A22" s="3">
        <v>21</v>
      </c>
      <c r="B22" s="3">
        <v>-527</v>
      </c>
      <c r="C22" s="3">
        <v>-522</v>
      </c>
      <c r="D22" s="3">
        <v>98</v>
      </c>
      <c r="E22" s="3">
        <v>19</v>
      </c>
      <c r="F22" s="3">
        <v>365</v>
      </c>
      <c r="G22" s="3">
        <v>112.161</v>
      </c>
      <c r="I22" s="3">
        <v>479</v>
      </c>
      <c r="J22" s="3">
        <v>455</v>
      </c>
      <c r="K22" s="3">
        <v>48</v>
      </c>
    </row>
    <row r="23" spans="1:15" x14ac:dyDescent="0.25">
      <c r="A23" s="3">
        <v>22</v>
      </c>
      <c r="B23" s="3">
        <v>-525</v>
      </c>
      <c r="C23" s="3">
        <v>208</v>
      </c>
      <c r="D23" s="3">
        <v>114</v>
      </c>
      <c r="E23" s="3">
        <v>19</v>
      </c>
      <c r="F23" s="3">
        <v>296</v>
      </c>
      <c r="G23" s="3">
        <v>117.047</v>
      </c>
      <c r="I23" s="3">
        <v>305</v>
      </c>
      <c r="J23" s="3">
        <v>334</v>
      </c>
      <c r="K23" s="3">
        <v>47</v>
      </c>
    </row>
    <row r="24" spans="1:15" x14ac:dyDescent="0.25">
      <c r="A24" s="3">
        <v>23</v>
      </c>
      <c r="B24" s="3">
        <v>-521</v>
      </c>
      <c r="C24" s="3">
        <v>-136</v>
      </c>
      <c r="D24" s="3">
        <v>151</v>
      </c>
      <c r="E24" s="3">
        <v>19</v>
      </c>
      <c r="F24" s="3">
        <v>335</v>
      </c>
      <c r="G24" s="3">
        <v>118.271</v>
      </c>
      <c r="I24" s="3">
        <v>268</v>
      </c>
      <c r="J24" s="3">
        <v>309</v>
      </c>
      <c r="K24" s="3">
        <v>46</v>
      </c>
    </row>
    <row r="25" spans="1:15" x14ac:dyDescent="0.25">
      <c r="A25" s="3">
        <v>24</v>
      </c>
      <c r="B25" s="3">
        <v>-521</v>
      </c>
      <c r="C25" s="3">
        <v>180</v>
      </c>
      <c r="D25" s="3">
        <v>157</v>
      </c>
      <c r="E25" s="3">
        <v>19</v>
      </c>
      <c r="F25" s="3">
        <v>434</v>
      </c>
      <c r="G25" s="3">
        <v>119.419</v>
      </c>
      <c r="I25" s="3">
        <v>263</v>
      </c>
      <c r="J25" s="3">
        <v>267</v>
      </c>
      <c r="K25" s="3">
        <v>45</v>
      </c>
    </row>
    <row r="26" spans="1:15" x14ac:dyDescent="0.25">
      <c r="A26" s="3">
        <v>25</v>
      </c>
      <c r="B26" s="3">
        <v>-520</v>
      </c>
      <c r="C26" s="3">
        <v>-347</v>
      </c>
      <c r="D26" s="3">
        <v>175</v>
      </c>
      <c r="E26" s="3">
        <v>19</v>
      </c>
      <c r="F26" s="3">
        <v>343</v>
      </c>
      <c r="G26" s="3">
        <v>120.83</v>
      </c>
      <c r="I26" s="3">
        <v>303</v>
      </c>
      <c r="J26" s="3">
        <v>336</v>
      </c>
      <c r="K26" s="3">
        <v>43</v>
      </c>
    </row>
    <row r="27" spans="1:15" x14ac:dyDescent="0.25">
      <c r="A27" s="3">
        <v>26</v>
      </c>
      <c r="B27" s="3">
        <v>-519</v>
      </c>
      <c r="C27" s="3">
        <v>519</v>
      </c>
      <c r="D27" s="3">
        <v>179</v>
      </c>
      <c r="E27" s="3">
        <v>19</v>
      </c>
      <c r="F27" s="3">
        <v>283</v>
      </c>
      <c r="G27" s="3">
        <v>121.202</v>
      </c>
      <c r="I27" s="3">
        <v>395</v>
      </c>
      <c r="J27" s="3">
        <v>0</v>
      </c>
      <c r="K27" s="3">
        <v>43</v>
      </c>
    </row>
    <row r="28" spans="1:15" x14ac:dyDescent="0.25">
      <c r="A28" s="3">
        <v>27</v>
      </c>
      <c r="B28" s="3">
        <v>-515</v>
      </c>
      <c r="C28" s="3">
        <v>-293</v>
      </c>
      <c r="D28" s="3">
        <v>191</v>
      </c>
      <c r="E28" s="3">
        <v>19</v>
      </c>
      <c r="F28" s="3">
        <v>423</v>
      </c>
      <c r="G28" s="3">
        <v>126.01600000000001</v>
      </c>
      <c r="I28" s="3">
        <v>508</v>
      </c>
      <c r="J28" s="3">
        <v>454</v>
      </c>
      <c r="K28" s="3">
        <v>43</v>
      </c>
      <c r="M28" s="7" t="s">
        <v>0</v>
      </c>
      <c r="N28" s="7" t="s">
        <v>24</v>
      </c>
      <c r="O28" s="7" t="s">
        <v>25</v>
      </c>
    </row>
    <row r="29" spans="1:15" x14ac:dyDescent="0.25">
      <c r="A29" s="3">
        <v>28</v>
      </c>
      <c r="B29" s="3">
        <v>-513</v>
      </c>
      <c r="C29" s="3">
        <v>388</v>
      </c>
      <c r="D29" s="3">
        <v>203</v>
      </c>
      <c r="E29" s="3">
        <v>19</v>
      </c>
      <c r="F29" s="3">
        <v>281</v>
      </c>
      <c r="G29" s="3">
        <v>127.098</v>
      </c>
      <c r="I29" s="3">
        <v>260</v>
      </c>
      <c r="J29" s="3">
        <v>302</v>
      </c>
      <c r="K29" s="3">
        <v>42</v>
      </c>
      <c r="M29" s="8">
        <v>700</v>
      </c>
      <c r="N29" s="8">
        <v>550</v>
      </c>
      <c r="O29" s="8">
        <v>3</v>
      </c>
    </row>
    <row r="30" spans="1:15" x14ac:dyDescent="0.25">
      <c r="A30" s="3">
        <v>29</v>
      </c>
      <c r="B30" s="3">
        <v>-512</v>
      </c>
      <c r="C30" s="3">
        <v>-412</v>
      </c>
      <c r="D30" s="3">
        <v>212</v>
      </c>
      <c r="E30" s="3">
        <v>19</v>
      </c>
      <c r="F30" s="3">
        <v>280</v>
      </c>
      <c r="G30" s="3">
        <v>127.193</v>
      </c>
      <c r="I30" s="3">
        <v>426</v>
      </c>
      <c r="J30" s="3">
        <v>394</v>
      </c>
      <c r="K30" s="3">
        <v>42</v>
      </c>
    </row>
    <row r="31" spans="1:15" x14ac:dyDescent="0.25">
      <c r="A31" s="3">
        <v>30</v>
      </c>
      <c r="B31" s="3">
        <v>-510</v>
      </c>
      <c r="C31" s="3">
        <v>332</v>
      </c>
      <c r="D31" s="3">
        <v>224</v>
      </c>
      <c r="E31" s="3">
        <v>19</v>
      </c>
      <c r="F31" s="3">
        <v>391</v>
      </c>
      <c r="G31" s="3">
        <v>130</v>
      </c>
      <c r="I31" s="3">
        <v>472</v>
      </c>
      <c r="J31" s="3">
        <v>425</v>
      </c>
      <c r="K31" s="3">
        <v>41</v>
      </c>
    </row>
    <row r="32" spans="1:15" x14ac:dyDescent="0.25">
      <c r="A32" s="3">
        <v>31</v>
      </c>
      <c r="B32" s="3">
        <v>-509</v>
      </c>
      <c r="C32" s="3">
        <v>442</v>
      </c>
      <c r="D32" s="3">
        <v>246</v>
      </c>
      <c r="E32" s="3">
        <v>19</v>
      </c>
      <c r="F32" s="3">
        <v>279</v>
      </c>
      <c r="G32" s="3">
        <v>130.81700000000001</v>
      </c>
      <c r="I32" s="3">
        <v>362</v>
      </c>
      <c r="J32" s="3">
        <v>349</v>
      </c>
      <c r="K32" s="3">
        <v>39</v>
      </c>
    </row>
    <row r="33" spans="1:11" x14ac:dyDescent="0.25">
      <c r="A33" s="3">
        <v>32</v>
      </c>
      <c r="B33" s="3">
        <v>-509</v>
      </c>
      <c r="C33" s="3">
        <v>493</v>
      </c>
      <c r="D33" s="3">
        <v>247</v>
      </c>
      <c r="E33" s="3">
        <v>19</v>
      </c>
      <c r="F33" s="3">
        <v>399</v>
      </c>
      <c r="G33" s="3">
        <v>131.88300000000001</v>
      </c>
      <c r="I33" s="3">
        <v>227</v>
      </c>
      <c r="J33" s="3">
        <v>262</v>
      </c>
      <c r="K33" s="3">
        <v>35</v>
      </c>
    </row>
    <row r="34" spans="1:11" x14ac:dyDescent="0.25">
      <c r="A34" s="3">
        <v>33</v>
      </c>
      <c r="B34" s="3">
        <v>-508</v>
      </c>
      <c r="C34" s="3">
        <v>487</v>
      </c>
      <c r="D34" s="3">
        <v>307</v>
      </c>
      <c r="E34" s="3">
        <v>19</v>
      </c>
      <c r="F34" s="3">
        <v>274</v>
      </c>
      <c r="G34" s="3">
        <v>132.03399999999999</v>
      </c>
      <c r="I34" s="3">
        <v>520</v>
      </c>
      <c r="J34" s="3">
        <v>471</v>
      </c>
      <c r="K34" s="3">
        <v>35</v>
      </c>
    </row>
    <row r="35" spans="1:11" x14ac:dyDescent="0.25">
      <c r="A35" s="3">
        <v>34</v>
      </c>
      <c r="B35" s="3">
        <v>-507</v>
      </c>
      <c r="C35" s="3">
        <v>-296</v>
      </c>
      <c r="D35" s="3">
        <v>315</v>
      </c>
      <c r="E35" s="3">
        <v>19</v>
      </c>
      <c r="F35" s="3">
        <v>426</v>
      </c>
      <c r="G35" s="3">
        <v>133.405</v>
      </c>
      <c r="I35" s="3">
        <v>371</v>
      </c>
      <c r="J35" s="3">
        <v>337</v>
      </c>
      <c r="K35" s="3">
        <v>34</v>
      </c>
    </row>
    <row r="36" spans="1:11" x14ac:dyDescent="0.25">
      <c r="A36" s="3">
        <v>35</v>
      </c>
      <c r="B36" s="3">
        <v>-507</v>
      </c>
      <c r="C36" s="3">
        <v>244</v>
      </c>
      <c r="D36" s="3">
        <v>357</v>
      </c>
      <c r="E36" s="3">
        <v>19</v>
      </c>
      <c r="F36" s="3">
        <v>375</v>
      </c>
      <c r="G36" s="3">
        <v>133.821</v>
      </c>
      <c r="I36" s="3">
        <v>360</v>
      </c>
      <c r="J36" s="3">
        <v>361</v>
      </c>
      <c r="K36" s="3">
        <v>33</v>
      </c>
    </row>
    <row r="37" spans="1:11" x14ac:dyDescent="0.25">
      <c r="A37" s="3">
        <v>36</v>
      </c>
      <c r="B37" s="3">
        <v>-506</v>
      </c>
      <c r="C37" s="3">
        <v>404</v>
      </c>
      <c r="D37" s="3">
        <v>358</v>
      </c>
      <c r="E37" s="3">
        <v>19</v>
      </c>
      <c r="F37" s="3">
        <v>351</v>
      </c>
      <c r="G37" s="3">
        <v>135.447</v>
      </c>
      <c r="I37" s="3">
        <v>296</v>
      </c>
      <c r="J37" s="3">
        <v>336</v>
      </c>
      <c r="K37" s="3">
        <v>32</v>
      </c>
    </row>
    <row r="38" spans="1:11" x14ac:dyDescent="0.25">
      <c r="A38" s="3">
        <v>37</v>
      </c>
      <c r="B38" s="3">
        <v>-504</v>
      </c>
      <c r="C38" s="3">
        <v>322</v>
      </c>
      <c r="D38" s="3">
        <v>485</v>
      </c>
      <c r="E38" s="3">
        <v>19</v>
      </c>
      <c r="F38" s="3">
        <v>387</v>
      </c>
      <c r="G38" s="3">
        <v>139.47399999999999</v>
      </c>
      <c r="I38" s="3">
        <v>386</v>
      </c>
      <c r="J38" s="3">
        <v>370</v>
      </c>
      <c r="K38" s="3">
        <v>31</v>
      </c>
    </row>
    <row r="39" spans="1:11" x14ac:dyDescent="0.25">
      <c r="A39" s="3">
        <v>38</v>
      </c>
      <c r="B39" s="3">
        <v>-502</v>
      </c>
      <c r="C39" s="3">
        <v>-479</v>
      </c>
      <c r="D39" s="3">
        <v>494</v>
      </c>
      <c r="E39" s="3">
        <v>19</v>
      </c>
      <c r="F39" s="3">
        <v>341</v>
      </c>
      <c r="G39" s="3">
        <v>139.83199999999999</v>
      </c>
      <c r="I39" s="3">
        <v>147</v>
      </c>
      <c r="J39" s="3">
        <v>187</v>
      </c>
      <c r="K39" s="3">
        <v>29</v>
      </c>
    </row>
    <row r="40" spans="1:11" x14ac:dyDescent="0.25">
      <c r="A40" s="3">
        <v>39</v>
      </c>
      <c r="B40" s="3">
        <v>-502</v>
      </c>
      <c r="C40" s="3">
        <v>286</v>
      </c>
      <c r="D40" s="3">
        <v>577</v>
      </c>
      <c r="E40" s="3">
        <v>19</v>
      </c>
      <c r="F40" s="3">
        <v>367</v>
      </c>
      <c r="G40" s="3">
        <v>140.12899999999999</v>
      </c>
      <c r="I40" s="3">
        <v>256</v>
      </c>
      <c r="J40" s="3">
        <v>295</v>
      </c>
      <c r="K40" s="3">
        <v>28</v>
      </c>
    </row>
    <row r="41" spans="1:11" x14ac:dyDescent="0.25">
      <c r="A41" s="3">
        <v>40</v>
      </c>
      <c r="B41" s="3">
        <v>-501</v>
      </c>
      <c r="C41" s="3">
        <v>-168</v>
      </c>
      <c r="D41" s="3">
        <v>595</v>
      </c>
      <c r="E41" s="3">
        <v>19</v>
      </c>
      <c r="F41" s="3">
        <v>443</v>
      </c>
      <c r="G41" s="3">
        <v>145.52699999999999</v>
      </c>
      <c r="I41" s="3">
        <v>290</v>
      </c>
      <c r="J41" s="3">
        <v>334</v>
      </c>
      <c r="K41" s="3">
        <v>28</v>
      </c>
    </row>
    <row r="42" spans="1:11" x14ac:dyDescent="0.25">
      <c r="A42" s="3">
        <v>41</v>
      </c>
      <c r="B42" s="3">
        <v>-500</v>
      </c>
      <c r="C42" s="3">
        <v>30</v>
      </c>
      <c r="D42" s="3">
        <v>603</v>
      </c>
      <c r="E42" s="3">
        <v>19</v>
      </c>
      <c r="F42" s="3">
        <v>383</v>
      </c>
      <c r="G42" s="3">
        <v>147.46199999999999</v>
      </c>
      <c r="I42" s="3">
        <v>557</v>
      </c>
      <c r="J42" s="3">
        <v>507</v>
      </c>
      <c r="K42" s="3">
        <v>28</v>
      </c>
    </row>
    <row r="43" spans="1:11" x14ac:dyDescent="0.25">
      <c r="A43" s="3">
        <v>42</v>
      </c>
      <c r="B43" s="3">
        <v>-500</v>
      </c>
      <c r="C43" s="3">
        <v>271</v>
      </c>
      <c r="D43" s="3">
        <v>619</v>
      </c>
      <c r="E43" s="3">
        <v>19</v>
      </c>
      <c r="F43" s="3">
        <v>264</v>
      </c>
      <c r="G43" s="3">
        <v>148.19200000000001</v>
      </c>
      <c r="I43" s="3">
        <v>561</v>
      </c>
      <c r="J43" s="3">
        <v>519</v>
      </c>
      <c r="K43" s="3">
        <v>28</v>
      </c>
    </row>
    <row r="44" spans="1:11" x14ac:dyDescent="0.25">
      <c r="A44" s="3">
        <v>43</v>
      </c>
      <c r="B44" s="3">
        <v>-497</v>
      </c>
      <c r="C44" s="3">
        <v>-106</v>
      </c>
      <c r="D44" s="3">
        <v>626</v>
      </c>
      <c r="E44" s="3">
        <v>19</v>
      </c>
      <c r="F44" s="3">
        <v>275</v>
      </c>
      <c r="G44" s="3">
        <v>149.41200000000001</v>
      </c>
      <c r="I44" s="3">
        <v>170</v>
      </c>
      <c r="J44" s="3">
        <v>187</v>
      </c>
      <c r="K44" s="3">
        <v>27</v>
      </c>
    </row>
    <row r="45" spans="1:11" x14ac:dyDescent="0.25">
      <c r="A45" s="3">
        <v>44</v>
      </c>
      <c r="B45" s="3">
        <v>-494</v>
      </c>
      <c r="C45" s="3">
        <v>339</v>
      </c>
      <c r="D45" s="3">
        <v>39</v>
      </c>
      <c r="E45" s="3">
        <v>18</v>
      </c>
      <c r="F45" s="3">
        <v>396</v>
      </c>
      <c r="G45" s="3">
        <v>152.11799999999999</v>
      </c>
      <c r="I45" s="3">
        <v>267</v>
      </c>
      <c r="J45" s="3">
        <v>255</v>
      </c>
      <c r="K45" s="3">
        <v>27</v>
      </c>
    </row>
    <row r="46" spans="1:11" x14ac:dyDescent="0.25">
      <c r="A46" s="3">
        <v>45</v>
      </c>
      <c r="B46" s="3">
        <v>-493</v>
      </c>
      <c r="C46" s="3">
        <v>-375</v>
      </c>
      <c r="D46" s="3">
        <v>42</v>
      </c>
      <c r="E46" s="3">
        <v>18</v>
      </c>
      <c r="F46" s="3">
        <v>302</v>
      </c>
      <c r="G46" s="3">
        <v>155.87200000000001</v>
      </c>
      <c r="I46" s="3">
        <v>558</v>
      </c>
      <c r="J46" s="3">
        <v>556</v>
      </c>
      <c r="K46" s="3">
        <v>27</v>
      </c>
    </row>
    <row r="47" spans="1:11" x14ac:dyDescent="0.25">
      <c r="A47" s="3">
        <v>46</v>
      </c>
      <c r="B47" s="3">
        <v>-490</v>
      </c>
      <c r="C47" s="3">
        <v>60</v>
      </c>
      <c r="D47" s="3">
        <v>53</v>
      </c>
      <c r="E47" s="3">
        <v>18</v>
      </c>
      <c r="F47" s="3">
        <v>260</v>
      </c>
      <c r="G47" s="3">
        <v>157.92699999999999</v>
      </c>
      <c r="I47" s="3">
        <v>158</v>
      </c>
      <c r="J47" s="3">
        <v>169</v>
      </c>
      <c r="K47" s="3">
        <v>26</v>
      </c>
    </row>
    <row r="48" spans="1:11" x14ac:dyDescent="0.25">
      <c r="A48" s="3">
        <v>47</v>
      </c>
      <c r="B48" s="3">
        <v>-487</v>
      </c>
      <c r="C48" s="3">
        <v>127</v>
      </c>
      <c r="D48" s="3">
        <v>62</v>
      </c>
      <c r="E48" s="3">
        <v>18</v>
      </c>
      <c r="F48" s="3">
        <v>449</v>
      </c>
      <c r="G48" s="3">
        <v>158.398</v>
      </c>
      <c r="I48" s="3">
        <v>248</v>
      </c>
      <c r="J48" s="3">
        <v>289</v>
      </c>
      <c r="K48" s="3">
        <v>26</v>
      </c>
    </row>
    <row r="49" spans="1:11" x14ac:dyDescent="0.25">
      <c r="A49" s="3">
        <v>48</v>
      </c>
      <c r="B49" s="3">
        <v>-485</v>
      </c>
      <c r="C49" s="3">
        <v>158</v>
      </c>
      <c r="D49" s="3">
        <v>111</v>
      </c>
      <c r="E49" s="3">
        <v>18</v>
      </c>
      <c r="F49" s="3">
        <v>261</v>
      </c>
      <c r="G49" s="3">
        <v>159.06299999999999</v>
      </c>
      <c r="I49" s="3">
        <v>392</v>
      </c>
      <c r="J49" s="3">
        <v>385</v>
      </c>
      <c r="K49" s="3">
        <v>26</v>
      </c>
    </row>
    <row r="50" spans="1:11" x14ac:dyDescent="0.25">
      <c r="A50" s="3">
        <v>49</v>
      </c>
      <c r="B50" s="3">
        <v>-483</v>
      </c>
      <c r="C50" s="3">
        <v>-179</v>
      </c>
      <c r="D50" s="3">
        <v>119</v>
      </c>
      <c r="E50" s="3">
        <v>18</v>
      </c>
      <c r="F50" s="3">
        <v>428</v>
      </c>
      <c r="G50" s="3">
        <v>159.13800000000001</v>
      </c>
      <c r="I50" s="3">
        <v>219</v>
      </c>
      <c r="J50" s="3">
        <v>247</v>
      </c>
      <c r="K50" s="3">
        <v>25</v>
      </c>
    </row>
    <row r="51" spans="1:11" x14ac:dyDescent="0.25">
      <c r="A51" s="3">
        <v>50</v>
      </c>
      <c r="B51" s="3">
        <v>-481</v>
      </c>
      <c r="C51" s="3">
        <v>522</v>
      </c>
      <c r="D51" s="3">
        <v>135</v>
      </c>
      <c r="E51" s="3">
        <v>18</v>
      </c>
      <c r="F51" s="3">
        <v>402</v>
      </c>
      <c r="G51" s="3">
        <v>162.816</v>
      </c>
      <c r="I51" s="3">
        <v>238</v>
      </c>
      <c r="J51" s="3">
        <v>266</v>
      </c>
      <c r="K51" s="3">
        <v>25</v>
      </c>
    </row>
    <row r="52" spans="1:11" x14ac:dyDescent="0.25">
      <c r="A52" s="3">
        <v>51</v>
      </c>
      <c r="B52" s="3">
        <v>-478</v>
      </c>
      <c r="C52" s="3">
        <v>312</v>
      </c>
      <c r="D52" s="3">
        <v>141</v>
      </c>
      <c r="E52" s="3">
        <v>18</v>
      </c>
      <c r="F52" s="3">
        <v>371</v>
      </c>
      <c r="G52" s="3">
        <v>165.68</v>
      </c>
      <c r="I52" s="3">
        <v>271</v>
      </c>
      <c r="J52" s="3">
        <v>304</v>
      </c>
      <c r="K52" s="3">
        <v>25</v>
      </c>
    </row>
    <row r="53" spans="1:11" x14ac:dyDescent="0.25">
      <c r="A53" s="3">
        <v>52</v>
      </c>
      <c r="B53" s="3">
        <v>-477</v>
      </c>
      <c r="C53" s="3">
        <v>-543</v>
      </c>
      <c r="D53" s="3">
        <v>215</v>
      </c>
      <c r="E53" s="3">
        <v>18</v>
      </c>
      <c r="F53" s="3">
        <v>416</v>
      </c>
      <c r="G53" s="3">
        <v>167.53800000000001</v>
      </c>
      <c r="I53" s="3">
        <v>443</v>
      </c>
      <c r="J53" s="3">
        <v>406</v>
      </c>
      <c r="K53" s="3">
        <v>25</v>
      </c>
    </row>
    <row r="54" spans="1:11" x14ac:dyDescent="0.25">
      <c r="A54" s="3">
        <v>53</v>
      </c>
      <c r="B54" s="3">
        <v>-477</v>
      </c>
      <c r="C54" s="3">
        <v>261</v>
      </c>
      <c r="D54" s="3">
        <v>226</v>
      </c>
      <c r="E54" s="3">
        <v>18</v>
      </c>
      <c r="F54" s="3">
        <v>409</v>
      </c>
      <c r="G54" s="3">
        <v>167.94300000000001</v>
      </c>
      <c r="I54" s="3">
        <v>175</v>
      </c>
      <c r="J54" s="3">
        <v>218</v>
      </c>
      <c r="K54" s="3">
        <v>24</v>
      </c>
    </row>
    <row r="55" spans="1:11" x14ac:dyDescent="0.25">
      <c r="A55" s="3">
        <v>54</v>
      </c>
      <c r="B55" s="3">
        <v>-476</v>
      </c>
      <c r="C55" s="3">
        <v>447</v>
      </c>
      <c r="D55" s="3">
        <v>257</v>
      </c>
      <c r="E55" s="3">
        <v>18</v>
      </c>
      <c r="F55" s="3">
        <v>290</v>
      </c>
      <c r="G55" s="3">
        <v>169.779</v>
      </c>
      <c r="I55" s="3">
        <v>217</v>
      </c>
      <c r="J55" s="3">
        <v>226</v>
      </c>
      <c r="K55" s="3">
        <v>24</v>
      </c>
    </row>
    <row r="56" spans="1:11" x14ac:dyDescent="0.25">
      <c r="A56" s="3">
        <v>55</v>
      </c>
      <c r="B56" s="3">
        <v>-475</v>
      </c>
      <c r="C56" s="3">
        <v>44</v>
      </c>
      <c r="D56" s="3">
        <v>260</v>
      </c>
      <c r="E56" s="3">
        <v>18</v>
      </c>
      <c r="F56" s="3">
        <v>350</v>
      </c>
      <c r="G56" s="3">
        <v>170.57499999999999</v>
      </c>
      <c r="I56" s="3">
        <v>414</v>
      </c>
      <c r="J56" s="3">
        <v>376</v>
      </c>
      <c r="K56" s="3">
        <v>24</v>
      </c>
    </row>
    <row r="57" spans="1:11" x14ac:dyDescent="0.25">
      <c r="A57" s="3">
        <v>56</v>
      </c>
      <c r="B57" s="3">
        <v>-471</v>
      </c>
      <c r="C57" s="3">
        <v>120</v>
      </c>
      <c r="D57" s="3">
        <v>279</v>
      </c>
      <c r="E57" s="3">
        <v>18</v>
      </c>
      <c r="F57" s="3">
        <v>401</v>
      </c>
      <c r="G57" s="3">
        <v>171.898</v>
      </c>
      <c r="I57" s="3">
        <v>478</v>
      </c>
      <c r="J57" s="3">
        <v>442</v>
      </c>
      <c r="K57" s="3">
        <v>24</v>
      </c>
    </row>
    <row r="58" spans="1:11" x14ac:dyDescent="0.25">
      <c r="A58" s="3">
        <v>57</v>
      </c>
      <c r="B58" s="3">
        <v>-471</v>
      </c>
      <c r="C58" s="3">
        <v>317</v>
      </c>
      <c r="D58" s="3">
        <v>291</v>
      </c>
      <c r="E58" s="3">
        <v>18</v>
      </c>
      <c r="F58" s="3">
        <v>305</v>
      </c>
      <c r="G58" s="3">
        <v>176.649</v>
      </c>
      <c r="I58" s="3">
        <v>221</v>
      </c>
      <c r="J58" s="3">
        <v>259</v>
      </c>
      <c r="K58" s="3">
        <v>23</v>
      </c>
    </row>
    <row r="59" spans="1:11" x14ac:dyDescent="0.25">
      <c r="A59" s="3">
        <v>58</v>
      </c>
      <c r="B59" s="3">
        <v>-470</v>
      </c>
      <c r="C59" s="3">
        <v>-539</v>
      </c>
      <c r="D59" s="3">
        <v>303</v>
      </c>
      <c r="E59" s="3">
        <v>18</v>
      </c>
      <c r="F59" s="3">
        <v>321</v>
      </c>
      <c r="G59" s="3">
        <v>178.393</v>
      </c>
      <c r="I59" s="3">
        <v>417</v>
      </c>
      <c r="J59" s="3">
        <v>415</v>
      </c>
      <c r="K59" s="3">
        <v>23</v>
      </c>
    </row>
    <row r="60" spans="1:11" x14ac:dyDescent="0.25">
      <c r="A60" s="3">
        <v>59</v>
      </c>
      <c r="B60" s="3">
        <v>-469</v>
      </c>
      <c r="C60" s="3">
        <v>-268</v>
      </c>
      <c r="D60" s="3">
        <v>325</v>
      </c>
      <c r="E60" s="3">
        <v>18</v>
      </c>
      <c r="F60" s="3">
        <v>468</v>
      </c>
      <c r="G60" s="3">
        <v>184.14099999999999</v>
      </c>
      <c r="I60" s="3">
        <v>449</v>
      </c>
      <c r="J60" s="3">
        <v>413</v>
      </c>
      <c r="K60" s="3">
        <v>23</v>
      </c>
    </row>
    <row r="61" spans="1:11" x14ac:dyDescent="0.25">
      <c r="A61" s="3">
        <v>60</v>
      </c>
      <c r="B61" s="3">
        <v>-469</v>
      </c>
      <c r="C61" s="3">
        <v>163</v>
      </c>
      <c r="D61" s="3">
        <v>330</v>
      </c>
      <c r="E61" s="3">
        <v>18</v>
      </c>
      <c r="F61" s="3">
        <v>256</v>
      </c>
      <c r="G61" s="3">
        <v>184.44800000000001</v>
      </c>
      <c r="I61" s="3">
        <v>534</v>
      </c>
      <c r="J61" s="3">
        <v>478</v>
      </c>
      <c r="K61" s="3">
        <v>23</v>
      </c>
    </row>
    <row r="62" spans="1:11" x14ac:dyDescent="0.25">
      <c r="A62" s="3">
        <v>61</v>
      </c>
      <c r="B62" s="3">
        <v>-469</v>
      </c>
      <c r="C62" s="3">
        <v>219</v>
      </c>
      <c r="D62" s="3">
        <v>348</v>
      </c>
      <c r="E62" s="3">
        <v>18</v>
      </c>
      <c r="F62" s="3">
        <v>299</v>
      </c>
      <c r="G62" s="3">
        <v>187.072</v>
      </c>
      <c r="I62" s="3">
        <v>116</v>
      </c>
      <c r="J62" s="3">
        <v>157</v>
      </c>
      <c r="K62" s="3">
        <v>22</v>
      </c>
    </row>
    <row r="63" spans="1:11" x14ac:dyDescent="0.25">
      <c r="A63" s="3">
        <v>62</v>
      </c>
      <c r="B63" s="3">
        <v>-469</v>
      </c>
      <c r="C63" s="3">
        <v>466</v>
      </c>
      <c r="D63" s="3">
        <v>364</v>
      </c>
      <c r="E63" s="3">
        <v>18</v>
      </c>
      <c r="F63" s="3">
        <v>247</v>
      </c>
      <c r="G63" s="3">
        <v>187.21600000000001</v>
      </c>
      <c r="I63" s="3">
        <v>216</v>
      </c>
      <c r="J63" s="3">
        <v>237</v>
      </c>
      <c r="K63" s="3">
        <v>22</v>
      </c>
    </row>
    <row r="64" spans="1:11" x14ac:dyDescent="0.25">
      <c r="A64" s="3">
        <v>63</v>
      </c>
      <c r="B64" s="3">
        <v>-467</v>
      </c>
      <c r="C64" s="3">
        <v>15</v>
      </c>
      <c r="D64" s="3">
        <v>476</v>
      </c>
      <c r="E64" s="3">
        <v>18</v>
      </c>
      <c r="F64" s="3">
        <v>310</v>
      </c>
      <c r="G64" s="3">
        <v>187.928</v>
      </c>
      <c r="I64" s="3">
        <v>220</v>
      </c>
      <c r="J64" s="3">
        <v>270</v>
      </c>
      <c r="K64" s="3">
        <v>22</v>
      </c>
    </row>
    <row r="65" spans="1:11" x14ac:dyDescent="0.25">
      <c r="A65" s="3">
        <v>64</v>
      </c>
      <c r="B65" s="3">
        <v>-467</v>
      </c>
      <c r="C65" s="3">
        <v>29</v>
      </c>
      <c r="D65" s="3">
        <v>596</v>
      </c>
      <c r="E65" s="3">
        <v>18</v>
      </c>
      <c r="F65" s="3">
        <v>285</v>
      </c>
      <c r="G65" s="3">
        <v>188.215</v>
      </c>
      <c r="I65" s="3">
        <v>299</v>
      </c>
      <c r="J65" s="3">
        <v>337</v>
      </c>
      <c r="K65" s="3">
        <v>22</v>
      </c>
    </row>
    <row r="66" spans="1:11" x14ac:dyDescent="0.25">
      <c r="A66" s="3">
        <v>65</v>
      </c>
      <c r="B66" s="3">
        <v>-467</v>
      </c>
      <c r="C66" s="3">
        <v>88</v>
      </c>
      <c r="D66" s="3">
        <v>612</v>
      </c>
      <c r="E66" s="3">
        <v>18</v>
      </c>
      <c r="F66" s="3">
        <v>376</v>
      </c>
      <c r="G66" s="3">
        <v>189.28299999999999</v>
      </c>
      <c r="I66" s="3">
        <v>560</v>
      </c>
      <c r="J66" s="3">
        <v>533</v>
      </c>
      <c r="K66" s="3">
        <v>22</v>
      </c>
    </row>
    <row r="67" spans="1:11" x14ac:dyDescent="0.25">
      <c r="A67" s="3">
        <v>66</v>
      </c>
      <c r="B67" s="3">
        <v>-466</v>
      </c>
      <c r="C67" s="3">
        <v>268</v>
      </c>
      <c r="D67" s="3">
        <v>613</v>
      </c>
      <c r="E67" s="3">
        <v>18</v>
      </c>
      <c r="F67" s="3">
        <v>240</v>
      </c>
      <c r="G67" s="3">
        <v>189.66300000000001</v>
      </c>
      <c r="I67" s="3">
        <v>98</v>
      </c>
      <c r="J67" s="3">
        <v>146</v>
      </c>
      <c r="K67" s="3">
        <v>21</v>
      </c>
    </row>
    <row r="68" spans="1:11" x14ac:dyDescent="0.25">
      <c r="A68" s="3">
        <v>67</v>
      </c>
      <c r="B68" s="3">
        <v>-465</v>
      </c>
      <c r="C68" s="3">
        <v>44</v>
      </c>
      <c r="D68" s="3">
        <v>629</v>
      </c>
      <c r="E68" s="3">
        <v>18</v>
      </c>
      <c r="F68" s="3">
        <v>250</v>
      </c>
      <c r="G68" s="3">
        <v>191.191</v>
      </c>
      <c r="I68" s="3">
        <v>168</v>
      </c>
      <c r="J68" s="3">
        <v>215</v>
      </c>
      <c r="K68" s="3">
        <v>21</v>
      </c>
    </row>
    <row r="69" spans="1:11" x14ac:dyDescent="0.25">
      <c r="A69" s="3">
        <v>68</v>
      </c>
      <c r="B69" s="3">
        <v>-464</v>
      </c>
      <c r="C69" s="3">
        <v>543</v>
      </c>
      <c r="D69" s="3">
        <v>35</v>
      </c>
      <c r="E69" s="3">
        <v>17</v>
      </c>
      <c r="F69" s="3">
        <v>245</v>
      </c>
      <c r="G69" s="3">
        <v>192.76900000000001</v>
      </c>
      <c r="I69" s="3">
        <v>297</v>
      </c>
      <c r="J69" s="3">
        <v>298</v>
      </c>
      <c r="K69" s="3">
        <v>21</v>
      </c>
    </row>
    <row r="70" spans="1:11" x14ac:dyDescent="0.25">
      <c r="A70" s="3">
        <v>69</v>
      </c>
      <c r="B70" s="3">
        <v>-460</v>
      </c>
      <c r="C70" s="3">
        <v>373</v>
      </c>
      <c r="D70" s="3">
        <v>54</v>
      </c>
      <c r="E70" s="3">
        <v>17</v>
      </c>
      <c r="F70" s="3">
        <v>441</v>
      </c>
      <c r="G70" s="3">
        <v>193.041</v>
      </c>
      <c r="I70" s="3">
        <v>309</v>
      </c>
      <c r="J70" s="3">
        <v>304</v>
      </c>
      <c r="K70" s="3">
        <v>21</v>
      </c>
    </row>
    <row r="71" spans="1:11" x14ac:dyDescent="0.25">
      <c r="A71" s="3">
        <v>70</v>
      </c>
      <c r="B71" s="3">
        <v>-452</v>
      </c>
      <c r="C71" s="3">
        <v>-454</v>
      </c>
      <c r="D71" s="3">
        <v>61</v>
      </c>
      <c r="E71" s="3">
        <v>17</v>
      </c>
      <c r="F71" s="3">
        <v>249</v>
      </c>
      <c r="G71" s="3">
        <v>193.32900000000001</v>
      </c>
      <c r="I71" s="3">
        <v>173</v>
      </c>
      <c r="J71" s="3">
        <v>220</v>
      </c>
      <c r="K71" s="3">
        <v>20</v>
      </c>
    </row>
    <row r="72" spans="1:11" x14ac:dyDescent="0.25">
      <c r="A72" s="3">
        <v>71</v>
      </c>
      <c r="B72" s="3">
        <v>-452</v>
      </c>
      <c r="C72" s="3">
        <v>-320</v>
      </c>
      <c r="D72" s="3">
        <v>78</v>
      </c>
      <c r="E72" s="3">
        <v>17</v>
      </c>
      <c r="F72" s="3">
        <v>440</v>
      </c>
      <c r="G72" s="3">
        <v>195.29</v>
      </c>
      <c r="I72" s="3">
        <v>286</v>
      </c>
      <c r="J72" s="3">
        <v>296</v>
      </c>
      <c r="K72" s="3">
        <v>20</v>
      </c>
    </row>
    <row r="73" spans="1:11" x14ac:dyDescent="0.25">
      <c r="A73" s="3">
        <v>72</v>
      </c>
      <c r="B73" s="3">
        <v>-451</v>
      </c>
      <c r="C73" s="3">
        <v>-58</v>
      </c>
      <c r="D73" s="3">
        <v>91</v>
      </c>
      <c r="E73" s="3">
        <v>17</v>
      </c>
      <c r="F73" s="3">
        <v>472</v>
      </c>
      <c r="G73" s="3">
        <v>197.03</v>
      </c>
      <c r="I73" s="3">
        <v>572</v>
      </c>
      <c r="J73" s="3">
        <v>557</v>
      </c>
      <c r="K73" s="3">
        <v>20</v>
      </c>
    </row>
    <row r="74" spans="1:11" x14ac:dyDescent="0.25">
      <c r="A74" s="3">
        <v>73</v>
      </c>
      <c r="B74" s="3">
        <v>-449</v>
      </c>
      <c r="C74" s="3">
        <v>519</v>
      </c>
      <c r="D74" s="3">
        <v>102</v>
      </c>
      <c r="E74" s="3">
        <v>17</v>
      </c>
      <c r="F74" s="3">
        <v>435</v>
      </c>
      <c r="G74" s="3">
        <v>200</v>
      </c>
      <c r="I74" s="3">
        <v>139</v>
      </c>
      <c r="J74" s="3">
        <v>172</v>
      </c>
      <c r="K74" s="3">
        <v>19</v>
      </c>
    </row>
    <row r="75" spans="1:11" x14ac:dyDescent="0.25">
      <c r="A75" s="3">
        <v>74</v>
      </c>
      <c r="B75" s="3">
        <v>-448</v>
      </c>
      <c r="C75" s="3">
        <v>165</v>
      </c>
      <c r="D75" s="3">
        <v>131</v>
      </c>
      <c r="E75" s="3">
        <v>17</v>
      </c>
      <c r="F75" s="3">
        <v>229</v>
      </c>
      <c r="G75" s="3">
        <v>201.804</v>
      </c>
      <c r="I75" s="3">
        <v>106</v>
      </c>
      <c r="J75" s="3">
        <v>138</v>
      </c>
      <c r="K75" s="3">
        <v>18</v>
      </c>
    </row>
    <row r="76" spans="1:11" x14ac:dyDescent="0.25">
      <c r="A76" s="3">
        <v>75</v>
      </c>
      <c r="B76" s="3">
        <v>-441</v>
      </c>
      <c r="C76" s="3">
        <v>-267</v>
      </c>
      <c r="D76" s="3">
        <v>133</v>
      </c>
      <c r="E76" s="3">
        <v>17</v>
      </c>
      <c r="F76" s="3">
        <v>465</v>
      </c>
      <c r="G76" s="3">
        <v>206.7</v>
      </c>
      <c r="I76" s="3">
        <v>130</v>
      </c>
      <c r="J76" s="3">
        <v>167</v>
      </c>
      <c r="K76" s="3">
        <v>18</v>
      </c>
    </row>
    <row r="77" spans="1:11" x14ac:dyDescent="0.25">
      <c r="A77" s="3">
        <v>76</v>
      </c>
      <c r="B77" s="3">
        <v>-439</v>
      </c>
      <c r="C77" s="3">
        <v>-337</v>
      </c>
      <c r="D77" s="3">
        <v>152</v>
      </c>
      <c r="E77" s="3">
        <v>17</v>
      </c>
      <c r="F77" s="3">
        <v>478</v>
      </c>
      <c r="G77" s="3">
        <v>208.46299999999999</v>
      </c>
      <c r="I77" s="3">
        <v>459</v>
      </c>
      <c r="J77" s="3">
        <v>416</v>
      </c>
      <c r="K77" s="3">
        <v>18</v>
      </c>
    </row>
    <row r="78" spans="1:11" x14ac:dyDescent="0.25">
      <c r="A78" s="3">
        <v>77</v>
      </c>
      <c r="B78" s="3">
        <v>-437</v>
      </c>
      <c r="C78" s="3">
        <v>3</v>
      </c>
      <c r="D78" s="3">
        <v>156</v>
      </c>
      <c r="E78" s="3">
        <v>17</v>
      </c>
      <c r="F78" s="3">
        <v>487</v>
      </c>
      <c r="G78" s="3">
        <v>209.881</v>
      </c>
      <c r="I78" s="3">
        <v>499</v>
      </c>
      <c r="J78" s="3">
        <v>458</v>
      </c>
      <c r="K78" s="3">
        <v>17</v>
      </c>
    </row>
    <row r="79" spans="1:11" x14ac:dyDescent="0.25">
      <c r="A79" s="3">
        <v>78</v>
      </c>
      <c r="B79" s="3">
        <v>-436</v>
      </c>
      <c r="C79" s="3">
        <v>62</v>
      </c>
      <c r="D79" s="3">
        <v>167</v>
      </c>
      <c r="E79" s="3">
        <v>17</v>
      </c>
      <c r="F79" s="3">
        <v>481</v>
      </c>
      <c r="G79" s="3">
        <v>209.99</v>
      </c>
      <c r="I79" s="3">
        <v>583</v>
      </c>
      <c r="J79" s="3">
        <v>560</v>
      </c>
      <c r="K79" s="3">
        <v>17</v>
      </c>
    </row>
    <row r="80" spans="1:11" x14ac:dyDescent="0.25">
      <c r="A80" s="3">
        <v>79</v>
      </c>
      <c r="B80" s="3">
        <v>-436</v>
      </c>
      <c r="C80" s="3">
        <v>360</v>
      </c>
      <c r="D80" s="3">
        <v>183</v>
      </c>
      <c r="E80" s="3">
        <v>17</v>
      </c>
      <c r="F80" s="3">
        <v>415</v>
      </c>
      <c r="G80" s="3">
        <v>211.98099999999999</v>
      </c>
      <c r="I80" s="3">
        <v>429</v>
      </c>
      <c r="J80" s="3">
        <v>391</v>
      </c>
      <c r="K80" s="3">
        <v>16</v>
      </c>
    </row>
    <row r="81" spans="1:11" x14ac:dyDescent="0.25">
      <c r="A81" s="3">
        <v>80</v>
      </c>
      <c r="B81" s="3">
        <v>-435</v>
      </c>
      <c r="C81" s="3">
        <v>213</v>
      </c>
      <c r="D81" s="3">
        <v>205</v>
      </c>
      <c r="E81" s="3">
        <v>17</v>
      </c>
      <c r="F81" s="3">
        <v>226</v>
      </c>
      <c r="G81" s="3">
        <v>212.08500000000001</v>
      </c>
      <c r="I81" s="3">
        <v>522</v>
      </c>
      <c r="J81" s="3">
        <v>498</v>
      </c>
      <c r="K81" s="3">
        <v>16</v>
      </c>
    </row>
    <row r="82" spans="1:11" x14ac:dyDescent="0.25">
      <c r="A82" s="3">
        <v>81</v>
      </c>
      <c r="B82" s="3">
        <v>-435</v>
      </c>
      <c r="C82" s="3">
        <v>432</v>
      </c>
      <c r="D82" s="3">
        <v>214</v>
      </c>
      <c r="E82" s="3">
        <v>17</v>
      </c>
      <c r="F82" s="3">
        <v>267</v>
      </c>
      <c r="G82" s="3">
        <v>212.51400000000001</v>
      </c>
      <c r="I82" s="3">
        <v>161</v>
      </c>
      <c r="J82" s="3">
        <v>174</v>
      </c>
      <c r="K82" s="3">
        <v>15</v>
      </c>
    </row>
    <row r="83" spans="1:11" x14ac:dyDescent="0.25">
      <c r="A83" s="3">
        <v>82</v>
      </c>
      <c r="B83" s="3">
        <v>-434</v>
      </c>
      <c r="C83" s="3">
        <v>-355</v>
      </c>
      <c r="D83" s="3">
        <v>229</v>
      </c>
      <c r="E83" s="3">
        <v>17</v>
      </c>
      <c r="F83" s="3">
        <v>490</v>
      </c>
      <c r="G83" s="3">
        <v>213.46899999999999</v>
      </c>
      <c r="I83" s="3">
        <v>191</v>
      </c>
      <c r="J83" s="3">
        <v>219</v>
      </c>
      <c r="K83" s="3">
        <v>15</v>
      </c>
    </row>
    <row r="84" spans="1:11" x14ac:dyDescent="0.25">
      <c r="A84" s="3">
        <v>83</v>
      </c>
      <c r="B84" s="3">
        <v>-434</v>
      </c>
      <c r="C84" s="3">
        <v>321</v>
      </c>
      <c r="D84" s="3">
        <v>232</v>
      </c>
      <c r="E84" s="3">
        <v>17</v>
      </c>
      <c r="F84" s="3">
        <v>237</v>
      </c>
      <c r="G84" s="3">
        <v>215.56399999999999</v>
      </c>
      <c r="I84" s="3">
        <v>364</v>
      </c>
      <c r="J84" s="3">
        <v>359</v>
      </c>
      <c r="K84" s="3">
        <v>15</v>
      </c>
    </row>
    <row r="85" spans="1:11" x14ac:dyDescent="0.25">
      <c r="A85" s="3">
        <v>84</v>
      </c>
      <c r="B85" s="3">
        <v>-433</v>
      </c>
      <c r="C85" s="3">
        <v>207</v>
      </c>
      <c r="D85" s="3">
        <v>243</v>
      </c>
      <c r="E85" s="3">
        <v>17</v>
      </c>
      <c r="F85" s="3">
        <v>230</v>
      </c>
      <c r="G85" s="3">
        <v>216.33500000000001</v>
      </c>
      <c r="I85" s="3">
        <v>462</v>
      </c>
      <c r="J85" s="3">
        <v>415</v>
      </c>
      <c r="K85" s="3">
        <v>15</v>
      </c>
    </row>
    <row r="86" spans="1:11" x14ac:dyDescent="0.25">
      <c r="A86" s="3">
        <v>85</v>
      </c>
      <c r="B86" s="3">
        <v>-430</v>
      </c>
      <c r="C86" s="3">
        <v>345</v>
      </c>
      <c r="D86" s="3">
        <v>261</v>
      </c>
      <c r="E86" s="3">
        <v>17</v>
      </c>
      <c r="F86" s="3">
        <v>473</v>
      </c>
      <c r="G86" s="3">
        <v>217.18700000000001</v>
      </c>
      <c r="I86" s="3">
        <v>542</v>
      </c>
      <c r="J86" s="3">
        <v>477</v>
      </c>
      <c r="K86" s="3">
        <v>15</v>
      </c>
    </row>
    <row r="87" spans="1:11" x14ac:dyDescent="0.25">
      <c r="A87" s="3">
        <v>86</v>
      </c>
      <c r="B87" s="3">
        <v>-425</v>
      </c>
      <c r="C87" s="3">
        <v>500</v>
      </c>
      <c r="D87" s="3">
        <v>264</v>
      </c>
      <c r="E87" s="3">
        <v>17</v>
      </c>
      <c r="F87" s="3">
        <v>417</v>
      </c>
      <c r="G87" s="3">
        <v>218.24799999999999</v>
      </c>
      <c r="I87" s="3">
        <v>213</v>
      </c>
      <c r="J87" s="3">
        <v>216</v>
      </c>
      <c r="K87" s="3">
        <v>14</v>
      </c>
    </row>
    <row r="88" spans="1:11" x14ac:dyDescent="0.25">
      <c r="A88" s="3">
        <v>87</v>
      </c>
      <c r="B88" s="3">
        <v>-425</v>
      </c>
      <c r="C88" s="3">
        <v>522</v>
      </c>
      <c r="D88" s="3">
        <v>274</v>
      </c>
      <c r="E88" s="3">
        <v>17</v>
      </c>
      <c r="F88" s="3">
        <v>312</v>
      </c>
      <c r="G88" s="3">
        <v>218.51499999999999</v>
      </c>
      <c r="I88" s="3">
        <v>357</v>
      </c>
      <c r="J88" s="3">
        <v>359</v>
      </c>
      <c r="K88" s="3">
        <v>14</v>
      </c>
    </row>
    <row r="89" spans="1:11" x14ac:dyDescent="0.25">
      <c r="A89" s="3">
        <v>88</v>
      </c>
      <c r="B89" s="3">
        <v>-424</v>
      </c>
      <c r="C89" s="3">
        <v>253</v>
      </c>
      <c r="D89" s="3">
        <v>280</v>
      </c>
      <c r="E89" s="3">
        <v>17</v>
      </c>
      <c r="F89" s="3">
        <v>248</v>
      </c>
      <c r="G89" s="3">
        <v>220.601</v>
      </c>
      <c r="I89" s="3">
        <v>480</v>
      </c>
      <c r="J89" s="3">
        <v>478</v>
      </c>
      <c r="K89" s="3">
        <v>14</v>
      </c>
    </row>
    <row r="90" spans="1:11" x14ac:dyDescent="0.25">
      <c r="A90" s="3">
        <v>89</v>
      </c>
      <c r="B90" s="3">
        <v>-423</v>
      </c>
      <c r="C90" s="3">
        <v>-228</v>
      </c>
      <c r="D90" s="3">
        <v>281</v>
      </c>
      <c r="E90" s="3">
        <v>17</v>
      </c>
      <c r="F90" s="3">
        <v>234</v>
      </c>
      <c r="G90" s="3">
        <v>221</v>
      </c>
      <c r="I90" s="3">
        <v>546</v>
      </c>
      <c r="J90" s="3">
        <v>521</v>
      </c>
      <c r="K90" s="3">
        <v>14</v>
      </c>
    </row>
    <row r="91" spans="1:11" x14ac:dyDescent="0.25">
      <c r="A91" s="3">
        <v>90</v>
      </c>
      <c r="B91" s="3">
        <v>-422</v>
      </c>
      <c r="C91" s="3">
        <v>456</v>
      </c>
      <c r="D91" s="3">
        <v>283</v>
      </c>
      <c r="E91" s="3">
        <v>17</v>
      </c>
      <c r="F91" s="3">
        <v>224</v>
      </c>
      <c r="G91" s="3">
        <v>222.14400000000001</v>
      </c>
      <c r="I91" s="3">
        <v>552</v>
      </c>
      <c r="J91" s="3">
        <v>507</v>
      </c>
      <c r="K91" s="3">
        <v>14</v>
      </c>
    </row>
    <row r="92" spans="1:11" x14ac:dyDescent="0.25">
      <c r="A92" s="3">
        <v>91</v>
      </c>
      <c r="B92" s="3">
        <v>-420</v>
      </c>
      <c r="C92" s="3">
        <v>44</v>
      </c>
      <c r="D92" s="3">
        <v>306</v>
      </c>
      <c r="E92" s="3">
        <v>17</v>
      </c>
      <c r="F92" s="3">
        <v>369</v>
      </c>
      <c r="G92" s="3">
        <v>223.27099999999999</v>
      </c>
      <c r="I92" s="3">
        <v>584</v>
      </c>
      <c r="J92" s="3">
        <v>541</v>
      </c>
      <c r="K92" s="3">
        <v>14</v>
      </c>
    </row>
    <row r="93" spans="1:11" x14ac:dyDescent="0.25">
      <c r="A93" s="3">
        <v>92</v>
      </c>
      <c r="B93" s="3">
        <v>-419</v>
      </c>
      <c r="C93" s="3">
        <v>-474</v>
      </c>
      <c r="D93" s="3">
        <v>313</v>
      </c>
      <c r="E93" s="3">
        <v>17</v>
      </c>
      <c r="F93" s="3">
        <v>462</v>
      </c>
      <c r="G93" s="3">
        <v>228.32</v>
      </c>
      <c r="I93" s="3">
        <v>156</v>
      </c>
      <c r="J93" s="3">
        <v>190</v>
      </c>
      <c r="K93" s="3">
        <v>13</v>
      </c>
    </row>
    <row r="94" spans="1:11" x14ac:dyDescent="0.25">
      <c r="A94" s="3">
        <v>93</v>
      </c>
      <c r="B94" s="3">
        <v>-414</v>
      </c>
      <c r="C94" s="3">
        <v>464</v>
      </c>
      <c r="D94" s="3">
        <v>320</v>
      </c>
      <c r="E94" s="3">
        <v>17</v>
      </c>
      <c r="F94" s="3">
        <v>495</v>
      </c>
      <c r="G94" s="3">
        <v>229.595</v>
      </c>
      <c r="I94" s="3">
        <v>266</v>
      </c>
      <c r="J94" s="3">
        <v>285</v>
      </c>
      <c r="K94" s="3">
        <v>13</v>
      </c>
    </row>
    <row r="95" spans="1:11" x14ac:dyDescent="0.25">
      <c r="A95" s="3">
        <v>94</v>
      </c>
      <c r="B95" s="3">
        <v>-413</v>
      </c>
      <c r="C95" s="3">
        <v>341</v>
      </c>
      <c r="D95" s="3">
        <v>324</v>
      </c>
      <c r="E95" s="3">
        <v>17</v>
      </c>
      <c r="F95" s="3">
        <v>385</v>
      </c>
      <c r="G95" s="3">
        <v>229.68899999999999</v>
      </c>
      <c r="I95" s="3">
        <v>308</v>
      </c>
      <c r="J95" s="3">
        <v>308</v>
      </c>
      <c r="K95" s="3">
        <v>13</v>
      </c>
    </row>
    <row r="96" spans="1:11" x14ac:dyDescent="0.25">
      <c r="A96" s="3">
        <v>95</v>
      </c>
      <c r="B96" s="3">
        <v>-410</v>
      </c>
      <c r="C96" s="3">
        <v>-341</v>
      </c>
      <c r="D96" s="3">
        <v>327</v>
      </c>
      <c r="E96" s="3">
        <v>17</v>
      </c>
      <c r="F96" s="3">
        <v>221</v>
      </c>
      <c r="G96" s="3">
        <v>230.86799999999999</v>
      </c>
      <c r="I96" s="3">
        <v>380</v>
      </c>
      <c r="J96" s="3">
        <v>363</v>
      </c>
      <c r="K96" s="3">
        <v>13</v>
      </c>
    </row>
    <row r="97" spans="1:11" x14ac:dyDescent="0.25">
      <c r="A97" s="3">
        <v>96</v>
      </c>
      <c r="B97" s="3">
        <v>-409</v>
      </c>
      <c r="C97" s="3">
        <v>440</v>
      </c>
      <c r="D97" s="3">
        <v>370</v>
      </c>
      <c r="E97" s="3">
        <v>17</v>
      </c>
      <c r="F97" s="3">
        <v>506</v>
      </c>
      <c r="G97" s="3">
        <v>233.041</v>
      </c>
      <c r="I97" s="3">
        <v>438</v>
      </c>
      <c r="J97" s="3">
        <v>428</v>
      </c>
      <c r="K97" s="3">
        <v>13</v>
      </c>
    </row>
    <row r="98" spans="1:11" x14ac:dyDescent="0.25">
      <c r="A98" s="3">
        <v>97</v>
      </c>
      <c r="B98" s="3">
        <v>-407</v>
      </c>
      <c r="C98" s="3">
        <v>-508</v>
      </c>
      <c r="D98" s="3">
        <v>415</v>
      </c>
      <c r="E98" s="3">
        <v>17</v>
      </c>
      <c r="F98" s="3">
        <v>483</v>
      </c>
      <c r="G98" s="3">
        <v>234.096</v>
      </c>
      <c r="I98" s="3">
        <v>503</v>
      </c>
      <c r="J98" s="3">
        <v>479</v>
      </c>
      <c r="K98" s="3">
        <v>13</v>
      </c>
    </row>
    <row r="99" spans="1:11" x14ac:dyDescent="0.25">
      <c r="A99" s="3">
        <v>98</v>
      </c>
      <c r="B99" s="3">
        <v>-407</v>
      </c>
      <c r="C99" s="3">
        <v>35</v>
      </c>
      <c r="D99" s="3">
        <v>462</v>
      </c>
      <c r="E99" s="3">
        <v>17</v>
      </c>
      <c r="F99" s="3">
        <v>489</v>
      </c>
      <c r="G99" s="3">
        <v>236.12899999999999</v>
      </c>
      <c r="I99" s="3">
        <v>172</v>
      </c>
      <c r="J99" s="3">
        <v>212</v>
      </c>
      <c r="K99" s="3">
        <v>12</v>
      </c>
    </row>
    <row r="100" spans="1:11" x14ac:dyDescent="0.25">
      <c r="A100" s="3">
        <v>99</v>
      </c>
      <c r="B100" s="3">
        <v>-406</v>
      </c>
      <c r="C100" s="3">
        <v>-332</v>
      </c>
      <c r="D100" s="3">
        <v>492</v>
      </c>
      <c r="E100" s="3">
        <v>17</v>
      </c>
      <c r="F100" s="3">
        <v>510</v>
      </c>
      <c r="G100" s="3">
        <v>236.178</v>
      </c>
      <c r="I100" s="3">
        <v>385</v>
      </c>
      <c r="J100" s="3">
        <v>349</v>
      </c>
      <c r="K100" s="3">
        <v>12</v>
      </c>
    </row>
    <row r="101" spans="1:11" x14ac:dyDescent="0.25">
      <c r="A101" s="3">
        <v>100</v>
      </c>
      <c r="B101" s="3">
        <v>-405</v>
      </c>
      <c r="C101" s="3">
        <v>-420</v>
      </c>
      <c r="D101" s="3">
        <v>496</v>
      </c>
      <c r="E101" s="3">
        <v>17</v>
      </c>
      <c r="F101" s="3">
        <v>427</v>
      </c>
      <c r="G101" s="3">
        <v>236.18</v>
      </c>
      <c r="I101" s="3">
        <v>274</v>
      </c>
      <c r="J101" s="3">
        <v>314</v>
      </c>
      <c r="K101" s="3">
        <v>11</v>
      </c>
    </row>
    <row r="102" spans="1:11" x14ac:dyDescent="0.25">
      <c r="A102" s="3">
        <v>101</v>
      </c>
      <c r="B102" s="3">
        <v>-405</v>
      </c>
      <c r="C102" s="3">
        <v>-289</v>
      </c>
      <c r="D102" s="3">
        <v>501</v>
      </c>
      <c r="E102" s="3">
        <v>17</v>
      </c>
      <c r="F102" s="3">
        <v>386</v>
      </c>
      <c r="G102" s="3">
        <v>236.58</v>
      </c>
      <c r="I102" s="3">
        <v>510</v>
      </c>
      <c r="J102" s="3">
        <v>448</v>
      </c>
      <c r="K102" s="3">
        <v>11</v>
      </c>
    </row>
    <row r="103" spans="1:11" x14ac:dyDescent="0.25">
      <c r="A103" s="3">
        <v>102</v>
      </c>
      <c r="B103" s="3">
        <v>-405</v>
      </c>
      <c r="C103" s="3">
        <v>415</v>
      </c>
      <c r="D103" s="3">
        <v>520</v>
      </c>
      <c r="E103" s="3">
        <v>17</v>
      </c>
      <c r="F103" s="3">
        <v>413</v>
      </c>
      <c r="G103" s="3">
        <v>237.154</v>
      </c>
      <c r="I103" s="3">
        <v>570</v>
      </c>
      <c r="J103" s="3">
        <v>545</v>
      </c>
      <c r="K103" s="3">
        <v>11</v>
      </c>
    </row>
    <row r="104" spans="1:11" x14ac:dyDescent="0.25">
      <c r="A104" s="3">
        <v>103</v>
      </c>
      <c r="B104" s="3">
        <v>-404</v>
      </c>
      <c r="C104" s="3">
        <v>-448</v>
      </c>
      <c r="D104" s="3">
        <v>530</v>
      </c>
      <c r="E104" s="3">
        <v>17</v>
      </c>
      <c r="F104" s="3">
        <v>301</v>
      </c>
      <c r="G104" s="3">
        <v>237.50800000000001</v>
      </c>
      <c r="I104" s="3">
        <v>580</v>
      </c>
      <c r="J104" s="3">
        <v>551</v>
      </c>
      <c r="K104" s="3">
        <v>11</v>
      </c>
    </row>
    <row r="105" spans="1:11" x14ac:dyDescent="0.25">
      <c r="A105" s="3">
        <v>104</v>
      </c>
      <c r="B105" s="3">
        <v>-403</v>
      </c>
      <c r="C105" s="3">
        <v>210</v>
      </c>
      <c r="D105" s="3">
        <v>539</v>
      </c>
      <c r="E105" s="3">
        <v>17</v>
      </c>
      <c r="F105" s="3">
        <v>451</v>
      </c>
      <c r="G105" s="3">
        <v>237.929</v>
      </c>
      <c r="I105" s="3">
        <v>75</v>
      </c>
      <c r="J105" s="3">
        <v>105</v>
      </c>
      <c r="K105" s="3">
        <v>10</v>
      </c>
    </row>
    <row r="106" spans="1:11" x14ac:dyDescent="0.25">
      <c r="A106" s="3">
        <v>105</v>
      </c>
      <c r="B106" s="3">
        <v>-402</v>
      </c>
      <c r="C106" s="3">
        <v>-29</v>
      </c>
      <c r="D106" s="3">
        <v>542</v>
      </c>
      <c r="E106" s="3">
        <v>17</v>
      </c>
      <c r="F106" s="3">
        <v>212</v>
      </c>
      <c r="G106" s="3">
        <v>246.34299999999999</v>
      </c>
      <c r="I106" s="3">
        <v>83</v>
      </c>
      <c r="J106" s="3">
        <v>129</v>
      </c>
      <c r="K106" s="3">
        <v>10</v>
      </c>
    </row>
    <row r="107" spans="1:11" x14ac:dyDescent="0.25">
      <c r="A107" s="3">
        <v>106</v>
      </c>
      <c r="B107" s="3">
        <v>-401</v>
      </c>
      <c r="C107" s="3">
        <v>-195</v>
      </c>
      <c r="D107" s="3">
        <v>585</v>
      </c>
      <c r="E107" s="3">
        <v>17</v>
      </c>
      <c r="F107" s="3">
        <v>389</v>
      </c>
      <c r="G107" s="3">
        <v>246.95099999999999</v>
      </c>
      <c r="I107" s="3">
        <v>88</v>
      </c>
      <c r="J107" s="3">
        <v>115</v>
      </c>
      <c r="K107" s="3">
        <v>10</v>
      </c>
    </row>
    <row r="108" spans="1:11" x14ac:dyDescent="0.25">
      <c r="A108" s="3">
        <v>107</v>
      </c>
      <c r="B108" s="3">
        <v>-397</v>
      </c>
      <c r="C108" s="3">
        <v>542</v>
      </c>
      <c r="D108" s="3">
        <v>588</v>
      </c>
      <c r="E108" s="3">
        <v>17</v>
      </c>
      <c r="F108" s="3">
        <v>403</v>
      </c>
      <c r="G108" s="3">
        <v>247.12100000000001</v>
      </c>
      <c r="I108" s="3">
        <v>137</v>
      </c>
      <c r="J108" s="3">
        <v>160</v>
      </c>
      <c r="K108" s="3">
        <v>10</v>
      </c>
    </row>
    <row r="109" spans="1:11" x14ac:dyDescent="0.25">
      <c r="A109" s="3">
        <v>108</v>
      </c>
      <c r="B109" s="3">
        <v>-396</v>
      </c>
      <c r="C109" s="3">
        <v>-472</v>
      </c>
      <c r="D109" s="3">
        <v>600</v>
      </c>
      <c r="E109" s="3">
        <v>17</v>
      </c>
      <c r="F109" s="3">
        <v>309</v>
      </c>
      <c r="G109" s="3">
        <v>247.40700000000001</v>
      </c>
      <c r="I109" s="3">
        <v>237</v>
      </c>
      <c r="J109" s="3">
        <v>259</v>
      </c>
      <c r="K109" s="3">
        <v>10</v>
      </c>
    </row>
    <row r="110" spans="1:11" x14ac:dyDescent="0.25">
      <c r="A110" s="3">
        <v>109</v>
      </c>
      <c r="B110" s="3">
        <v>-396</v>
      </c>
      <c r="C110" s="3">
        <v>343</v>
      </c>
      <c r="D110" s="3">
        <v>616</v>
      </c>
      <c r="E110" s="3">
        <v>17</v>
      </c>
      <c r="F110" s="3">
        <v>492</v>
      </c>
      <c r="G110" s="3">
        <v>248.33799999999999</v>
      </c>
      <c r="I110" s="3">
        <v>150</v>
      </c>
      <c r="J110" s="3">
        <v>171</v>
      </c>
      <c r="K110" s="3">
        <v>9</v>
      </c>
    </row>
    <row r="111" spans="1:11" x14ac:dyDescent="0.25">
      <c r="A111" s="3">
        <v>110</v>
      </c>
      <c r="B111" s="3">
        <v>-395</v>
      </c>
      <c r="C111" s="3">
        <v>530</v>
      </c>
      <c r="D111" s="3">
        <v>652</v>
      </c>
      <c r="E111" s="3">
        <v>17</v>
      </c>
      <c r="F111" s="3">
        <v>390</v>
      </c>
      <c r="G111" s="3">
        <v>248.48500000000001</v>
      </c>
      <c r="I111" s="3">
        <v>214</v>
      </c>
      <c r="J111" s="3">
        <v>236</v>
      </c>
      <c r="K111" s="3">
        <v>9</v>
      </c>
    </row>
    <row r="112" spans="1:11" x14ac:dyDescent="0.25">
      <c r="A112" s="3">
        <v>111</v>
      </c>
      <c r="B112" s="3">
        <v>-394</v>
      </c>
      <c r="C112" s="3">
        <v>24</v>
      </c>
      <c r="D112" s="3">
        <v>6</v>
      </c>
      <c r="E112" s="3">
        <v>16</v>
      </c>
      <c r="F112" s="3">
        <v>424</v>
      </c>
      <c r="G112" s="3">
        <v>249.20099999999999</v>
      </c>
      <c r="I112" s="3">
        <v>343</v>
      </c>
      <c r="J112" s="3">
        <v>336</v>
      </c>
      <c r="K112" s="3">
        <v>9</v>
      </c>
    </row>
    <row r="113" spans="1:11" x14ac:dyDescent="0.25">
      <c r="A113" s="3">
        <v>112</v>
      </c>
      <c r="B113" s="3">
        <v>-392</v>
      </c>
      <c r="C113" s="3">
        <v>193</v>
      </c>
      <c r="D113" s="3">
        <v>65</v>
      </c>
      <c r="E113" s="3">
        <v>16</v>
      </c>
      <c r="F113" s="3">
        <v>271</v>
      </c>
      <c r="G113" s="3">
        <v>250.17</v>
      </c>
      <c r="I113" s="3">
        <v>391</v>
      </c>
      <c r="J113" s="3">
        <v>376</v>
      </c>
      <c r="K113" s="3">
        <v>9</v>
      </c>
    </row>
    <row r="114" spans="1:11" x14ac:dyDescent="0.25">
      <c r="A114" s="3">
        <v>113</v>
      </c>
      <c r="B114" s="3">
        <v>-390</v>
      </c>
      <c r="C114" s="3">
        <v>-282</v>
      </c>
      <c r="D114" s="3">
        <v>66</v>
      </c>
      <c r="E114" s="3">
        <v>16</v>
      </c>
      <c r="F114" s="3">
        <v>268</v>
      </c>
      <c r="G114" s="3">
        <v>250.46</v>
      </c>
      <c r="I114" s="3">
        <v>528</v>
      </c>
      <c r="J114" s="3">
        <v>509</v>
      </c>
      <c r="K114" s="3">
        <v>9</v>
      </c>
    </row>
    <row r="115" spans="1:11" x14ac:dyDescent="0.25">
      <c r="A115" s="3">
        <v>114</v>
      </c>
      <c r="B115" s="3">
        <v>-387</v>
      </c>
      <c r="C115" s="3">
        <v>-268</v>
      </c>
      <c r="D115" s="3">
        <v>69</v>
      </c>
      <c r="E115" s="3">
        <v>16</v>
      </c>
      <c r="F115" s="3">
        <v>362</v>
      </c>
      <c r="G115" s="3">
        <v>251</v>
      </c>
      <c r="I115" s="3">
        <v>605</v>
      </c>
      <c r="J115" s="3">
        <v>560</v>
      </c>
      <c r="K115" s="3">
        <v>9</v>
      </c>
    </row>
    <row r="116" spans="1:11" x14ac:dyDescent="0.25">
      <c r="A116" s="3">
        <v>115</v>
      </c>
      <c r="B116" s="3">
        <v>-385</v>
      </c>
      <c r="C116" s="3">
        <v>490</v>
      </c>
      <c r="D116" s="3">
        <v>73</v>
      </c>
      <c r="E116" s="3">
        <v>16</v>
      </c>
      <c r="F116" s="3">
        <v>297</v>
      </c>
      <c r="G116" s="3">
        <v>252.00200000000001</v>
      </c>
      <c r="I116" s="3">
        <v>621</v>
      </c>
      <c r="J116" s="3">
        <v>583</v>
      </c>
      <c r="K116" s="3">
        <v>9</v>
      </c>
    </row>
    <row r="117" spans="1:11" x14ac:dyDescent="0.25">
      <c r="A117" s="3">
        <v>116</v>
      </c>
      <c r="B117" s="3">
        <v>-381</v>
      </c>
      <c r="C117" s="3">
        <v>214</v>
      </c>
      <c r="D117" s="3">
        <v>79</v>
      </c>
      <c r="E117" s="3">
        <v>16</v>
      </c>
      <c r="F117" s="3">
        <v>406</v>
      </c>
      <c r="G117" s="3">
        <v>252.05</v>
      </c>
      <c r="I117" s="3">
        <v>80</v>
      </c>
      <c r="J117" s="3">
        <v>115</v>
      </c>
      <c r="K117" s="3">
        <v>8</v>
      </c>
    </row>
    <row r="118" spans="1:11" x14ac:dyDescent="0.25">
      <c r="A118" s="3">
        <v>117</v>
      </c>
      <c r="B118" s="3">
        <v>-377</v>
      </c>
      <c r="C118" s="3">
        <v>316</v>
      </c>
      <c r="D118" s="3">
        <v>101</v>
      </c>
      <c r="E118" s="3">
        <v>16</v>
      </c>
      <c r="F118" s="3">
        <v>211</v>
      </c>
      <c r="G118" s="3">
        <v>252.22399999999999</v>
      </c>
      <c r="I118" s="3">
        <v>100</v>
      </c>
      <c r="J118" s="3">
        <v>136</v>
      </c>
      <c r="K118" s="3">
        <v>8</v>
      </c>
    </row>
    <row r="119" spans="1:11" x14ac:dyDescent="0.25">
      <c r="A119" s="3">
        <v>118</v>
      </c>
      <c r="B119" s="3">
        <v>-376</v>
      </c>
      <c r="C119" s="3">
        <v>-531</v>
      </c>
      <c r="D119" s="3">
        <v>122</v>
      </c>
      <c r="E119" s="3">
        <v>16</v>
      </c>
      <c r="F119" s="3">
        <v>238</v>
      </c>
      <c r="G119" s="3">
        <v>254.751</v>
      </c>
      <c r="I119" s="3">
        <v>247</v>
      </c>
      <c r="J119" s="3">
        <v>273</v>
      </c>
      <c r="K119" s="3">
        <v>8</v>
      </c>
    </row>
    <row r="120" spans="1:11" x14ac:dyDescent="0.25">
      <c r="A120" s="3">
        <v>119</v>
      </c>
      <c r="B120" s="3">
        <v>-376</v>
      </c>
      <c r="C120" s="3">
        <v>-337</v>
      </c>
      <c r="D120" s="3">
        <v>129</v>
      </c>
      <c r="E120" s="3">
        <v>16</v>
      </c>
      <c r="F120" s="3">
        <v>528</v>
      </c>
      <c r="G120" s="3">
        <v>258.12400000000002</v>
      </c>
      <c r="I120" s="3">
        <v>265</v>
      </c>
      <c r="J120" s="3">
        <v>265</v>
      </c>
      <c r="K120" s="3">
        <v>8</v>
      </c>
    </row>
    <row r="121" spans="1:11" x14ac:dyDescent="0.25">
      <c r="A121" s="3">
        <v>120</v>
      </c>
      <c r="B121" s="3">
        <v>-376</v>
      </c>
      <c r="C121" s="3">
        <v>438</v>
      </c>
      <c r="D121" s="3">
        <v>143</v>
      </c>
      <c r="E121" s="3">
        <v>16</v>
      </c>
      <c r="F121" s="3">
        <v>345</v>
      </c>
      <c r="G121" s="3">
        <v>258.774</v>
      </c>
      <c r="I121" s="3">
        <v>334</v>
      </c>
      <c r="J121" s="3">
        <v>356</v>
      </c>
      <c r="K121" s="3">
        <v>8</v>
      </c>
    </row>
    <row r="122" spans="1:11" x14ac:dyDescent="0.25">
      <c r="A122" s="3">
        <v>121</v>
      </c>
      <c r="B122" s="3">
        <v>-375</v>
      </c>
      <c r="C122" s="3">
        <v>-504</v>
      </c>
      <c r="D122" s="3">
        <v>147</v>
      </c>
      <c r="E122" s="3">
        <v>16</v>
      </c>
      <c r="F122" s="3">
        <v>421</v>
      </c>
      <c r="G122" s="3">
        <v>259.077</v>
      </c>
      <c r="I122" s="3">
        <v>397</v>
      </c>
      <c r="J122" s="3">
        <v>391</v>
      </c>
      <c r="K122" s="3">
        <v>8</v>
      </c>
    </row>
    <row r="123" spans="1:11" x14ac:dyDescent="0.25">
      <c r="A123" s="3">
        <v>122</v>
      </c>
      <c r="B123" s="3">
        <v>-369</v>
      </c>
      <c r="C123" s="3">
        <v>42</v>
      </c>
      <c r="D123" s="3">
        <v>163</v>
      </c>
      <c r="E123" s="3">
        <v>16</v>
      </c>
      <c r="F123" s="3">
        <v>379</v>
      </c>
      <c r="G123" s="3">
        <v>262.29199999999997</v>
      </c>
      <c r="I123" s="3">
        <v>435</v>
      </c>
      <c r="J123" s="3">
        <v>390</v>
      </c>
      <c r="K123" s="3">
        <v>8</v>
      </c>
    </row>
    <row r="124" spans="1:11" x14ac:dyDescent="0.25">
      <c r="A124" s="3">
        <v>123</v>
      </c>
      <c r="B124" s="3">
        <v>-366</v>
      </c>
      <c r="C124" s="3">
        <v>54</v>
      </c>
      <c r="D124" s="3">
        <v>187</v>
      </c>
      <c r="E124" s="3">
        <v>16</v>
      </c>
      <c r="F124" s="3">
        <v>198</v>
      </c>
      <c r="G124" s="3">
        <v>262.95400000000001</v>
      </c>
      <c r="I124" s="3">
        <v>470</v>
      </c>
      <c r="J124" s="3">
        <v>478</v>
      </c>
      <c r="K124" s="3">
        <v>8</v>
      </c>
    </row>
    <row r="125" spans="1:11" x14ac:dyDescent="0.25">
      <c r="A125" s="3">
        <v>124</v>
      </c>
      <c r="B125" s="3">
        <v>-366</v>
      </c>
      <c r="C125" s="3">
        <v>77</v>
      </c>
      <c r="D125" s="3">
        <v>190</v>
      </c>
      <c r="E125" s="3">
        <v>16</v>
      </c>
      <c r="F125" s="3">
        <v>439</v>
      </c>
      <c r="G125" s="3">
        <v>263.53199999999998</v>
      </c>
      <c r="I125" s="3">
        <v>497</v>
      </c>
      <c r="J125" s="3">
        <v>454</v>
      </c>
      <c r="K125" s="3">
        <v>8</v>
      </c>
    </row>
    <row r="126" spans="1:11" x14ac:dyDescent="0.25">
      <c r="A126" s="3">
        <v>125</v>
      </c>
      <c r="B126" s="3">
        <v>-365</v>
      </c>
      <c r="C126" s="3">
        <v>-396</v>
      </c>
      <c r="D126" s="3">
        <v>202</v>
      </c>
      <c r="E126" s="3">
        <v>16</v>
      </c>
      <c r="F126" s="3">
        <v>516</v>
      </c>
      <c r="G126" s="3">
        <v>264.00799999999998</v>
      </c>
      <c r="I126" s="3">
        <v>565</v>
      </c>
      <c r="J126" s="3">
        <v>527</v>
      </c>
      <c r="K126" s="3">
        <v>8</v>
      </c>
    </row>
    <row r="127" spans="1:11" x14ac:dyDescent="0.25">
      <c r="A127" s="3">
        <v>126</v>
      </c>
      <c r="B127" s="3">
        <v>-363</v>
      </c>
      <c r="C127" s="3">
        <v>-513</v>
      </c>
      <c r="D127" s="3">
        <v>209</v>
      </c>
      <c r="E127" s="3">
        <v>16</v>
      </c>
      <c r="F127" s="3">
        <v>215</v>
      </c>
      <c r="G127" s="3">
        <v>265.06799999999998</v>
      </c>
      <c r="I127" s="3">
        <v>587</v>
      </c>
      <c r="J127" s="3">
        <v>559</v>
      </c>
      <c r="K127" s="3">
        <v>8</v>
      </c>
    </row>
    <row r="128" spans="1:11" x14ac:dyDescent="0.25">
      <c r="A128" s="3">
        <v>127</v>
      </c>
      <c r="B128" s="3">
        <v>-363</v>
      </c>
      <c r="C128" s="3">
        <v>-224</v>
      </c>
      <c r="D128" s="3">
        <v>210</v>
      </c>
      <c r="E128" s="3">
        <v>16</v>
      </c>
      <c r="F128" s="3">
        <v>355</v>
      </c>
      <c r="G128" s="3">
        <v>265.12099999999998</v>
      </c>
      <c r="I128" s="3">
        <v>607</v>
      </c>
      <c r="J128" s="3">
        <v>559</v>
      </c>
      <c r="K128" s="3">
        <v>8</v>
      </c>
    </row>
    <row r="129" spans="1:11" x14ac:dyDescent="0.25">
      <c r="A129" s="3">
        <v>128</v>
      </c>
      <c r="B129" s="3">
        <v>-363</v>
      </c>
      <c r="C129" s="3">
        <v>433</v>
      </c>
      <c r="D129" s="3">
        <v>217</v>
      </c>
      <c r="E129" s="3">
        <v>16</v>
      </c>
      <c r="F129" s="3">
        <v>192</v>
      </c>
      <c r="G129" s="3">
        <v>265.54500000000002</v>
      </c>
      <c r="I129" s="3">
        <v>57</v>
      </c>
      <c r="J129" s="3">
        <v>87</v>
      </c>
      <c r="K129" s="3">
        <v>7</v>
      </c>
    </row>
    <row r="130" spans="1:11" x14ac:dyDescent="0.25">
      <c r="A130" s="3">
        <v>129</v>
      </c>
      <c r="B130" s="3">
        <v>-359</v>
      </c>
      <c r="C130" s="3">
        <v>13</v>
      </c>
      <c r="D130" s="3">
        <v>220</v>
      </c>
      <c r="E130" s="3">
        <v>16</v>
      </c>
      <c r="F130" s="3">
        <v>505</v>
      </c>
      <c r="G130" s="3">
        <v>267.05200000000002</v>
      </c>
      <c r="I130" s="3">
        <v>65</v>
      </c>
      <c r="J130" s="3">
        <v>97</v>
      </c>
      <c r="K130" s="3">
        <v>7</v>
      </c>
    </row>
    <row r="131" spans="1:11" x14ac:dyDescent="0.25">
      <c r="A131" s="3">
        <v>130</v>
      </c>
      <c r="B131" s="3">
        <v>-359</v>
      </c>
      <c r="C131" s="3">
        <v>299</v>
      </c>
      <c r="D131" s="3">
        <v>237</v>
      </c>
      <c r="E131" s="3">
        <v>16</v>
      </c>
      <c r="F131" s="3">
        <v>251</v>
      </c>
      <c r="G131" s="3">
        <v>268.77699999999999</v>
      </c>
      <c r="I131" s="3">
        <v>89</v>
      </c>
      <c r="J131" s="3">
        <v>105</v>
      </c>
      <c r="K131" s="3">
        <v>7</v>
      </c>
    </row>
    <row r="132" spans="1:11" x14ac:dyDescent="0.25">
      <c r="A132" s="3">
        <v>131</v>
      </c>
      <c r="B132" s="3">
        <v>-357</v>
      </c>
      <c r="C132" s="3">
        <v>-308</v>
      </c>
      <c r="D132" s="3">
        <v>242</v>
      </c>
      <c r="E132" s="3">
        <v>16</v>
      </c>
      <c r="F132" s="3">
        <v>536</v>
      </c>
      <c r="G132" s="3">
        <v>269.53699999999998</v>
      </c>
      <c r="I132" s="3">
        <v>146</v>
      </c>
      <c r="J132" s="3">
        <v>155</v>
      </c>
      <c r="K132" s="3">
        <v>7</v>
      </c>
    </row>
    <row r="133" spans="1:11" x14ac:dyDescent="0.25">
      <c r="A133" s="3">
        <v>132</v>
      </c>
      <c r="B133" s="3">
        <v>-355</v>
      </c>
      <c r="C133" s="3">
        <v>-446</v>
      </c>
      <c r="D133" s="3">
        <v>248</v>
      </c>
      <c r="E133" s="3">
        <v>16</v>
      </c>
      <c r="F133" s="3">
        <v>410</v>
      </c>
      <c r="G133" s="3">
        <v>269.75700000000001</v>
      </c>
      <c r="I133" s="3">
        <v>189</v>
      </c>
      <c r="J133" s="3">
        <v>216</v>
      </c>
      <c r="K133" s="3">
        <v>7</v>
      </c>
    </row>
    <row r="134" spans="1:11" x14ac:dyDescent="0.25">
      <c r="A134" s="3">
        <v>133</v>
      </c>
      <c r="B134" s="3">
        <v>-355</v>
      </c>
      <c r="C134" s="3">
        <v>-336</v>
      </c>
      <c r="D134" s="3">
        <v>258</v>
      </c>
      <c r="E134" s="3">
        <v>16</v>
      </c>
      <c r="F134" s="3">
        <v>520</v>
      </c>
      <c r="G134" s="3">
        <v>270.024</v>
      </c>
      <c r="I134" s="3">
        <v>282</v>
      </c>
      <c r="J134" s="3">
        <v>307</v>
      </c>
      <c r="K134" s="3">
        <v>7</v>
      </c>
    </row>
    <row r="135" spans="1:11" x14ac:dyDescent="0.25">
      <c r="A135" s="3">
        <v>134</v>
      </c>
      <c r="B135" s="3">
        <v>-354</v>
      </c>
      <c r="C135" s="3">
        <v>-156</v>
      </c>
      <c r="D135" s="3">
        <v>265</v>
      </c>
      <c r="E135" s="3">
        <v>16</v>
      </c>
      <c r="F135" s="3">
        <v>193</v>
      </c>
      <c r="G135" s="3">
        <v>270.24799999999999</v>
      </c>
      <c r="I135" s="3">
        <v>331</v>
      </c>
      <c r="J135" s="3">
        <v>308</v>
      </c>
      <c r="K135" s="3">
        <v>7</v>
      </c>
    </row>
    <row r="136" spans="1:11" x14ac:dyDescent="0.25">
      <c r="A136" s="3">
        <v>135</v>
      </c>
      <c r="B136" s="3">
        <v>-352</v>
      </c>
      <c r="C136" s="3">
        <v>-249</v>
      </c>
      <c r="D136" s="3">
        <v>293</v>
      </c>
      <c r="E136" s="3">
        <v>16</v>
      </c>
      <c r="F136" s="3">
        <v>530</v>
      </c>
      <c r="G136" s="3">
        <v>271.017</v>
      </c>
      <c r="I136" s="3">
        <v>341</v>
      </c>
      <c r="J136" s="3">
        <v>342</v>
      </c>
      <c r="K136" s="3">
        <v>7</v>
      </c>
    </row>
    <row r="137" spans="1:11" x14ac:dyDescent="0.25">
      <c r="A137" s="3">
        <v>136</v>
      </c>
      <c r="B137" s="3">
        <v>-352</v>
      </c>
      <c r="C137" s="3">
        <v>318</v>
      </c>
      <c r="D137" s="3">
        <v>296</v>
      </c>
      <c r="E137" s="3">
        <v>16</v>
      </c>
      <c r="F137" s="3">
        <v>533</v>
      </c>
      <c r="G137" s="3">
        <v>271.459</v>
      </c>
      <c r="I137" s="3">
        <v>422</v>
      </c>
      <c r="J137" s="3">
        <v>379</v>
      </c>
      <c r="K137" s="3">
        <v>7</v>
      </c>
    </row>
    <row r="138" spans="1:11" x14ac:dyDescent="0.25">
      <c r="A138" s="3">
        <v>137</v>
      </c>
      <c r="B138" s="3">
        <v>-351</v>
      </c>
      <c r="C138" s="3">
        <v>-362</v>
      </c>
      <c r="D138" s="3">
        <v>300</v>
      </c>
      <c r="E138" s="3">
        <v>16</v>
      </c>
      <c r="F138" s="3">
        <v>464</v>
      </c>
      <c r="G138" s="3">
        <v>271.95</v>
      </c>
      <c r="I138" s="3">
        <v>466</v>
      </c>
      <c r="J138" s="3">
        <v>437</v>
      </c>
      <c r="K138" s="3">
        <v>7</v>
      </c>
    </row>
    <row r="139" spans="1:11" x14ac:dyDescent="0.25">
      <c r="A139" s="3">
        <v>138</v>
      </c>
      <c r="B139" s="3">
        <v>-350</v>
      </c>
      <c r="C139" s="3">
        <v>-33</v>
      </c>
      <c r="D139" s="3">
        <v>308</v>
      </c>
      <c r="E139" s="3">
        <v>16</v>
      </c>
      <c r="F139" s="3">
        <v>361</v>
      </c>
      <c r="G139" s="3">
        <v>272</v>
      </c>
      <c r="I139" s="3">
        <v>467</v>
      </c>
      <c r="J139" s="3">
        <v>469</v>
      </c>
      <c r="K139" s="3">
        <v>7</v>
      </c>
    </row>
    <row r="140" spans="1:11" x14ac:dyDescent="0.25">
      <c r="A140" s="3">
        <v>139</v>
      </c>
      <c r="B140" s="3">
        <v>-349</v>
      </c>
      <c r="C140" s="3">
        <v>-139</v>
      </c>
      <c r="D140" s="3">
        <v>311</v>
      </c>
      <c r="E140" s="3">
        <v>16</v>
      </c>
      <c r="F140" s="3">
        <v>455</v>
      </c>
      <c r="G140" s="3">
        <v>273.21199999999999</v>
      </c>
      <c r="I140" s="3">
        <v>595</v>
      </c>
      <c r="J140" s="3">
        <v>571</v>
      </c>
      <c r="K140" s="3">
        <v>7</v>
      </c>
    </row>
    <row r="141" spans="1:11" x14ac:dyDescent="0.25">
      <c r="A141" s="3">
        <v>140</v>
      </c>
      <c r="B141" s="3">
        <v>-341</v>
      </c>
      <c r="C141" s="3">
        <v>276</v>
      </c>
      <c r="D141" s="3">
        <v>338</v>
      </c>
      <c r="E141" s="3">
        <v>16</v>
      </c>
      <c r="F141" s="3">
        <v>190</v>
      </c>
      <c r="G141" s="3">
        <v>273.24900000000002</v>
      </c>
      <c r="I141" s="3">
        <v>617</v>
      </c>
      <c r="J141" s="3">
        <v>582</v>
      </c>
      <c r="K141" s="3">
        <v>7</v>
      </c>
    </row>
    <row r="142" spans="1:11" x14ac:dyDescent="0.25">
      <c r="A142" s="3">
        <v>141</v>
      </c>
      <c r="B142" s="3">
        <v>-340</v>
      </c>
      <c r="C142" s="3">
        <v>-8</v>
      </c>
      <c r="D142" s="3">
        <v>355</v>
      </c>
      <c r="E142" s="3">
        <v>16</v>
      </c>
      <c r="F142" s="3">
        <v>214</v>
      </c>
      <c r="G142" s="3">
        <v>273.27100000000002</v>
      </c>
      <c r="I142" s="3">
        <v>107</v>
      </c>
      <c r="J142" s="3">
        <v>149</v>
      </c>
      <c r="K142" s="3">
        <v>6</v>
      </c>
    </row>
    <row r="143" spans="1:11" x14ac:dyDescent="0.25">
      <c r="A143" s="3">
        <v>142</v>
      </c>
      <c r="B143" s="3">
        <v>-338</v>
      </c>
      <c r="C143" s="3">
        <v>404</v>
      </c>
      <c r="D143" s="3">
        <v>361</v>
      </c>
      <c r="E143" s="3">
        <v>16</v>
      </c>
      <c r="F143" s="3">
        <v>496</v>
      </c>
      <c r="G143" s="3">
        <v>273.60000000000002</v>
      </c>
      <c r="I143" s="3">
        <v>109</v>
      </c>
      <c r="J143" s="3">
        <v>129</v>
      </c>
      <c r="K143" s="3">
        <v>6</v>
      </c>
    </row>
    <row r="144" spans="1:11" x14ac:dyDescent="0.25">
      <c r="A144" s="3">
        <v>143</v>
      </c>
      <c r="B144" s="3">
        <v>-337</v>
      </c>
      <c r="C144" s="3">
        <v>58</v>
      </c>
      <c r="D144" s="3">
        <v>363</v>
      </c>
      <c r="E144" s="3">
        <v>16</v>
      </c>
      <c r="F144" s="3">
        <v>327</v>
      </c>
      <c r="G144" s="3">
        <v>275.21800000000002</v>
      </c>
      <c r="I144" s="3">
        <v>111</v>
      </c>
      <c r="J144" s="3">
        <v>146</v>
      </c>
      <c r="K144" s="3">
        <v>6</v>
      </c>
    </row>
    <row r="145" spans="1:11" x14ac:dyDescent="0.25">
      <c r="A145" s="3">
        <v>144</v>
      </c>
      <c r="B145" s="3">
        <v>-337</v>
      </c>
      <c r="C145" s="3">
        <v>225</v>
      </c>
      <c r="D145" s="3">
        <v>382</v>
      </c>
      <c r="E145" s="3">
        <v>16</v>
      </c>
      <c r="F145" s="3">
        <v>188</v>
      </c>
      <c r="G145" s="3">
        <v>276.72500000000002</v>
      </c>
      <c r="I145" s="3">
        <v>142</v>
      </c>
      <c r="J145" s="3">
        <v>188</v>
      </c>
      <c r="K145" s="3">
        <v>6</v>
      </c>
    </row>
    <row r="146" spans="1:11" x14ac:dyDescent="0.25">
      <c r="A146" s="3">
        <v>145</v>
      </c>
      <c r="B146" s="3">
        <v>-335</v>
      </c>
      <c r="C146" s="3">
        <v>535</v>
      </c>
      <c r="D146" s="3">
        <v>390</v>
      </c>
      <c r="E146" s="3">
        <v>16</v>
      </c>
      <c r="F146" s="3">
        <v>544</v>
      </c>
      <c r="G146" s="3">
        <v>279.58</v>
      </c>
      <c r="I146" s="3">
        <v>203</v>
      </c>
      <c r="J146" s="3">
        <v>213</v>
      </c>
      <c r="K146" s="3">
        <v>6</v>
      </c>
    </row>
    <row r="147" spans="1:11" x14ac:dyDescent="0.25">
      <c r="A147" s="3">
        <v>146</v>
      </c>
      <c r="B147" s="3">
        <v>-334</v>
      </c>
      <c r="C147" s="3">
        <v>-407</v>
      </c>
      <c r="D147" s="3">
        <v>391</v>
      </c>
      <c r="E147" s="3">
        <v>16</v>
      </c>
      <c r="F147" s="3">
        <v>382</v>
      </c>
      <c r="G147" s="3">
        <v>282.05700000000002</v>
      </c>
      <c r="I147" s="3">
        <v>211</v>
      </c>
      <c r="J147" s="3">
        <v>246</v>
      </c>
      <c r="K147" s="3">
        <v>6</v>
      </c>
    </row>
    <row r="148" spans="1:11" x14ac:dyDescent="0.25">
      <c r="A148" s="3">
        <v>147</v>
      </c>
      <c r="B148" s="3">
        <v>-334</v>
      </c>
      <c r="C148" s="3">
        <v>59</v>
      </c>
      <c r="D148" s="3">
        <v>397</v>
      </c>
      <c r="E148" s="3">
        <v>16</v>
      </c>
      <c r="F148" s="3">
        <v>259</v>
      </c>
      <c r="G148" s="3">
        <v>282.63900000000001</v>
      </c>
      <c r="I148" s="3">
        <v>228</v>
      </c>
      <c r="J148" s="3">
        <v>281</v>
      </c>
      <c r="K148" s="3">
        <v>6</v>
      </c>
    </row>
    <row r="149" spans="1:11" x14ac:dyDescent="0.25">
      <c r="A149" s="3">
        <v>148</v>
      </c>
      <c r="B149" s="3">
        <v>-330</v>
      </c>
      <c r="C149" s="3">
        <v>-85</v>
      </c>
      <c r="D149" s="3">
        <v>442</v>
      </c>
      <c r="E149" s="3">
        <v>16</v>
      </c>
      <c r="F149" s="3">
        <v>459</v>
      </c>
      <c r="G149" s="3">
        <v>282.8</v>
      </c>
      <c r="I149" s="3">
        <v>294</v>
      </c>
      <c r="J149" s="3">
        <v>330</v>
      </c>
      <c r="K149" s="3">
        <v>6</v>
      </c>
    </row>
    <row r="150" spans="1:11" x14ac:dyDescent="0.25">
      <c r="A150" s="3">
        <v>149</v>
      </c>
      <c r="B150" s="3">
        <v>-329</v>
      </c>
      <c r="C150" s="3">
        <v>-191</v>
      </c>
      <c r="D150" s="3">
        <v>447</v>
      </c>
      <c r="E150" s="3">
        <v>16</v>
      </c>
      <c r="F150" s="3">
        <v>353</v>
      </c>
      <c r="G150" s="3">
        <v>285.21199999999999</v>
      </c>
      <c r="I150" s="3">
        <v>312</v>
      </c>
      <c r="J150" s="3">
        <v>340</v>
      </c>
      <c r="K150" s="3">
        <v>6</v>
      </c>
    </row>
    <row r="151" spans="1:11" x14ac:dyDescent="0.25">
      <c r="A151" s="3">
        <v>150</v>
      </c>
      <c r="B151" s="3">
        <v>-329</v>
      </c>
      <c r="C151" s="3">
        <v>497</v>
      </c>
      <c r="D151" s="3">
        <v>450</v>
      </c>
      <c r="E151" s="3">
        <v>16</v>
      </c>
      <c r="F151" s="3">
        <v>539</v>
      </c>
      <c r="G151" s="3">
        <v>285.63099999999997</v>
      </c>
      <c r="I151" s="3">
        <v>317</v>
      </c>
      <c r="J151" s="3">
        <v>285</v>
      </c>
      <c r="K151" s="3">
        <v>6</v>
      </c>
    </row>
    <row r="152" spans="1:11" x14ac:dyDescent="0.25">
      <c r="A152" s="3">
        <v>151</v>
      </c>
      <c r="B152" s="3">
        <v>-327</v>
      </c>
      <c r="C152" s="3">
        <v>-320</v>
      </c>
      <c r="D152" s="3">
        <v>452</v>
      </c>
      <c r="E152" s="3">
        <v>16</v>
      </c>
      <c r="F152" s="3">
        <v>176</v>
      </c>
      <c r="G152" s="3">
        <v>288.04300000000001</v>
      </c>
      <c r="I152" s="3">
        <v>355</v>
      </c>
      <c r="J152" s="3">
        <v>384</v>
      </c>
      <c r="K152" s="3">
        <v>6</v>
      </c>
    </row>
    <row r="153" spans="1:11" x14ac:dyDescent="0.25">
      <c r="A153" s="3">
        <v>152</v>
      </c>
      <c r="B153" s="3">
        <v>-326</v>
      </c>
      <c r="C153" s="3">
        <v>46</v>
      </c>
      <c r="D153" s="3">
        <v>469</v>
      </c>
      <c r="E153" s="3">
        <v>16</v>
      </c>
      <c r="F153" s="3">
        <v>515</v>
      </c>
      <c r="G153" s="3">
        <v>288.17</v>
      </c>
      <c r="I153" s="3">
        <v>506</v>
      </c>
      <c r="J153" s="3">
        <v>448</v>
      </c>
      <c r="K153" s="3">
        <v>6</v>
      </c>
    </row>
    <row r="154" spans="1:11" x14ac:dyDescent="0.25">
      <c r="A154" s="3">
        <v>153</v>
      </c>
      <c r="B154" s="3">
        <v>-324</v>
      </c>
      <c r="C154" s="3">
        <v>424</v>
      </c>
      <c r="D154" s="3">
        <v>482</v>
      </c>
      <c r="E154" s="3">
        <v>16</v>
      </c>
      <c r="F154" s="3">
        <v>236</v>
      </c>
      <c r="G154" s="3">
        <v>288.25200000000001</v>
      </c>
      <c r="I154" s="3">
        <v>610</v>
      </c>
      <c r="J154" s="3">
        <v>586</v>
      </c>
      <c r="K154" s="3">
        <v>6</v>
      </c>
    </row>
    <row r="155" spans="1:11" x14ac:dyDescent="0.25">
      <c r="A155" s="3">
        <v>154</v>
      </c>
      <c r="B155" s="3">
        <v>-323</v>
      </c>
      <c r="C155" s="3">
        <v>345</v>
      </c>
      <c r="D155" s="3">
        <v>505</v>
      </c>
      <c r="E155" s="3">
        <v>16</v>
      </c>
      <c r="F155" s="3">
        <v>542</v>
      </c>
      <c r="G155" s="3">
        <v>288.73500000000001</v>
      </c>
      <c r="I155" s="3">
        <v>627</v>
      </c>
      <c r="J155" s="3">
        <v>579</v>
      </c>
      <c r="K155" s="3">
        <v>6</v>
      </c>
    </row>
    <row r="156" spans="1:11" x14ac:dyDescent="0.25">
      <c r="A156" s="3">
        <v>155</v>
      </c>
      <c r="B156" s="3">
        <v>-322</v>
      </c>
      <c r="C156" s="3">
        <v>-510</v>
      </c>
      <c r="D156" s="3">
        <v>525</v>
      </c>
      <c r="E156" s="3">
        <v>16</v>
      </c>
      <c r="F156" s="3">
        <v>526</v>
      </c>
      <c r="G156" s="3">
        <v>289</v>
      </c>
      <c r="I156" s="3">
        <v>675</v>
      </c>
      <c r="J156" s="3">
        <v>620</v>
      </c>
      <c r="K156" s="3">
        <v>6</v>
      </c>
    </row>
    <row r="157" spans="1:11" x14ac:dyDescent="0.25">
      <c r="A157" s="3">
        <v>156</v>
      </c>
      <c r="B157" s="3">
        <v>-322</v>
      </c>
      <c r="C157" s="3">
        <v>-347</v>
      </c>
      <c r="D157" s="3">
        <v>528</v>
      </c>
      <c r="E157" s="3">
        <v>16</v>
      </c>
      <c r="F157" s="3">
        <v>457</v>
      </c>
      <c r="G157" s="3">
        <v>289.45800000000003</v>
      </c>
      <c r="I157" s="3">
        <v>35</v>
      </c>
      <c r="J157" s="3">
        <v>79</v>
      </c>
      <c r="K157" s="3">
        <v>5</v>
      </c>
    </row>
    <row r="158" spans="1:11" x14ac:dyDescent="0.25">
      <c r="A158" s="3">
        <v>157</v>
      </c>
      <c r="B158" s="3">
        <v>-321</v>
      </c>
      <c r="C158" s="3">
        <v>-249</v>
      </c>
      <c r="D158" s="3">
        <v>537</v>
      </c>
      <c r="E158" s="3">
        <v>16</v>
      </c>
      <c r="F158" s="3">
        <v>178</v>
      </c>
      <c r="G158" s="3">
        <v>289.51900000000001</v>
      </c>
      <c r="I158" s="3">
        <v>67</v>
      </c>
      <c r="J158" s="3">
        <v>110</v>
      </c>
      <c r="K158" s="3">
        <v>5</v>
      </c>
    </row>
    <row r="159" spans="1:11" x14ac:dyDescent="0.25">
      <c r="A159" s="3">
        <v>158</v>
      </c>
      <c r="B159" s="3">
        <v>-318</v>
      </c>
      <c r="C159" s="3">
        <v>178</v>
      </c>
      <c r="D159" s="3">
        <v>572</v>
      </c>
      <c r="E159" s="3">
        <v>16</v>
      </c>
      <c r="F159" s="3">
        <v>219</v>
      </c>
      <c r="G159" s="3">
        <v>289.88299999999998</v>
      </c>
      <c r="I159" s="3">
        <v>69</v>
      </c>
      <c r="J159" s="3">
        <v>82</v>
      </c>
      <c r="K159" s="3">
        <v>5</v>
      </c>
    </row>
    <row r="160" spans="1:11" x14ac:dyDescent="0.25">
      <c r="A160" s="3">
        <v>159</v>
      </c>
      <c r="B160" s="3">
        <v>-316</v>
      </c>
      <c r="C160" s="3">
        <v>-515</v>
      </c>
      <c r="D160" s="3">
        <v>576</v>
      </c>
      <c r="E160" s="3">
        <v>16</v>
      </c>
      <c r="F160" s="3">
        <v>537</v>
      </c>
      <c r="G160" s="3">
        <v>291.92500000000001</v>
      </c>
      <c r="I160" s="3">
        <v>76</v>
      </c>
      <c r="J160" s="3">
        <v>74</v>
      </c>
      <c r="K160" s="3">
        <v>5</v>
      </c>
    </row>
    <row r="161" spans="1:11" x14ac:dyDescent="0.25">
      <c r="A161" s="3">
        <v>160</v>
      </c>
      <c r="B161" s="3">
        <v>-316</v>
      </c>
      <c r="C161" s="3">
        <v>-413</v>
      </c>
      <c r="D161" s="3">
        <v>586</v>
      </c>
      <c r="E161" s="3">
        <v>16</v>
      </c>
      <c r="F161" s="3">
        <v>174</v>
      </c>
      <c r="G161" s="3">
        <v>292.10399999999998</v>
      </c>
      <c r="I161" s="3">
        <v>77</v>
      </c>
      <c r="J161" s="3">
        <v>97</v>
      </c>
      <c r="K161" s="3">
        <v>5</v>
      </c>
    </row>
    <row r="162" spans="1:11" x14ac:dyDescent="0.25">
      <c r="A162" s="3">
        <v>161</v>
      </c>
      <c r="B162" s="3">
        <v>-316</v>
      </c>
      <c r="C162" s="3">
        <v>-299</v>
      </c>
      <c r="D162" s="3">
        <v>605</v>
      </c>
      <c r="E162" s="3">
        <v>16</v>
      </c>
      <c r="F162" s="3">
        <v>471</v>
      </c>
      <c r="G162" s="3">
        <v>294.70299999999997</v>
      </c>
      <c r="I162" s="3">
        <v>224</v>
      </c>
      <c r="J162" s="3">
        <v>259</v>
      </c>
      <c r="K162" s="3">
        <v>5</v>
      </c>
    </row>
    <row r="163" spans="1:11" x14ac:dyDescent="0.25">
      <c r="A163" s="3">
        <v>162</v>
      </c>
      <c r="B163" s="3">
        <v>-316</v>
      </c>
      <c r="C163" s="3">
        <v>-298</v>
      </c>
      <c r="D163" s="3">
        <v>615</v>
      </c>
      <c r="E163" s="3">
        <v>16</v>
      </c>
      <c r="F163" s="3">
        <v>493</v>
      </c>
      <c r="G163" s="3">
        <v>296.346</v>
      </c>
      <c r="I163" s="3">
        <v>289</v>
      </c>
      <c r="J163" s="3">
        <v>262</v>
      </c>
      <c r="K163" s="3">
        <v>5</v>
      </c>
    </row>
    <row r="164" spans="1:11" x14ac:dyDescent="0.25">
      <c r="A164" s="3">
        <v>163</v>
      </c>
      <c r="B164" s="3">
        <v>-316</v>
      </c>
      <c r="C164" s="3">
        <v>349</v>
      </c>
      <c r="D164" s="3">
        <v>632</v>
      </c>
      <c r="E164" s="3">
        <v>16</v>
      </c>
      <c r="F164" s="3">
        <v>180</v>
      </c>
      <c r="G164" s="3">
        <v>296.73599999999999</v>
      </c>
      <c r="I164" s="3">
        <v>319</v>
      </c>
      <c r="J164" s="3">
        <v>316</v>
      </c>
      <c r="K164" s="3">
        <v>5</v>
      </c>
    </row>
    <row r="165" spans="1:11" x14ac:dyDescent="0.25">
      <c r="A165" s="3">
        <v>164</v>
      </c>
      <c r="B165" s="3">
        <v>-312</v>
      </c>
      <c r="C165" s="3">
        <v>-259</v>
      </c>
      <c r="D165" s="3">
        <v>643</v>
      </c>
      <c r="E165" s="3">
        <v>16</v>
      </c>
      <c r="F165" s="3">
        <v>358</v>
      </c>
      <c r="G165" s="3">
        <v>298.02699999999999</v>
      </c>
      <c r="I165" s="3">
        <v>325</v>
      </c>
      <c r="J165" s="3">
        <v>354</v>
      </c>
      <c r="K165" s="3">
        <v>5</v>
      </c>
    </row>
    <row r="166" spans="1:11" x14ac:dyDescent="0.25">
      <c r="A166" s="3">
        <v>165</v>
      </c>
      <c r="B166" s="3">
        <v>-311</v>
      </c>
      <c r="C166" s="3">
        <v>-206</v>
      </c>
      <c r="D166" s="3">
        <v>648</v>
      </c>
      <c r="E166" s="3">
        <v>16</v>
      </c>
      <c r="F166" s="3">
        <v>208</v>
      </c>
      <c r="G166" s="3">
        <v>298.20299999999997</v>
      </c>
      <c r="I166" s="3">
        <v>345</v>
      </c>
      <c r="J166" s="3">
        <v>311</v>
      </c>
      <c r="K166" s="3">
        <v>5</v>
      </c>
    </row>
    <row r="167" spans="1:11" x14ac:dyDescent="0.25">
      <c r="A167" s="3">
        <v>166</v>
      </c>
      <c r="B167" s="3">
        <v>-311</v>
      </c>
      <c r="C167" s="3">
        <v>368</v>
      </c>
      <c r="D167" s="3">
        <v>653</v>
      </c>
      <c r="E167" s="3">
        <v>16</v>
      </c>
      <c r="F167" s="3">
        <v>553</v>
      </c>
      <c r="G167" s="3">
        <v>298.94</v>
      </c>
      <c r="I167" s="3">
        <v>409</v>
      </c>
      <c r="J167" s="3">
        <v>382</v>
      </c>
      <c r="K167" s="3">
        <v>5</v>
      </c>
    </row>
    <row r="168" spans="1:11" x14ac:dyDescent="0.25">
      <c r="A168" s="3">
        <v>167</v>
      </c>
      <c r="B168" s="3">
        <v>-307</v>
      </c>
      <c r="C168" s="3">
        <v>-220</v>
      </c>
      <c r="D168" s="3">
        <v>659</v>
      </c>
      <c r="E168" s="3">
        <v>16</v>
      </c>
      <c r="F168" s="3">
        <v>535</v>
      </c>
      <c r="G168" s="3">
        <v>300.97500000000002</v>
      </c>
      <c r="I168" s="3">
        <v>431</v>
      </c>
      <c r="J168" s="3">
        <v>437</v>
      </c>
      <c r="K168" s="3">
        <v>5</v>
      </c>
    </row>
    <row r="169" spans="1:11" x14ac:dyDescent="0.25">
      <c r="A169" s="3">
        <v>168</v>
      </c>
      <c r="B169" s="3">
        <v>-306</v>
      </c>
      <c r="C169" s="3">
        <v>253</v>
      </c>
      <c r="D169" s="3">
        <v>667</v>
      </c>
      <c r="E169" s="3">
        <v>16</v>
      </c>
      <c r="F169" s="3">
        <v>173</v>
      </c>
      <c r="G169" s="3">
        <v>302.33300000000003</v>
      </c>
      <c r="I169" s="3">
        <v>494</v>
      </c>
      <c r="J169" s="3">
        <v>502</v>
      </c>
      <c r="K169" s="3">
        <v>5</v>
      </c>
    </row>
    <row r="170" spans="1:11" x14ac:dyDescent="0.25">
      <c r="A170" s="3">
        <v>169</v>
      </c>
      <c r="B170" s="3">
        <v>-304</v>
      </c>
      <c r="C170" s="3">
        <v>-513</v>
      </c>
      <c r="D170" s="3">
        <v>63</v>
      </c>
      <c r="E170" s="3">
        <v>15</v>
      </c>
      <c r="F170" s="3">
        <v>554</v>
      </c>
      <c r="G170" s="3">
        <v>303.65899999999999</v>
      </c>
      <c r="I170" s="3">
        <v>521</v>
      </c>
      <c r="J170" s="3">
        <v>502</v>
      </c>
      <c r="K170" s="3">
        <v>5</v>
      </c>
    </row>
    <row r="171" spans="1:11" x14ac:dyDescent="0.25">
      <c r="A171" s="3">
        <v>170</v>
      </c>
      <c r="B171" s="3">
        <v>-296</v>
      </c>
      <c r="C171" s="3">
        <v>121</v>
      </c>
      <c r="D171" s="3">
        <v>77</v>
      </c>
      <c r="E171" s="3">
        <v>15</v>
      </c>
      <c r="F171" s="3">
        <v>509</v>
      </c>
      <c r="G171" s="3">
        <v>303.96100000000001</v>
      </c>
      <c r="I171" s="3">
        <v>533</v>
      </c>
      <c r="J171" s="3">
        <v>477</v>
      </c>
      <c r="K171" s="3">
        <v>5</v>
      </c>
    </row>
    <row r="172" spans="1:11" x14ac:dyDescent="0.25">
      <c r="A172" s="3">
        <v>171</v>
      </c>
      <c r="B172" s="3">
        <v>-293</v>
      </c>
      <c r="C172" s="3">
        <v>233</v>
      </c>
      <c r="D172" s="3">
        <v>81</v>
      </c>
      <c r="E172" s="3">
        <v>15</v>
      </c>
      <c r="F172" s="3">
        <v>474</v>
      </c>
      <c r="G172" s="3">
        <v>304.38499999999999</v>
      </c>
      <c r="I172" s="3">
        <v>554</v>
      </c>
      <c r="J172" s="3">
        <v>505</v>
      </c>
      <c r="K172" s="3">
        <v>5</v>
      </c>
    </row>
    <row r="173" spans="1:11" x14ac:dyDescent="0.25">
      <c r="A173" s="3">
        <v>172</v>
      </c>
      <c r="B173" s="3">
        <v>-293</v>
      </c>
      <c r="C173" s="3">
        <v>466</v>
      </c>
      <c r="D173" s="3">
        <v>86</v>
      </c>
      <c r="E173" s="3">
        <v>15</v>
      </c>
      <c r="F173" s="3">
        <v>298</v>
      </c>
      <c r="G173" s="3">
        <v>305.5</v>
      </c>
      <c r="I173" s="3">
        <v>632</v>
      </c>
      <c r="J173" s="3">
        <v>582</v>
      </c>
      <c r="K173" s="3">
        <v>5</v>
      </c>
    </row>
    <row r="174" spans="1:11" x14ac:dyDescent="0.25">
      <c r="A174" s="3">
        <v>173</v>
      </c>
      <c r="B174" s="3">
        <v>-291</v>
      </c>
      <c r="C174" s="3">
        <v>-82</v>
      </c>
      <c r="D174" s="3">
        <v>88</v>
      </c>
      <c r="E174" s="3">
        <v>15</v>
      </c>
      <c r="F174" s="3">
        <v>491</v>
      </c>
      <c r="G174" s="3">
        <v>305.5</v>
      </c>
      <c r="I174" s="3">
        <v>641</v>
      </c>
      <c r="J174" s="3">
        <v>609</v>
      </c>
      <c r="K174" s="3">
        <v>5</v>
      </c>
    </row>
    <row r="175" spans="1:11" x14ac:dyDescent="0.25">
      <c r="A175" s="3">
        <v>174</v>
      </c>
      <c r="B175" s="3">
        <v>-290</v>
      </c>
      <c r="C175" s="3">
        <v>35</v>
      </c>
      <c r="D175" s="3">
        <v>93</v>
      </c>
      <c r="E175" s="3">
        <v>15</v>
      </c>
      <c r="F175" s="3">
        <v>182</v>
      </c>
      <c r="G175" s="3">
        <v>305.55</v>
      </c>
      <c r="I175" s="3">
        <v>25</v>
      </c>
      <c r="J175" s="3">
        <v>75</v>
      </c>
      <c r="K175" s="3">
        <v>4</v>
      </c>
    </row>
    <row r="176" spans="1:11" x14ac:dyDescent="0.25">
      <c r="A176" s="3">
        <v>175</v>
      </c>
      <c r="B176" s="3">
        <v>-288</v>
      </c>
      <c r="C176" s="3">
        <v>-222</v>
      </c>
      <c r="D176" s="3">
        <v>95</v>
      </c>
      <c r="E176" s="3">
        <v>15</v>
      </c>
      <c r="F176" s="3">
        <v>231</v>
      </c>
      <c r="G176" s="3">
        <v>306.00799999999998</v>
      </c>
      <c r="I176" s="3">
        <v>28</v>
      </c>
      <c r="J176" s="3">
        <v>56</v>
      </c>
      <c r="K176" s="3">
        <v>4</v>
      </c>
    </row>
    <row r="177" spans="1:11" x14ac:dyDescent="0.25">
      <c r="A177" s="3">
        <v>176</v>
      </c>
      <c r="B177" s="3">
        <v>-288</v>
      </c>
      <c r="C177" s="3">
        <v>5</v>
      </c>
      <c r="D177" s="3">
        <v>99</v>
      </c>
      <c r="E177" s="3">
        <v>15</v>
      </c>
      <c r="F177" s="3">
        <v>518</v>
      </c>
      <c r="G177" s="3">
        <v>306.20400000000001</v>
      </c>
      <c r="I177" s="3">
        <v>49</v>
      </c>
      <c r="J177" s="3">
        <v>88</v>
      </c>
      <c r="K177" s="3">
        <v>4</v>
      </c>
    </row>
    <row r="178" spans="1:11" x14ac:dyDescent="0.25">
      <c r="A178" s="3">
        <v>177</v>
      </c>
      <c r="B178" s="3">
        <v>-286</v>
      </c>
      <c r="C178" s="3">
        <v>-396</v>
      </c>
      <c r="D178" s="3">
        <v>115</v>
      </c>
      <c r="E178" s="3">
        <v>15</v>
      </c>
      <c r="F178" s="3">
        <v>370</v>
      </c>
      <c r="G178" s="3">
        <v>307.31900000000002</v>
      </c>
      <c r="I178" s="3">
        <v>54</v>
      </c>
      <c r="J178" s="3">
        <v>68</v>
      </c>
      <c r="K178" s="3">
        <v>4</v>
      </c>
    </row>
    <row r="179" spans="1:11" x14ac:dyDescent="0.25">
      <c r="A179" s="3">
        <v>178</v>
      </c>
      <c r="B179" s="3">
        <v>-286</v>
      </c>
      <c r="C179" s="3">
        <v>-45</v>
      </c>
      <c r="D179" s="3">
        <v>125</v>
      </c>
      <c r="E179" s="3">
        <v>15</v>
      </c>
      <c r="F179" s="3">
        <v>288</v>
      </c>
      <c r="G179" s="3">
        <v>308.29199999999997</v>
      </c>
      <c r="I179" s="3">
        <v>70</v>
      </c>
      <c r="J179" s="3">
        <v>99</v>
      </c>
      <c r="K179" s="3">
        <v>4</v>
      </c>
    </row>
    <row r="180" spans="1:11" x14ac:dyDescent="0.25">
      <c r="A180" s="3">
        <v>179</v>
      </c>
      <c r="B180" s="3">
        <v>-284</v>
      </c>
      <c r="C180" s="3">
        <v>-266</v>
      </c>
      <c r="D180" s="3">
        <v>136</v>
      </c>
      <c r="E180" s="3">
        <v>15</v>
      </c>
      <c r="F180" s="3">
        <v>331</v>
      </c>
      <c r="G180" s="3">
        <v>308.86900000000003</v>
      </c>
      <c r="I180" s="3">
        <v>72</v>
      </c>
      <c r="J180" s="3">
        <v>76</v>
      </c>
      <c r="K180" s="3">
        <v>4</v>
      </c>
    </row>
    <row r="181" spans="1:11" x14ac:dyDescent="0.25">
      <c r="A181" s="3">
        <v>180</v>
      </c>
      <c r="B181" s="3">
        <v>-284</v>
      </c>
      <c r="C181" s="3">
        <v>-86</v>
      </c>
      <c r="D181" s="3">
        <v>137</v>
      </c>
      <c r="E181" s="3">
        <v>15</v>
      </c>
      <c r="F181" s="3">
        <v>360</v>
      </c>
      <c r="G181" s="3">
        <v>309</v>
      </c>
      <c r="I181" s="3">
        <v>103</v>
      </c>
      <c r="J181" s="3">
        <v>145</v>
      </c>
      <c r="K181" s="3">
        <v>4</v>
      </c>
    </row>
    <row r="182" spans="1:11" x14ac:dyDescent="0.25">
      <c r="A182" s="3">
        <v>181</v>
      </c>
      <c r="B182" s="3">
        <v>-282</v>
      </c>
      <c r="C182" s="3">
        <v>301</v>
      </c>
      <c r="D182" s="3">
        <v>154</v>
      </c>
      <c r="E182" s="3">
        <v>15</v>
      </c>
      <c r="F182" s="3">
        <v>524</v>
      </c>
      <c r="G182" s="3">
        <v>309.58800000000002</v>
      </c>
      <c r="I182" s="3">
        <v>196</v>
      </c>
      <c r="J182" s="3">
        <v>227</v>
      </c>
      <c r="K182" s="3">
        <v>4</v>
      </c>
    </row>
    <row r="183" spans="1:11" x14ac:dyDescent="0.25">
      <c r="A183" s="3">
        <v>182</v>
      </c>
      <c r="B183" s="3">
        <v>-281</v>
      </c>
      <c r="C183" s="3">
        <v>-120</v>
      </c>
      <c r="D183" s="3">
        <v>178</v>
      </c>
      <c r="E183" s="3">
        <v>15</v>
      </c>
      <c r="F183" s="3">
        <v>525</v>
      </c>
      <c r="G183" s="3">
        <v>309.58800000000002</v>
      </c>
      <c r="I183" s="3">
        <v>255</v>
      </c>
      <c r="J183" s="3">
        <v>293</v>
      </c>
      <c r="K183" s="3">
        <v>4</v>
      </c>
    </row>
    <row r="184" spans="1:11" x14ac:dyDescent="0.25">
      <c r="A184" s="3">
        <v>183</v>
      </c>
      <c r="B184" s="3">
        <v>-280</v>
      </c>
      <c r="C184" s="3">
        <v>-302</v>
      </c>
      <c r="D184" s="3">
        <v>181</v>
      </c>
      <c r="E184" s="3">
        <v>15</v>
      </c>
      <c r="F184" s="3">
        <v>187</v>
      </c>
      <c r="G184" s="3">
        <v>311.10300000000001</v>
      </c>
      <c r="I184" s="3">
        <v>300</v>
      </c>
      <c r="J184" s="3">
        <v>336</v>
      </c>
      <c r="K184" s="3">
        <v>4</v>
      </c>
    </row>
    <row r="185" spans="1:11" x14ac:dyDescent="0.25">
      <c r="A185" s="3">
        <v>184</v>
      </c>
      <c r="B185" s="3">
        <v>-278</v>
      </c>
      <c r="C185" s="3">
        <v>336</v>
      </c>
      <c r="D185" s="3">
        <v>182</v>
      </c>
      <c r="E185" s="3">
        <v>15</v>
      </c>
      <c r="F185" s="3">
        <v>220</v>
      </c>
      <c r="G185" s="3">
        <v>311.85399999999998</v>
      </c>
      <c r="I185" s="3">
        <v>301</v>
      </c>
      <c r="J185" s="3">
        <v>309</v>
      </c>
      <c r="K185" s="3">
        <v>4</v>
      </c>
    </row>
    <row r="186" spans="1:11" x14ac:dyDescent="0.25">
      <c r="A186" s="3">
        <v>185</v>
      </c>
      <c r="B186" s="3">
        <v>-277</v>
      </c>
      <c r="C186" s="3">
        <v>-447</v>
      </c>
      <c r="D186" s="3">
        <v>186</v>
      </c>
      <c r="E186" s="3">
        <v>15</v>
      </c>
      <c r="F186" s="3">
        <v>519</v>
      </c>
      <c r="G186" s="3">
        <v>312.2</v>
      </c>
      <c r="I186" s="3">
        <v>326</v>
      </c>
      <c r="J186" s="3">
        <v>324</v>
      </c>
      <c r="K186" s="3">
        <v>4</v>
      </c>
    </row>
    <row r="187" spans="1:11" x14ac:dyDescent="0.25">
      <c r="A187" s="3">
        <v>186</v>
      </c>
      <c r="B187" s="3">
        <v>-275</v>
      </c>
      <c r="C187" s="3">
        <v>317</v>
      </c>
      <c r="D187" s="3">
        <v>189</v>
      </c>
      <c r="E187" s="3">
        <v>15</v>
      </c>
      <c r="F187" s="3">
        <v>263</v>
      </c>
      <c r="G187" s="3">
        <v>317.553</v>
      </c>
      <c r="I187" s="3">
        <v>328</v>
      </c>
      <c r="J187" s="3">
        <v>307</v>
      </c>
      <c r="K187" s="3">
        <v>4</v>
      </c>
    </row>
    <row r="188" spans="1:11" x14ac:dyDescent="0.25">
      <c r="A188" s="3">
        <v>187</v>
      </c>
      <c r="B188" s="3">
        <v>-272</v>
      </c>
      <c r="C188" s="3">
        <v>-151</v>
      </c>
      <c r="D188" s="3">
        <v>198</v>
      </c>
      <c r="E188" s="3">
        <v>15</v>
      </c>
      <c r="F188" s="3">
        <v>392</v>
      </c>
      <c r="G188" s="3">
        <v>317.95600000000002</v>
      </c>
      <c r="I188" s="3">
        <v>403</v>
      </c>
      <c r="J188" s="3">
        <v>416</v>
      </c>
      <c r="K188" s="3">
        <v>4</v>
      </c>
    </row>
    <row r="189" spans="1:11" x14ac:dyDescent="0.25">
      <c r="A189" s="3">
        <v>188</v>
      </c>
      <c r="B189" s="3">
        <v>-271</v>
      </c>
      <c r="C189" s="3">
        <v>56</v>
      </c>
      <c r="D189" s="3">
        <v>204</v>
      </c>
      <c r="E189" s="3">
        <v>15</v>
      </c>
      <c r="F189" s="3">
        <v>308</v>
      </c>
      <c r="G189" s="3">
        <v>318.47899999999998</v>
      </c>
      <c r="I189" s="3">
        <v>451</v>
      </c>
      <c r="J189" s="3">
        <v>408</v>
      </c>
      <c r="K189" s="3">
        <v>4</v>
      </c>
    </row>
    <row r="190" spans="1:11" x14ac:dyDescent="0.25">
      <c r="A190" s="3">
        <v>189</v>
      </c>
      <c r="B190" s="3">
        <v>-271</v>
      </c>
      <c r="C190" s="3">
        <v>396</v>
      </c>
      <c r="D190" s="3">
        <v>218</v>
      </c>
      <c r="E190" s="3">
        <v>15</v>
      </c>
      <c r="F190" s="3">
        <v>170</v>
      </c>
      <c r="G190" s="3">
        <v>319.77600000000001</v>
      </c>
      <c r="I190" s="3">
        <v>464</v>
      </c>
      <c r="J190" s="3">
        <v>434</v>
      </c>
      <c r="K190" s="3">
        <v>4</v>
      </c>
    </row>
    <row r="191" spans="1:11" x14ac:dyDescent="0.25">
      <c r="A191" s="3">
        <v>190</v>
      </c>
      <c r="B191" s="3">
        <v>-269</v>
      </c>
      <c r="C191" s="3">
        <v>-48</v>
      </c>
      <c r="D191" s="3">
        <v>234</v>
      </c>
      <c r="E191" s="3">
        <v>15</v>
      </c>
      <c r="F191" s="3">
        <v>458</v>
      </c>
      <c r="G191" s="3">
        <v>320.226</v>
      </c>
      <c r="I191" s="3">
        <v>496</v>
      </c>
      <c r="J191" s="3">
        <v>461</v>
      </c>
      <c r="K191" s="3">
        <v>4</v>
      </c>
    </row>
    <row r="192" spans="1:11" x14ac:dyDescent="0.25">
      <c r="A192" s="3">
        <v>191</v>
      </c>
      <c r="B192" s="3">
        <v>-267</v>
      </c>
      <c r="C192" s="3">
        <v>-287</v>
      </c>
      <c r="D192" s="3">
        <v>245</v>
      </c>
      <c r="E192" s="3">
        <v>15</v>
      </c>
      <c r="F192" s="3">
        <v>194</v>
      </c>
      <c r="G192" s="3">
        <v>323.52</v>
      </c>
      <c r="I192" s="3">
        <v>505</v>
      </c>
      <c r="J192" s="3">
        <v>461</v>
      </c>
      <c r="K192" s="3">
        <v>4</v>
      </c>
    </row>
    <row r="193" spans="1:11" x14ac:dyDescent="0.25">
      <c r="A193" s="3">
        <v>192</v>
      </c>
      <c r="B193" s="3">
        <v>-265</v>
      </c>
      <c r="C193" s="3">
        <v>17</v>
      </c>
      <c r="D193" s="3">
        <v>249</v>
      </c>
      <c r="E193" s="3">
        <v>15</v>
      </c>
      <c r="F193" s="3">
        <v>559</v>
      </c>
      <c r="G193" s="3">
        <v>323.57499999999999</v>
      </c>
      <c r="I193" s="3">
        <v>530</v>
      </c>
      <c r="J193" s="3">
        <v>471</v>
      </c>
      <c r="K193" s="3">
        <v>4</v>
      </c>
    </row>
    <row r="194" spans="1:11" x14ac:dyDescent="0.25">
      <c r="A194" s="3">
        <v>193</v>
      </c>
      <c r="B194" s="3">
        <v>-265</v>
      </c>
      <c r="C194" s="3">
        <v>53</v>
      </c>
      <c r="D194" s="3">
        <v>266</v>
      </c>
      <c r="E194" s="3">
        <v>15</v>
      </c>
      <c r="F194" s="3">
        <v>286</v>
      </c>
      <c r="G194" s="3">
        <v>323.63099999999997</v>
      </c>
      <c r="I194" s="3">
        <v>548</v>
      </c>
      <c r="J194" s="3">
        <v>520</v>
      </c>
      <c r="K194" s="3">
        <v>4</v>
      </c>
    </row>
    <row r="195" spans="1:11" x14ac:dyDescent="0.25">
      <c r="A195" s="3">
        <v>194</v>
      </c>
      <c r="B195" s="3">
        <v>-264</v>
      </c>
      <c r="C195" s="3">
        <v>-187</v>
      </c>
      <c r="D195" s="3">
        <v>273</v>
      </c>
      <c r="E195" s="3">
        <v>15</v>
      </c>
      <c r="F195" s="3">
        <v>456</v>
      </c>
      <c r="G195" s="3">
        <v>324.48399999999998</v>
      </c>
      <c r="I195" s="3">
        <v>576</v>
      </c>
      <c r="J195" s="3">
        <v>532</v>
      </c>
      <c r="K195" s="3">
        <v>4</v>
      </c>
    </row>
    <row r="196" spans="1:11" x14ac:dyDescent="0.25">
      <c r="A196" s="3">
        <v>195</v>
      </c>
      <c r="B196" s="3">
        <v>-264</v>
      </c>
      <c r="C196" s="3">
        <v>499</v>
      </c>
      <c r="D196" s="3">
        <v>275</v>
      </c>
      <c r="E196" s="3">
        <v>15</v>
      </c>
      <c r="F196" s="3">
        <v>432</v>
      </c>
      <c r="G196" s="3">
        <v>326.31400000000002</v>
      </c>
      <c r="I196" s="3">
        <v>577</v>
      </c>
      <c r="J196" s="3">
        <v>557</v>
      </c>
      <c r="K196" s="3">
        <v>4</v>
      </c>
    </row>
    <row r="197" spans="1:11" x14ac:dyDescent="0.25">
      <c r="A197" s="3">
        <v>196</v>
      </c>
      <c r="B197" s="3">
        <v>-262</v>
      </c>
      <c r="C197" s="3">
        <v>-393</v>
      </c>
      <c r="D197" s="3">
        <v>287</v>
      </c>
      <c r="E197" s="3">
        <v>15</v>
      </c>
      <c r="F197" s="3">
        <v>325</v>
      </c>
      <c r="G197" s="3">
        <v>326.66300000000001</v>
      </c>
      <c r="I197" s="3">
        <v>606</v>
      </c>
      <c r="J197" s="3">
        <v>579</v>
      </c>
      <c r="K197" s="3">
        <v>4</v>
      </c>
    </row>
    <row r="198" spans="1:11" x14ac:dyDescent="0.25">
      <c r="A198" s="3">
        <v>197</v>
      </c>
      <c r="B198" s="3">
        <v>-261</v>
      </c>
      <c r="C198" s="3">
        <v>-362</v>
      </c>
      <c r="D198" s="3">
        <v>289</v>
      </c>
      <c r="E198" s="3">
        <v>15</v>
      </c>
      <c r="F198" s="3">
        <v>565</v>
      </c>
      <c r="G198" s="3">
        <v>327.00200000000001</v>
      </c>
      <c r="I198" s="3">
        <v>611</v>
      </c>
      <c r="J198" s="3">
        <v>564</v>
      </c>
      <c r="K198" s="3">
        <v>4</v>
      </c>
    </row>
    <row r="199" spans="1:11" x14ac:dyDescent="0.25">
      <c r="A199" s="3">
        <v>198</v>
      </c>
      <c r="B199" s="3">
        <v>-261</v>
      </c>
      <c r="C199" s="3">
        <v>-32</v>
      </c>
      <c r="D199" s="3">
        <v>292</v>
      </c>
      <c r="E199" s="3">
        <v>15</v>
      </c>
      <c r="F199" s="3">
        <v>216</v>
      </c>
      <c r="G199" s="3">
        <v>327.41000000000003</v>
      </c>
      <c r="I199" s="3">
        <v>659</v>
      </c>
      <c r="J199" s="3">
        <v>604</v>
      </c>
      <c r="K199" s="3">
        <v>4</v>
      </c>
    </row>
    <row r="200" spans="1:11" x14ac:dyDescent="0.25">
      <c r="A200" s="3">
        <v>199</v>
      </c>
      <c r="B200" s="3">
        <v>-259</v>
      </c>
      <c r="C200" s="3">
        <v>500</v>
      </c>
      <c r="D200" s="3">
        <v>295</v>
      </c>
      <c r="E200" s="3">
        <v>15</v>
      </c>
      <c r="F200" s="3">
        <v>541</v>
      </c>
      <c r="G200" s="3">
        <v>328.495</v>
      </c>
      <c r="I200" s="3">
        <v>31</v>
      </c>
      <c r="J200" s="3">
        <v>27</v>
      </c>
      <c r="K200" s="3">
        <v>3</v>
      </c>
    </row>
    <row r="201" spans="1:11" x14ac:dyDescent="0.25">
      <c r="A201" s="3">
        <v>200</v>
      </c>
      <c r="B201" s="3">
        <v>-258</v>
      </c>
      <c r="C201" s="3">
        <v>431</v>
      </c>
      <c r="D201" s="3">
        <v>317</v>
      </c>
      <c r="E201" s="3">
        <v>15</v>
      </c>
      <c r="F201" s="3">
        <v>346</v>
      </c>
      <c r="G201" s="3">
        <v>328.55</v>
      </c>
      <c r="I201" s="3">
        <v>38</v>
      </c>
      <c r="J201" s="3">
        <v>69</v>
      </c>
      <c r="K201" s="3">
        <v>3</v>
      </c>
    </row>
    <row r="202" spans="1:11" x14ac:dyDescent="0.25">
      <c r="A202" s="3">
        <v>201</v>
      </c>
      <c r="B202" s="3">
        <v>-257</v>
      </c>
      <c r="C202" s="3">
        <v>-397</v>
      </c>
      <c r="D202" s="3">
        <v>359</v>
      </c>
      <c r="E202" s="3">
        <v>15</v>
      </c>
      <c r="F202" s="3">
        <v>152</v>
      </c>
      <c r="G202" s="3">
        <v>329.22899999999998</v>
      </c>
      <c r="I202" s="3">
        <v>47</v>
      </c>
      <c r="J202" s="3">
        <v>64</v>
      </c>
      <c r="K202" s="3">
        <v>3</v>
      </c>
    </row>
    <row r="203" spans="1:11" x14ac:dyDescent="0.25">
      <c r="A203" s="3">
        <v>202</v>
      </c>
      <c r="B203" s="3">
        <v>-256</v>
      </c>
      <c r="C203" s="3">
        <v>-272</v>
      </c>
      <c r="D203" s="3">
        <v>362</v>
      </c>
      <c r="E203" s="3">
        <v>15</v>
      </c>
      <c r="F203" s="3">
        <v>347</v>
      </c>
      <c r="G203" s="3">
        <v>332.54300000000001</v>
      </c>
      <c r="I203" s="3">
        <v>55</v>
      </c>
      <c r="J203" s="3">
        <v>97</v>
      </c>
      <c r="K203" s="3">
        <v>3</v>
      </c>
    </row>
    <row r="204" spans="1:11" x14ac:dyDescent="0.25">
      <c r="A204" s="3">
        <v>203</v>
      </c>
      <c r="B204" s="3">
        <v>-256</v>
      </c>
      <c r="C204" s="3">
        <v>-215</v>
      </c>
      <c r="D204" s="3">
        <v>379</v>
      </c>
      <c r="E204" s="3">
        <v>15</v>
      </c>
      <c r="F204" s="3">
        <v>529</v>
      </c>
      <c r="G204" s="3">
        <v>333.12200000000001</v>
      </c>
      <c r="I204" s="3">
        <v>68</v>
      </c>
      <c r="J204" s="3">
        <v>106</v>
      </c>
      <c r="K204" s="3">
        <v>3</v>
      </c>
    </row>
    <row r="205" spans="1:11" x14ac:dyDescent="0.25">
      <c r="A205" s="3">
        <v>204</v>
      </c>
      <c r="B205" s="3">
        <v>-252</v>
      </c>
      <c r="C205" s="3">
        <v>315</v>
      </c>
      <c r="D205" s="3">
        <v>404</v>
      </c>
      <c r="E205" s="3">
        <v>15</v>
      </c>
      <c r="F205" s="3">
        <v>203</v>
      </c>
      <c r="G205" s="3">
        <v>334.30700000000002</v>
      </c>
      <c r="I205" s="3">
        <v>92</v>
      </c>
      <c r="J205" s="3">
        <v>99</v>
      </c>
      <c r="K205" s="3">
        <v>3</v>
      </c>
    </row>
    <row r="206" spans="1:11" x14ac:dyDescent="0.25">
      <c r="A206" s="3">
        <v>205</v>
      </c>
      <c r="B206" s="3">
        <v>-248</v>
      </c>
      <c r="C206" s="3">
        <v>-297</v>
      </c>
      <c r="D206" s="3">
        <v>413</v>
      </c>
      <c r="E206" s="3">
        <v>15</v>
      </c>
      <c r="F206" s="3">
        <v>282</v>
      </c>
      <c r="G206" s="3">
        <v>338.52800000000002</v>
      </c>
      <c r="I206" s="3">
        <v>102</v>
      </c>
      <c r="J206" s="3">
        <v>108</v>
      </c>
      <c r="K206" s="3">
        <v>3</v>
      </c>
    </row>
    <row r="207" spans="1:11" x14ac:dyDescent="0.25">
      <c r="A207" s="3">
        <v>206</v>
      </c>
      <c r="B207" s="3">
        <v>-246</v>
      </c>
      <c r="C207" s="3">
        <v>-507</v>
      </c>
      <c r="D207" s="3">
        <v>417</v>
      </c>
      <c r="E207" s="3">
        <v>15</v>
      </c>
      <c r="F207" s="3">
        <v>147</v>
      </c>
      <c r="G207" s="3">
        <v>339.17099999999999</v>
      </c>
      <c r="I207" s="3">
        <v>120</v>
      </c>
      <c r="J207" s="3">
        <v>141</v>
      </c>
      <c r="K207" s="3">
        <v>3</v>
      </c>
    </row>
    <row r="208" spans="1:11" x14ac:dyDescent="0.25">
      <c r="A208" s="3">
        <v>207</v>
      </c>
      <c r="B208" s="3">
        <v>-246</v>
      </c>
      <c r="C208" s="3">
        <v>-503</v>
      </c>
      <c r="D208" s="3">
        <v>425</v>
      </c>
      <c r="E208" s="3">
        <v>15</v>
      </c>
      <c r="F208" s="3">
        <v>141</v>
      </c>
      <c r="G208" s="3">
        <v>340.09399999999999</v>
      </c>
      <c r="I208" s="3">
        <v>125</v>
      </c>
      <c r="J208" s="3">
        <v>155</v>
      </c>
      <c r="K208" s="3">
        <v>3</v>
      </c>
    </row>
    <row r="209" spans="1:11" x14ac:dyDescent="0.25">
      <c r="A209" s="3">
        <v>208</v>
      </c>
      <c r="B209" s="3">
        <v>-245</v>
      </c>
      <c r="C209" s="3">
        <v>170</v>
      </c>
      <c r="D209" s="3">
        <v>430</v>
      </c>
      <c r="E209" s="3">
        <v>15</v>
      </c>
      <c r="F209" s="3">
        <v>571</v>
      </c>
      <c r="G209" s="3">
        <v>340.125</v>
      </c>
      <c r="I209" s="3">
        <v>127</v>
      </c>
      <c r="J209" s="3">
        <v>174</v>
      </c>
      <c r="K209" s="3">
        <v>3</v>
      </c>
    </row>
    <row r="210" spans="1:11" x14ac:dyDescent="0.25">
      <c r="A210" s="3">
        <v>209</v>
      </c>
      <c r="B210" s="3">
        <v>-242</v>
      </c>
      <c r="C210" s="3">
        <v>-294</v>
      </c>
      <c r="D210" s="3">
        <v>431</v>
      </c>
      <c r="E210" s="3">
        <v>15</v>
      </c>
      <c r="F210" s="3">
        <v>561</v>
      </c>
      <c r="G210" s="3">
        <v>340.30900000000003</v>
      </c>
      <c r="I210" s="3">
        <v>133</v>
      </c>
      <c r="J210" s="3">
        <v>160</v>
      </c>
      <c r="K210" s="3">
        <v>3</v>
      </c>
    </row>
    <row r="211" spans="1:11" x14ac:dyDescent="0.25">
      <c r="A211" s="3">
        <v>210</v>
      </c>
      <c r="B211" s="3">
        <v>-240</v>
      </c>
      <c r="C211" s="3">
        <v>373</v>
      </c>
      <c r="D211" s="3">
        <v>436</v>
      </c>
      <c r="E211" s="3">
        <v>15</v>
      </c>
      <c r="F211" s="3">
        <v>148</v>
      </c>
      <c r="G211" s="3">
        <v>340.77100000000002</v>
      </c>
      <c r="I211" s="3">
        <v>135</v>
      </c>
      <c r="J211" s="3">
        <v>174</v>
      </c>
      <c r="K211" s="3">
        <v>3</v>
      </c>
    </row>
    <row r="212" spans="1:11" x14ac:dyDescent="0.25">
      <c r="A212" s="3">
        <v>211</v>
      </c>
      <c r="B212" s="3">
        <v>-236</v>
      </c>
      <c r="C212" s="3">
        <v>-89</v>
      </c>
      <c r="D212" s="3">
        <v>438</v>
      </c>
      <c r="E212" s="3">
        <v>15</v>
      </c>
      <c r="F212" s="3">
        <v>143</v>
      </c>
      <c r="G212" s="3">
        <v>341.95499999999998</v>
      </c>
      <c r="I212" s="3">
        <v>143</v>
      </c>
      <c r="J212" s="3">
        <v>187</v>
      </c>
      <c r="K212" s="3">
        <v>3</v>
      </c>
    </row>
    <row r="213" spans="1:11" x14ac:dyDescent="0.25">
      <c r="A213" s="3">
        <v>212</v>
      </c>
      <c r="B213" s="3">
        <v>-234</v>
      </c>
      <c r="C213" s="3">
        <v>-77</v>
      </c>
      <c r="D213" s="3">
        <v>448</v>
      </c>
      <c r="E213" s="3">
        <v>15</v>
      </c>
      <c r="F213" s="3">
        <v>289</v>
      </c>
      <c r="G213" s="3">
        <v>342.16399999999999</v>
      </c>
      <c r="I213" s="3">
        <v>152</v>
      </c>
      <c r="J213" s="3">
        <v>187</v>
      </c>
      <c r="K213" s="3">
        <v>3</v>
      </c>
    </row>
    <row r="214" spans="1:11" x14ac:dyDescent="0.25">
      <c r="A214" s="3">
        <v>213</v>
      </c>
      <c r="B214" s="3">
        <v>-233</v>
      </c>
      <c r="C214" s="3">
        <v>418</v>
      </c>
      <c r="D214" s="3">
        <v>449</v>
      </c>
      <c r="E214" s="3">
        <v>15</v>
      </c>
      <c r="F214" s="3">
        <v>511</v>
      </c>
      <c r="G214" s="3">
        <v>342.38299999999998</v>
      </c>
      <c r="I214" s="3">
        <v>157</v>
      </c>
      <c r="J214" s="3">
        <v>202</v>
      </c>
      <c r="K214" s="3">
        <v>3</v>
      </c>
    </row>
    <row r="215" spans="1:11" x14ac:dyDescent="0.25">
      <c r="A215" s="3">
        <v>214</v>
      </c>
      <c r="B215" s="3">
        <v>-231</v>
      </c>
      <c r="C215" s="3">
        <v>-146</v>
      </c>
      <c r="D215" s="3">
        <v>454</v>
      </c>
      <c r="E215" s="3">
        <v>15</v>
      </c>
      <c r="F215" s="3">
        <v>437</v>
      </c>
      <c r="G215" s="3">
        <v>345.27199999999999</v>
      </c>
      <c r="I215" s="3">
        <v>181</v>
      </c>
      <c r="J215" s="3">
        <v>226</v>
      </c>
      <c r="K215" s="3">
        <v>3</v>
      </c>
    </row>
    <row r="216" spans="1:11" x14ac:dyDescent="0.25">
      <c r="A216" s="3">
        <v>215</v>
      </c>
      <c r="B216" s="3">
        <v>-231</v>
      </c>
      <c r="C216" s="3">
        <v>-130</v>
      </c>
      <c r="D216" s="3">
        <v>483</v>
      </c>
      <c r="E216" s="3">
        <v>15</v>
      </c>
      <c r="F216" s="3">
        <v>340</v>
      </c>
      <c r="G216" s="3">
        <v>345.30599999999998</v>
      </c>
      <c r="I216" s="3">
        <v>185</v>
      </c>
      <c r="J216" s="3">
        <v>195</v>
      </c>
      <c r="K216" s="3">
        <v>3</v>
      </c>
    </row>
    <row r="217" spans="1:11" x14ac:dyDescent="0.25">
      <c r="A217" s="3">
        <v>216</v>
      </c>
      <c r="B217" s="3">
        <v>-229</v>
      </c>
      <c r="C217" s="3">
        <v>234</v>
      </c>
      <c r="D217" s="3">
        <v>493</v>
      </c>
      <c r="E217" s="3">
        <v>15</v>
      </c>
      <c r="F217" s="3">
        <v>576</v>
      </c>
      <c r="G217" s="3">
        <v>347.32799999999997</v>
      </c>
      <c r="I217" s="3">
        <v>186</v>
      </c>
      <c r="J217" s="3">
        <v>226</v>
      </c>
      <c r="K217" s="3">
        <v>3</v>
      </c>
    </row>
    <row r="218" spans="1:11" x14ac:dyDescent="0.25">
      <c r="A218" s="3">
        <v>217</v>
      </c>
      <c r="B218" s="3">
        <v>-229</v>
      </c>
      <c r="C218" s="3">
        <v>352</v>
      </c>
      <c r="D218" s="3">
        <v>506</v>
      </c>
      <c r="E218" s="3">
        <v>15</v>
      </c>
      <c r="F218" s="3">
        <v>550</v>
      </c>
      <c r="G218" s="3">
        <v>348.74200000000002</v>
      </c>
      <c r="I218" s="3">
        <v>187</v>
      </c>
      <c r="J218" s="3">
        <v>210</v>
      </c>
      <c r="K218" s="3">
        <v>3</v>
      </c>
    </row>
    <row r="219" spans="1:11" x14ac:dyDescent="0.25">
      <c r="A219" s="3">
        <v>218</v>
      </c>
      <c r="B219" s="3">
        <v>-225</v>
      </c>
      <c r="C219" s="3">
        <v>329</v>
      </c>
      <c r="D219" s="3">
        <v>511</v>
      </c>
      <c r="E219" s="3">
        <v>15</v>
      </c>
      <c r="F219" s="3">
        <v>551</v>
      </c>
      <c r="G219" s="3">
        <v>349.58800000000002</v>
      </c>
      <c r="I219" s="3">
        <v>235</v>
      </c>
      <c r="J219" s="3">
        <v>254</v>
      </c>
      <c r="K219" s="3">
        <v>3</v>
      </c>
    </row>
    <row r="220" spans="1:11" x14ac:dyDescent="0.25">
      <c r="A220" s="3">
        <v>219</v>
      </c>
      <c r="B220" s="3">
        <v>-224</v>
      </c>
      <c r="C220" s="3">
        <v>-184</v>
      </c>
      <c r="D220" s="3">
        <v>516</v>
      </c>
      <c r="E220" s="3">
        <v>15</v>
      </c>
      <c r="F220" s="3">
        <v>393</v>
      </c>
      <c r="G220" s="3">
        <v>349.738</v>
      </c>
      <c r="I220" s="3">
        <v>258</v>
      </c>
      <c r="J220" s="3">
        <v>265</v>
      </c>
      <c r="K220" s="3">
        <v>3</v>
      </c>
    </row>
    <row r="221" spans="1:11" x14ac:dyDescent="0.25">
      <c r="A221" s="3">
        <v>220</v>
      </c>
      <c r="B221" s="3">
        <v>-218</v>
      </c>
      <c r="C221" s="3">
        <v>-223</v>
      </c>
      <c r="D221" s="3">
        <v>521</v>
      </c>
      <c r="E221" s="3">
        <v>15</v>
      </c>
      <c r="F221" s="3">
        <v>313</v>
      </c>
      <c r="G221" s="3">
        <v>350.65699999999998</v>
      </c>
      <c r="I221" s="3">
        <v>264</v>
      </c>
      <c r="J221" s="3">
        <v>299</v>
      </c>
      <c r="K221" s="3">
        <v>3</v>
      </c>
    </row>
    <row r="222" spans="1:11" x14ac:dyDescent="0.25">
      <c r="A222" s="3">
        <v>221</v>
      </c>
      <c r="B222" s="3">
        <v>-218</v>
      </c>
      <c r="C222" s="3">
        <v>-76</v>
      </c>
      <c r="D222" s="3">
        <v>526</v>
      </c>
      <c r="E222" s="3">
        <v>15</v>
      </c>
      <c r="F222" s="3">
        <v>497</v>
      </c>
      <c r="G222" s="3">
        <v>350.76600000000002</v>
      </c>
      <c r="I222" s="3">
        <v>292</v>
      </c>
      <c r="J222" s="3">
        <v>325</v>
      </c>
      <c r="K222" s="3">
        <v>3</v>
      </c>
    </row>
    <row r="223" spans="1:11" x14ac:dyDescent="0.25">
      <c r="A223" s="3">
        <v>222</v>
      </c>
      <c r="B223" s="3">
        <v>-214</v>
      </c>
      <c r="C223" s="3">
        <v>541</v>
      </c>
      <c r="D223" s="3">
        <v>533</v>
      </c>
      <c r="E223" s="3">
        <v>15</v>
      </c>
      <c r="F223" s="3">
        <v>330</v>
      </c>
      <c r="G223" s="3">
        <v>350.77100000000002</v>
      </c>
      <c r="I223" s="3">
        <v>298</v>
      </c>
      <c r="J223" s="3">
        <v>300</v>
      </c>
      <c r="K223" s="3">
        <v>3</v>
      </c>
    </row>
    <row r="224" spans="1:11" x14ac:dyDescent="0.25">
      <c r="A224" s="3">
        <v>223</v>
      </c>
      <c r="B224" s="3">
        <v>-211</v>
      </c>
      <c r="C224" s="3">
        <v>-285</v>
      </c>
      <c r="D224" s="3">
        <v>536</v>
      </c>
      <c r="E224" s="3">
        <v>15</v>
      </c>
      <c r="F224" s="3">
        <v>138</v>
      </c>
      <c r="G224" s="3">
        <v>351.55200000000002</v>
      </c>
      <c r="I224" s="3">
        <v>320</v>
      </c>
      <c r="J224" s="3">
        <v>333</v>
      </c>
      <c r="K224" s="3">
        <v>3</v>
      </c>
    </row>
    <row r="225" spans="1:11" x14ac:dyDescent="0.25">
      <c r="A225" s="3">
        <v>224</v>
      </c>
      <c r="B225" s="3">
        <v>-208</v>
      </c>
      <c r="C225" s="3">
        <v>-78</v>
      </c>
      <c r="D225" s="3">
        <v>602</v>
      </c>
      <c r="E225" s="3">
        <v>15</v>
      </c>
      <c r="F225" s="3">
        <v>381</v>
      </c>
      <c r="G225" s="3">
        <v>352.548</v>
      </c>
      <c r="I225" s="3">
        <v>322</v>
      </c>
      <c r="J225" s="3">
        <v>318</v>
      </c>
      <c r="K225" s="3">
        <v>3</v>
      </c>
    </row>
    <row r="226" spans="1:11" x14ac:dyDescent="0.25">
      <c r="A226" s="3">
        <v>225</v>
      </c>
      <c r="B226" s="3">
        <v>-208</v>
      </c>
      <c r="C226" s="3">
        <v>513</v>
      </c>
      <c r="D226" s="3">
        <v>604</v>
      </c>
      <c r="E226" s="3">
        <v>15</v>
      </c>
      <c r="F226" s="3">
        <v>508</v>
      </c>
      <c r="G226" s="3">
        <v>352.86500000000001</v>
      </c>
      <c r="I226" s="3">
        <v>353</v>
      </c>
      <c r="J226" s="3">
        <v>385</v>
      </c>
      <c r="K226" s="3">
        <v>3</v>
      </c>
    </row>
    <row r="227" spans="1:11" x14ac:dyDescent="0.25">
      <c r="A227" s="3">
        <v>226</v>
      </c>
      <c r="B227" s="3">
        <v>-204</v>
      </c>
      <c r="C227" s="3">
        <v>-58</v>
      </c>
      <c r="D227" s="3">
        <v>607</v>
      </c>
      <c r="E227" s="3">
        <v>15</v>
      </c>
      <c r="F227" s="3">
        <v>575</v>
      </c>
      <c r="G227" s="3">
        <v>353.02300000000002</v>
      </c>
      <c r="I227" s="3">
        <v>358</v>
      </c>
      <c r="J227" s="3">
        <v>361</v>
      </c>
      <c r="K227" s="3">
        <v>3</v>
      </c>
    </row>
    <row r="228" spans="1:11" x14ac:dyDescent="0.25">
      <c r="A228" s="3">
        <v>227</v>
      </c>
      <c r="B228" s="3">
        <v>-204</v>
      </c>
      <c r="C228" s="3">
        <v>295</v>
      </c>
      <c r="D228" s="3">
        <v>630</v>
      </c>
      <c r="E228" s="3">
        <v>15</v>
      </c>
      <c r="F228" s="3">
        <v>574</v>
      </c>
      <c r="G228" s="3">
        <v>353.29300000000001</v>
      </c>
      <c r="I228" s="3">
        <v>384</v>
      </c>
      <c r="J228" s="3">
        <v>0</v>
      </c>
      <c r="K228" s="3">
        <v>3</v>
      </c>
    </row>
    <row r="229" spans="1:11" x14ac:dyDescent="0.25">
      <c r="A229" s="3">
        <v>228</v>
      </c>
      <c r="B229" s="3">
        <v>-203</v>
      </c>
      <c r="C229" s="3">
        <v>-338</v>
      </c>
      <c r="D229" s="3">
        <v>649</v>
      </c>
      <c r="E229" s="3">
        <v>15</v>
      </c>
      <c r="F229" s="3">
        <v>223</v>
      </c>
      <c r="G229" s="3">
        <v>354.60700000000003</v>
      </c>
      <c r="I229" s="3">
        <v>428</v>
      </c>
      <c r="J229" s="3">
        <v>406</v>
      </c>
      <c r="K229" s="3">
        <v>3</v>
      </c>
    </row>
    <row r="230" spans="1:11" x14ac:dyDescent="0.25">
      <c r="A230" s="3">
        <v>229</v>
      </c>
      <c r="B230" s="3">
        <v>-201</v>
      </c>
      <c r="C230" s="3">
        <v>18</v>
      </c>
      <c r="D230" s="3">
        <v>658</v>
      </c>
      <c r="E230" s="3">
        <v>15</v>
      </c>
      <c r="F230" s="3">
        <v>241</v>
      </c>
      <c r="G230" s="3">
        <v>355.68799999999999</v>
      </c>
      <c r="I230" s="3">
        <v>432</v>
      </c>
      <c r="J230" s="3">
        <v>402</v>
      </c>
      <c r="K230" s="3">
        <v>3</v>
      </c>
    </row>
    <row r="231" spans="1:11" x14ac:dyDescent="0.25">
      <c r="A231" s="3">
        <v>230</v>
      </c>
      <c r="B231" s="3">
        <v>-201</v>
      </c>
      <c r="C231" s="3">
        <v>80</v>
      </c>
      <c r="D231" s="3">
        <v>3</v>
      </c>
      <c r="E231" s="3">
        <v>14</v>
      </c>
      <c r="F231" s="3">
        <v>429</v>
      </c>
      <c r="G231" s="3">
        <v>357.351</v>
      </c>
      <c r="I231" s="3">
        <v>441</v>
      </c>
      <c r="J231" s="3">
        <v>415</v>
      </c>
      <c r="K231" s="3">
        <v>3</v>
      </c>
    </row>
    <row r="232" spans="1:11" x14ac:dyDescent="0.25">
      <c r="A232" s="3">
        <v>231</v>
      </c>
      <c r="B232" s="3">
        <v>-196</v>
      </c>
      <c r="C232" s="3">
        <v>-235</v>
      </c>
      <c r="D232" s="3">
        <v>16</v>
      </c>
      <c r="E232" s="3">
        <v>14</v>
      </c>
      <c r="F232" s="3">
        <v>311</v>
      </c>
      <c r="G232" s="3">
        <v>357.91199999999998</v>
      </c>
      <c r="I232" s="3">
        <v>446</v>
      </c>
      <c r="J232" s="3">
        <v>430</v>
      </c>
      <c r="K232" s="3">
        <v>3</v>
      </c>
    </row>
    <row r="233" spans="1:11" x14ac:dyDescent="0.25">
      <c r="A233" s="3">
        <v>232</v>
      </c>
      <c r="B233" s="3">
        <v>-196</v>
      </c>
      <c r="C233" s="3">
        <v>373</v>
      </c>
      <c r="D233" s="3">
        <v>46</v>
      </c>
      <c r="E233" s="3">
        <v>14</v>
      </c>
      <c r="F233" s="3">
        <v>227</v>
      </c>
      <c r="G233" s="3">
        <v>358.666</v>
      </c>
      <c r="I233" s="3">
        <v>460</v>
      </c>
      <c r="J233" s="3">
        <v>465</v>
      </c>
      <c r="K233" s="3">
        <v>3</v>
      </c>
    </row>
    <row r="234" spans="1:11" x14ac:dyDescent="0.25">
      <c r="A234" s="3">
        <v>233</v>
      </c>
      <c r="B234" s="3">
        <v>-195</v>
      </c>
      <c r="C234" s="3">
        <v>-339</v>
      </c>
      <c r="D234" s="3">
        <v>55</v>
      </c>
      <c r="E234" s="3">
        <v>14</v>
      </c>
      <c r="F234" s="3">
        <v>479</v>
      </c>
      <c r="G234" s="3">
        <v>358.9</v>
      </c>
      <c r="I234" s="3">
        <v>498</v>
      </c>
      <c r="J234" s="3">
        <v>496</v>
      </c>
      <c r="K234" s="3">
        <v>3</v>
      </c>
    </row>
    <row r="235" spans="1:11" x14ac:dyDescent="0.25">
      <c r="A235" s="3">
        <v>234</v>
      </c>
      <c r="B235" s="3">
        <v>-195</v>
      </c>
      <c r="C235" s="3">
        <v>-104</v>
      </c>
      <c r="D235" s="3">
        <v>60</v>
      </c>
      <c r="E235" s="3">
        <v>14</v>
      </c>
      <c r="F235" s="3">
        <v>129</v>
      </c>
      <c r="G235" s="3">
        <v>359.23500000000001</v>
      </c>
      <c r="I235" s="3">
        <v>539</v>
      </c>
      <c r="J235" s="3">
        <v>477</v>
      </c>
      <c r="K235" s="3">
        <v>3</v>
      </c>
    </row>
    <row r="236" spans="1:11" x14ac:dyDescent="0.25">
      <c r="A236" s="3">
        <v>235</v>
      </c>
      <c r="B236" s="3">
        <v>-194</v>
      </c>
      <c r="C236" s="3">
        <v>-451</v>
      </c>
      <c r="D236" s="3">
        <v>67</v>
      </c>
      <c r="E236" s="3">
        <v>14</v>
      </c>
      <c r="F236" s="3">
        <v>336</v>
      </c>
      <c r="G236" s="3">
        <v>361.00599999999997</v>
      </c>
      <c r="I236" s="3">
        <v>555</v>
      </c>
      <c r="J236" s="3">
        <v>569</v>
      </c>
      <c r="K236" s="3">
        <v>3</v>
      </c>
    </row>
    <row r="237" spans="1:11" x14ac:dyDescent="0.25">
      <c r="A237" s="3">
        <v>236</v>
      </c>
      <c r="B237" s="3">
        <v>-192</v>
      </c>
      <c r="C237" s="3">
        <v>-215</v>
      </c>
      <c r="D237" s="3">
        <v>71</v>
      </c>
      <c r="E237" s="3">
        <v>14</v>
      </c>
      <c r="F237" s="3">
        <v>566</v>
      </c>
      <c r="G237" s="3">
        <v>361.44799999999998</v>
      </c>
      <c r="I237" s="3">
        <v>559</v>
      </c>
      <c r="J237" s="3">
        <v>519</v>
      </c>
      <c r="K237" s="3">
        <v>3</v>
      </c>
    </row>
    <row r="238" spans="1:11" x14ac:dyDescent="0.25">
      <c r="A238" s="3">
        <v>237</v>
      </c>
      <c r="B238" s="3">
        <v>-192</v>
      </c>
      <c r="C238" s="3">
        <v>-98</v>
      </c>
      <c r="D238" s="3">
        <v>85</v>
      </c>
      <c r="E238" s="3">
        <v>14</v>
      </c>
      <c r="F238" s="3">
        <v>545</v>
      </c>
      <c r="G238" s="3">
        <v>362.98899999999998</v>
      </c>
      <c r="I238" s="3">
        <v>571</v>
      </c>
      <c r="J238" s="3">
        <v>529</v>
      </c>
      <c r="K238" s="3">
        <v>3</v>
      </c>
    </row>
    <row r="239" spans="1:11" x14ac:dyDescent="0.25">
      <c r="A239" s="3">
        <v>238</v>
      </c>
      <c r="B239" s="3">
        <v>-187</v>
      </c>
      <c r="C239" s="3">
        <v>173</v>
      </c>
      <c r="D239" s="3">
        <v>90</v>
      </c>
      <c r="E239" s="3">
        <v>14</v>
      </c>
      <c r="F239" s="3">
        <v>397</v>
      </c>
      <c r="G239" s="3">
        <v>363.05</v>
      </c>
      <c r="I239" s="3">
        <v>581</v>
      </c>
      <c r="J239" s="3">
        <v>559</v>
      </c>
      <c r="K239" s="3">
        <v>3</v>
      </c>
    </row>
    <row r="240" spans="1:11" x14ac:dyDescent="0.25">
      <c r="A240" s="3">
        <v>239</v>
      </c>
      <c r="B240" s="3">
        <v>-185</v>
      </c>
      <c r="C240" s="3">
        <v>511</v>
      </c>
      <c r="D240" s="3">
        <v>127</v>
      </c>
      <c r="E240" s="3">
        <v>14</v>
      </c>
      <c r="F240" s="3">
        <v>294</v>
      </c>
      <c r="G240" s="3">
        <v>363.32100000000003</v>
      </c>
      <c r="I240" s="3">
        <v>585</v>
      </c>
      <c r="J240" s="3">
        <v>569</v>
      </c>
      <c r="K240" s="3">
        <v>3</v>
      </c>
    </row>
    <row r="241" spans="1:11" x14ac:dyDescent="0.25">
      <c r="A241" s="3">
        <v>240</v>
      </c>
      <c r="B241" s="3">
        <v>-184</v>
      </c>
      <c r="C241" s="3">
        <v>46</v>
      </c>
      <c r="D241" s="3">
        <v>132</v>
      </c>
      <c r="E241" s="3">
        <v>14</v>
      </c>
      <c r="F241" s="3">
        <v>175</v>
      </c>
      <c r="G241" s="3">
        <v>363.63200000000001</v>
      </c>
      <c r="I241" s="3">
        <v>591</v>
      </c>
      <c r="J241" s="3">
        <v>553</v>
      </c>
      <c r="K241" s="3">
        <v>3</v>
      </c>
    </row>
    <row r="242" spans="1:11" x14ac:dyDescent="0.25">
      <c r="A242" s="3">
        <v>241</v>
      </c>
      <c r="B242" s="3">
        <v>-183</v>
      </c>
      <c r="C242" s="3">
        <v>305</v>
      </c>
      <c r="D242" s="3">
        <v>146</v>
      </c>
      <c r="E242" s="3">
        <v>14</v>
      </c>
      <c r="F242" s="3">
        <v>158</v>
      </c>
      <c r="G242" s="3">
        <v>364.428</v>
      </c>
      <c r="I242" s="3">
        <v>596</v>
      </c>
      <c r="J242" s="3">
        <v>569</v>
      </c>
      <c r="K242" s="3">
        <v>3</v>
      </c>
    </row>
    <row r="243" spans="1:11" x14ac:dyDescent="0.25">
      <c r="A243" s="3">
        <v>242</v>
      </c>
      <c r="B243" s="3">
        <v>-182</v>
      </c>
      <c r="C243" s="3">
        <v>367</v>
      </c>
      <c r="D243" s="3">
        <v>149</v>
      </c>
      <c r="E243" s="3">
        <v>14</v>
      </c>
      <c r="F243" s="3">
        <v>499</v>
      </c>
      <c r="G243" s="3">
        <v>365.601</v>
      </c>
      <c r="I243" s="3">
        <v>597</v>
      </c>
      <c r="J243" s="3">
        <v>575</v>
      </c>
      <c r="K243" s="3">
        <v>3</v>
      </c>
    </row>
    <row r="244" spans="1:11" x14ac:dyDescent="0.25">
      <c r="A244" s="3">
        <v>243</v>
      </c>
      <c r="B244" s="3">
        <v>-182</v>
      </c>
      <c r="C244" s="3">
        <v>378</v>
      </c>
      <c r="D244" s="3">
        <v>165</v>
      </c>
      <c r="E244" s="3">
        <v>14</v>
      </c>
      <c r="F244" s="3">
        <v>317</v>
      </c>
      <c r="G244" s="3">
        <v>366</v>
      </c>
      <c r="I244" s="3">
        <v>608</v>
      </c>
      <c r="J244" s="3">
        <v>571</v>
      </c>
      <c r="K244" s="3">
        <v>3</v>
      </c>
    </row>
    <row r="245" spans="1:11" x14ac:dyDescent="0.25">
      <c r="A245" s="3">
        <v>244</v>
      </c>
      <c r="B245" s="3">
        <v>-182</v>
      </c>
      <c r="C245" s="3">
        <v>470</v>
      </c>
      <c r="D245" s="3">
        <v>173</v>
      </c>
      <c r="E245" s="3">
        <v>14</v>
      </c>
      <c r="F245" s="3">
        <v>584</v>
      </c>
      <c r="G245" s="3">
        <v>368.45800000000003</v>
      </c>
      <c r="I245" s="3">
        <v>612</v>
      </c>
      <c r="J245" s="3">
        <v>571</v>
      </c>
      <c r="K245" s="3">
        <v>3</v>
      </c>
    </row>
    <row r="246" spans="1:11" x14ac:dyDescent="0.25">
      <c r="A246" s="3">
        <v>245</v>
      </c>
      <c r="B246" s="3">
        <v>-178</v>
      </c>
      <c r="C246" s="3">
        <v>-74</v>
      </c>
      <c r="D246" s="3">
        <v>174</v>
      </c>
      <c r="E246" s="3">
        <v>14</v>
      </c>
      <c r="F246" s="3">
        <v>123</v>
      </c>
      <c r="G246" s="3">
        <v>369.96199999999999</v>
      </c>
      <c r="I246" s="3">
        <v>622</v>
      </c>
      <c r="J246" s="3">
        <v>594</v>
      </c>
      <c r="K246" s="3">
        <v>3</v>
      </c>
    </row>
    <row r="247" spans="1:11" x14ac:dyDescent="0.25">
      <c r="A247" s="3">
        <v>246</v>
      </c>
      <c r="B247" s="3">
        <v>-178</v>
      </c>
      <c r="C247" s="3">
        <v>352</v>
      </c>
      <c r="D247" s="3">
        <v>176</v>
      </c>
      <c r="E247" s="3">
        <v>14</v>
      </c>
      <c r="F247" s="3">
        <v>354</v>
      </c>
      <c r="G247" s="3">
        <v>371.16300000000001</v>
      </c>
      <c r="I247" s="3">
        <v>629</v>
      </c>
      <c r="J247" s="3">
        <v>576</v>
      </c>
      <c r="K247" s="3">
        <v>3</v>
      </c>
    </row>
    <row r="248" spans="1:11" x14ac:dyDescent="0.25">
      <c r="A248" s="3">
        <v>247</v>
      </c>
      <c r="B248" s="3">
        <v>-177</v>
      </c>
      <c r="C248" s="3">
        <v>-61</v>
      </c>
      <c r="D248" s="3">
        <v>180</v>
      </c>
      <c r="E248" s="3">
        <v>14</v>
      </c>
      <c r="F248" s="3">
        <v>591</v>
      </c>
      <c r="G248" s="3">
        <v>371.29599999999999</v>
      </c>
      <c r="I248" s="3">
        <v>631</v>
      </c>
      <c r="J248" s="3">
        <v>583</v>
      </c>
      <c r="K248" s="3">
        <v>3</v>
      </c>
    </row>
    <row r="249" spans="1:11" x14ac:dyDescent="0.25">
      <c r="A249" s="3">
        <v>248</v>
      </c>
      <c r="B249" s="3">
        <v>-176</v>
      </c>
      <c r="C249" s="3">
        <v>-133</v>
      </c>
      <c r="D249" s="3">
        <v>194</v>
      </c>
      <c r="E249" s="3">
        <v>14</v>
      </c>
      <c r="F249" s="3">
        <v>122</v>
      </c>
      <c r="G249" s="3">
        <v>371.38299999999998</v>
      </c>
      <c r="I249" s="3">
        <v>643</v>
      </c>
      <c r="J249" s="3">
        <v>594</v>
      </c>
      <c r="K249" s="3">
        <v>3</v>
      </c>
    </row>
    <row r="250" spans="1:11" x14ac:dyDescent="0.25">
      <c r="A250" s="3">
        <v>249</v>
      </c>
      <c r="B250" s="3">
        <v>-176</v>
      </c>
      <c r="C250" s="3">
        <v>-80</v>
      </c>
      <c r="D250" s="3">
        <v>272</v>
      </c>
      <c r="E250" s="3">
        <v>14</v>
      </c>
      <c r="F250" s="3">
        <v>165</v>
      </c>
      <c r="G250" s="3">
        <v>373.03800000000001</v>
      </c>
      <c r="I250" s="3">
        <v>645</v>
      </c>
      <c r="J250" s="3">
        <v>605</v>
      </c>
      <c r="K250" s="3">
        <v>3</v>
      </c>
    </row>
    <row r="251" spans="1:11" x14ac:dyDescent="0.25">
      <c r="A251" s="3">
        <v>250</v>
      </c>
      <c r="B251" s="3">
        <v>-175</v>
      </c>
      <c r="C251" s="3">
        <v>77</v>
      </c>
      <c r="D251" s="3">
        <v>294</v>
      </c>
      <c r="E251" s="3">
        <v>14</v>
      </c>
      <c r="F251" s="3">
        <v>202</v>
      </c>
      <c r="G251" s="3">
        <v>373.524</v>
      </c>
      <c r="I251" s="3">
        <v>648</v>
      </c>
      <c r="J251" s="3">
        <v>604</v>
      </c>
      <c r="K251" s="3">
        <v>3</v>
      </c>
    </row>
    <row r="252" spans="1:11" x14ac:dyDescent="0.25">
      <c r="A252" s="3">
        <v>251</v>
      </c>
      <c r="B252" s="3">
        <v>-175</v>
      </c>
      <c r="C252" s="3">
        <v>204</v>
      </c>
      <c r="D252" s="3">
        <v>304</v>
      </c>
      <c r="E252" s="3">
        <v>14</v>
      </c>
      <c r="F252" s="3">
        <v>124</v>
      </c>
      <c r="G252" s="3">
        <v>374.012</v>
      </c>
      <c r="I252" s="3">
        <v>657</v>
      </c>
      <c r="J252" s="3">
        <v>610</v>
      </c>
      <c r="K252" s="3">
        <v>3</v>
      </c>
    </row>
    <row r="253" spans="1:11" x14ac:dyDescent="0.25">
      <c r="A253" s="3">
        <v>252</v>
      </c>
      <c r="B253" s="3">
        <v>-173</v>
      </c>
      <c r="C253" s="3">
        <v>-481</v>
      </c>
      <c r="D253" s="3">
        <v>336</v>
      </c>
      <c r="E253" s="3">
        <v>14</v>
      </c>
      <c r="F253" s="3">
        <v>562</v>
      </c>
      <c r="G253" s="3">
        <v>374.233</v>
      </c>
      <c r="I253" s="3">
        <v>669</v>
      </c>
      <c r="J253" s="3">
        <v>674</v>
      </c>
      <c r="K253" s="3">
        <v>3</v>
      </c>
    </row>
    <row r="254" spans="1:11" x14ac:dyDescent="0.25">
      <c r="A254" s="3">
        <v>253</v>
      </c>
      <c r="B254" s="3">
        <v>-172</v>
      </c>
      <c r="C254" s="3">
        <v>483</v>
      </c>
      <c r="D254" s="3">
        <v>337</v>
      </c>
      <c r="E254" s="3">
        <v>14</v>
      </c>
      <c r="F254" s="3">
        <v>171</v>
      </c>
      <c r="G254" s="3">
        <v>374.35</v>
      </c>
      <c r="I254" s="3">
        <v>671</v>
      </c>
      <c r="J254" s="3">
        <v>626</v>
      </c>
      <c r="K254" s="3">
        <v>3</v>
      </c>
    </row>
    <row r="255" spans="1:11" x14ac:dyDescent="0.25">
      <c r="A255" s="3">
        <v>254</v>
      </c>
      <c r="B255" s="3">
        <v>-164</v>
      </c>
      <c r="C255" s="3">
        <v>486</v>
      </c>
      <c r="D255" s="3">
        <v>341</v>
      </c>
      <c r="E255" s="3">
        <v>14</v>
      </c>
      <c r="F255" s="3">
        <v>139</v>
      </c>
      <c r="G255" s="3">
        <v>375.66199999999998</v>
      </c>
      <c r="I255" s="3">
        <v>677</v>
      </c>
      <c r="J255" s="3">
        <v>631</v>
      </c>
      <c r="K255" s="3">
        <v>3</v>
      </c>
    </row>
    <row r="256" spans="1:11" x14ac:dyDescent="0.25">
      <c r="A256" s="3">
        <v>255</v>
      </c>
      <c r="B256" s="3">
        <v>-163</v>
      </c>
      <c r="C256" s="3">
        <v>-389</v>
      </c>
      <c r="D256" s="3">
        <v>343</v>
      </c>
      <c r="E256" s="3">
        <v>14</v>
      </c>
      <c r="F256" s="3">
        <v>372</v>
      </c>
      <c r="G256" s="3">
        <v>376.34</v>
      </c>
      <c r="I256" s="3">
        <v>17</v>
      </c>
      <c r="J256" s="3">
        <v>71</v>
      </c>
      <c r="K256" s="3">
        <v>2</v>
      </c>
    </row>
    <row r="257" spans="1:11" x14ac:dyDescent="0.25">
      <c r="A257" s="3">
        <v>256</v>
      </c>
      <c r="B257" s="3">
        <v>-161</v>
      </c>
      <c r="C257" s="3">
        <v>90</v>
      </c>
      <c r="D257" s="3">
        <v>376</v>
      </c>
      <c r="E257" s="3">
        <v>14</v>
      </c>
      <c r="F257" s="3">
        <v>444</v>
      </c>
      <c r="G257" s="3">
        <v>377</v>
      </c>
      <c r="I257" s="3">
        <v>27</v>
      </c>
      <c r="J257" s="3">
        <v>74</v>
      </c>
      <c r="K257" s="3">
        <v>2</v>
      </c>
    </row>
    <row r="258" spans="1:11" x14ac:dyDescent="0.25">
      <c r="A258" s="3">
        <v>257</v>
      </c>
      <c r="B258" s="3">
        <v>-161</v>
      </c>
      <c r="C258" s="3">
        <v>381</v>
      </c>
      <c r="D258" s="3">
        <v>377</v>
      </c>
      <c r="E258" s="3">
        <v>14</v>
      </c>
      <c r="F258" s="3">
        <v>167</v>
      </c>
      <c r="G258" s="3">
        <v>377.68900000000002</v>
      </c>
      <c r="I258" s="3">
        <v>37</v>
      </c>
      <c r="J258" s="3">
        <v>82</v>
      </c>
      <c r="K258" s="3">
        <v>2</v>
      </c>
    </row>
    <row r="259" spans="1:11" x14ac:dyDescent="0.25">
      <c r="A259" s="3">
        <v>258</v>
      </c>
      <c r="B259" s="3">
        <v>-158</v>
      </c>
      <c r="C259" s="3">
        <v>453</v>
      </c>
      <c r="D259" s="3">
        <v>385</v>
      </c>
      <c r="E259" s="3">
        <v>14</v>
      </c>
      <c r="F259" s="3">
        <v>583</v>
      </c>
      <c r="G259" s="3">
        <v>379.33800000000002</v>
      </c>
      <c r="I259" s="3">
        <v>48</v>
      </c>
      <c r="J259" s="3">
        <v>64</v>
      </c>
      <c r="K259" s="3">
        <v>2</v>
      </c>
    </row>
    <row r="260" spans="1:11" x14ac:dyDescent="0.25">
      <c r="A260" s="3">
        <v>259</v>
      </c>
      <c r="B260" s="3">
        <v>-154</v>
      </c>
      <c r="C260" s="3">
        <v>-237</v>
      </c>
      <c r="D260" s="3">
        <v>387</v>
      </c>
      <c r="E260" s="3">
        <v>14</v>
      </c>
      <c r="F260" s="3">
        <v>552</v>
      </c>
      <c r="G260" s="3">
        <v>379.81599999999997</v>
      </c>
      <c r="I260" s="3">
        <v>56</v>
      </c>
      <c r="J260" s="3">
        <v>66</v>
      </c>
      <c r="K260" s="3">
        <v>2</v>
      </c>
    </row>
    <row r="261" spans="1:11" x14ac:dyDescent="0.25">
      <c r="A261" s="3">
        <v>260</v>
      </c>
      <c r="B261" s="3">
        <v>-154</v>
      </c>
      <c r="C261" s="3">
        <v>-35</v>
      </c>
      <c r="D261" s="3">
        <v>394</v>
      </c>
      <c r="E261" s="3">
        <v>14</v>
      </c>
      <c r="F261" s="3">
        <v>498</v>
      </c>
      <c r="G261" s="3">
        <v>380.37099999999998</v>
      </c>
      <c r="I261" s="3">
        <v>59</v>
      </c>
      <c r="J261" s="3">
        <v>88</v>
      </c>
      <c r="K261" s="3">
        <v>2</v>
      </c>
    </row>
    <row r="262" spans="1:11" x14ac:dyDescent="0.25">
      <c r="A262" s="3">
        <v>261</v>
      </c>
      <c r="B262" s="3">
        <v>-151</v>
      </c>
      <c r="C262" s="3">
        <v>-50</v>
      </c>
      <c r="D262" s="3">
        <v>396</v>
      </c>
      <c r="E262" s="3">
        <v>14</v>
      </c>
      <c r="F262" s="3">
        <v>149</v>
      </c>
      <c r="G262" s="3">
        <v>380.423</v>
      </c>
      <c r="I262" s="3">
        <v>79</v>
      </c>
      <c r="J262" s="3">
        <v>108</v>
      </c>
      <c r="K262" s="3">
        <v>2</v>
      </c>
    </row>
    <row r="263" spans="1:11" x14ac:dyDescent="0.25">
      <c r="A263" s="3">
        <v>262</v>
      </c>
      <c r="B263" s="3">
        <v>-150</v>
      </c>
      <c r="C263" s="3">
        <v>386</v>
      </c>
      <c r="D263" s="3">
        <v>427</v>
      </c>
      <c r="E263" s="3">
        <v>14</v>
      </c>
      <c r="F263" s="3">
        <v>209</v>
      </c>
      <c r="G263" s="3">
        <v>380.78899999999999</v>
      </c>
      <c r="I263" s="3">
        <v>82</v>
      </c>
      <c r="J263" s="3">
        <v>132</v>
      </c>
      <c r="K263" s="3">
        <v>2</v>
      </c>
    </row>
    <row r="264" spans="1:11" x14ac:dyDescent="0.25">
      <c r="A264" s="3">
        <v>263</v>
      </c>
      <c r="B264" s="3">
        <v>-146</v>
      </c>
      <c r="C264" s="3">
        <v>282</v>
      </c>
      <c r="D264" s="3">
        <v>455</v>
      </c>
      <c r="E264" s="3">
        <v>14</v>
      </c>
      <c r="F264" s="3">
        <v>357</v>
      </c>
      <c r="G264" s="3">
        <v>384.02100000000002</v>
      </c>
      <c r="I264" s="3">
        <v>97</v>
      </c>
      <c r="J264" s="3">
        <v>102</v>
      </c>
      <c r="K264" s="3">
        <v>2</v>
      </c>
    </row>
    <row r="265" spans="1:11" x14ac:dyDescent="0.25">
      <c r="A265" s="3">
        <v>264</v>
      </c>
      <c r="B265" s="3">
        <v>-144</v>
      </c>
      <c r="C265" s="3">
        <v>-35</v>
      </c>
      <c r="D265" s="3">
        <v>458</v>
      </c>
      <c r="E265" s="3">
        <v>14</v>
      </c>
      <c r="F265" s="3">
        <v>291</v>
      </c>
      <c r="G265" s="3">
        <v>384.2</v>
      </c>
      <c r="I265" s="3">
        <v>101</v>
      </c>
      <c r="J265" s="3">
        <v>134</v>
      </c>
      <c r="K265" s="3">
        <v>2</v>
      </c>
    </row>
    <row r="266" spans="1:11" x14ac:dyDescent="0.25">
      <c r="A266" s="3">
        <v>265</v>
      </c>
      <c r="B266" s="3">
        <v>-144</v>
      </c>
      <c r="C266" s="3">
        <v>443</v>
      </c>
      <c r="D266" s="3">
        <v>464</v>
      </c>
      <c r="E266" s="3">
        <v>14</v>
      </c>
      <c r="F266" s="3">
        <v>513</v>
      </c>
      <c r="G266" s="3">
        <v>385.29599999999999</v>
      </c>
      <c r="I266" s="3">
        <v>108</v>
      </c>
      <c r="J266" s="3">
        <v>124</v>
      </c>
      <c r="K266" s="3">
        <v>2</v>
      </c>
    </row>
    <row r="267" spans="1:11" x14ac:dyDescent="0.25">
      <c r="A267" s="3">
        <v>266</v>
      </c>
      <c r="B267" s="3">
        <v>-143</v>
      </c>
      <c r="C267" s="3">
        <v>378</v>
      </c>
      <c r="D267" s="3">
        <v>467</v>
      </c>
      <c r="E267" s="3">
        <v>14</v>
      </c>
      <c r="F267" s="3">
        <v>134</v>
      </c>
      <c r="G267" s="3">
        <v>386.84899999999999</v>
      </c>
      <c r="I267" s="3">
        <v>112</v>
      </c>
      <c r="J267" s="3">
        <v>157</v>
      </c>
      <c r="K267" s="3">
        <v>2</v>
      </c>
    </row>
    <row r="268" spans="1:11" x14ac:dyDescent="0.25">
      <c r="A268" s="3">
        <v>267</v>
      </c>
      <c r="B268" s="3">
        <v>-141</v>
      </c>
      <c r="C268" s="3">
        <v>159</v>
      </c>
      <c r="D268" s="3">
        <v>487</v>
      </c>
      <c r="E268" s="3">
        <v>14</v>
      </c>
      <c r="F268" s="3">
        <v>328</v>
      </c>
      <c r="G268" s="3">
        <v>386.86599999999999</v>
      </c>
      <c r="I268" s="3">
        <v>132</v>
      </c>
      <c r="J268" s="3">
        <v>145</v>
      </c>
      <c r="K268" s="3">
        <v>2</v>
      </c>
    </row>
    <row r="269" spans="1:11" x14ac:dyDescent="0.25">
      <c r="A269" s="3">
        <v>268</v>
      </c>
      <c r="B269" s="3">
        <v>-141</v>
      </c>
      <c r="C269" s="3">
        <v>207</v>
      </c>
      <c r="D269" s="3">
        <v>490</v>
      </c>
      <c r="E269" s="3">
        <v>14</v>
      </c>
      <c r="F269" s="3">
        <v>205</v>
      </c>
      <c r="G269" s="3">
        <v>386.928</v>
      </c>
      <c r="I269" s="3">
        <v>136</v>
      </c>
      <c r="J269" s="3">
        <v>167</v>
      </c>
      <c r="K269" s="3">
        <v>2</v>
      </c>
    </row>
    <row r="270" spans="1:11" x14ac:dyDescent="0.25">
      <c r="A270" s="3">
        <v>269</v>
      </c>
      <c r="B270" s="3">
        <v>-140</v>
      </c>
      <c r="C270" s="3">
        <v>-540</v>
      </c>
      <c r="D270" s="3">
        <v>495</v>
      </c>
      <c r="E270" s="3">
        <v>14</v>
      </c>
      <c r="F270" s="3">
        <v>179</v>
      </c>
      <c r="G270" s="3">
        <v>389.11700000000002</v>
      </c>
      <c r="I270" s="3">
        <v>154</v>
      </c>
      <c r="J270" s="3">
        <v>180</v>
      </c>
      <c r="K270" s="3">
        <v>2</v>
      </c>
    </row>
    <row r="271" spans="1:11" x14ac:dyDescent="0.25">
      <c r="A271" s="3">
        <v>270</v>
      </c>
      <c r="B271" s="3">
        <v>-139</v>
      </c>
      <c r="C271" s="3">
        <v>-517</v>
      </c>
      <c r="D271" s="3">
        <v>497</v>
      </c>
      <c r="E271" s="3">
        <v>14</v>
      </c>
      <c r="F271" s="3">
        <v>364</v>
      </c>
      <c r="G271" s="3">
        <v>390.012</v>
      </c>
      <c r="I271" s="3">
        <v>163</v>
      </c>
      <c r="J271" s="3">
        <v>185</v>
      </c>
      <c r="K271" s="3">
        <v>2</v>
      </c>
    </row>
    <row r="272" spans="1:11" x14ac:dyDescent="0.25">
      <c r="A272" s="3">
        <v>271</v>
      </c>
      <c r="B272" s="3">
        <v>-139</v>
      </c>
      <c r="C272" s="3">
        <v>-208</v>
      </c>
      <c r="D272" s="3">
        <v>500</v>
      </c>
      <c r="E272" s="3">
        <v>14</v>
      </c>
      <c r="F272" s="3">
        <v>233</v>
      </c>
      <c r="G272" s="3">
        <v>391.08300000000003</v>
      </c>
      <c r="I272" s="3">
        <v>180</v>
      </c>
      <c r="J272" s="3">
        <v>223</v>
      </c>
      <c r="K272" s="3">
        <v>2</v>
      </c>
    </row>
    <row r="273" spans="1:11" x14ac:dyDescent="0.25">
      <c r="A273" s="3">
        <v>272</v>
      </c>
      <c r="B273" s="3">
        <v>-139</v>
      </c>
      <c r="C273" s="3">
        <v>399</v>
      </c>
      <c r="D273" s="3">
        <v>507</v>
      </c>
      <c r="E273" s="3">
        <v>14</v>
      </c>
      <c r="F273" s="3">
        <v>547</v>
      </c>
      <c r="G273" s="3">
        <v>391.17399999999998</v>
      </c>
      <c r="I273" s="3">
        <v>182</v>
      </c>
      <c r="J273" s="3">
        <v>210</v>
      </c>
      <c r="K273" s="3">
        <v>2</v>
      </c>
    </row>
    <row r="274" spans="1:11" x14ac:dyDescent="0.25">
      <c r="A274" s="3">
        <v>273</v>
      </c>
      <c r="B274" s="3">
        <v>-133</v>
      </c>
      <c r="C274" s="3">
        <v>399</v>
      </c>
      <c r="D274" s="3">
        <v>508</v>
      </c>
      <c r="E274" s="3">
        <v>14</v>
      </c>
      <c r="F274" s="3">
        <v>436</v>
      </c>
      <c r="G274" s="3">
        <v>391.82799999999997</v>
      </c>
      <c r="I274" s="3">
        <v>184</v>
      </c>
      <c r="J274" s="3">
        <v>216</v>
      </c>
      <c r="K274" s="3">
        <v>2</v>
      </c>
    </row>
    <row r="275" spans="1:11" x14ac:dyDescent="0.25">
      <c r="A275" s="3">
        <v>274</v>
      </c>
      <c r="B275" s="3">
        <v>-132</v>
      </c>
      <c r="C275" s="3">
        <v>-3</v>
      </c>
      <c r="D275" s="3">
        <v>510</v>
      </c>
      <c r="E275" s="3">
        <v>14</v>
      </c>
      <c r="F275" s="3">
        <v>453</v>
      </c>
      <c r="G275" s="3">
        <v>391.959</v>
      </c>
      <c r="I275" s="3">
        <v>190</v>
      </c>
      <c r="J275" s="3">
        <v>223</v>
      </c>
      <c r="K275" s="3">
        <v>2</v>
      </c>
    </row>
    <row r="276" spans="1:11" x14ac:dyDescent="0.25">
      <c r="A276" s="3">
        <v>275</v>
      </c>
      <c r="B276" s="3">
        <v>-132</v>
      </c>
      <c r="C276" s="3">
        <v>70</v>
      </c>
      <c r="D276" s="3">
        <v>515</v>
      </c>
      <c r="E276" s="3">
        <v>14</v>
      </c>
      <c r="F276" s="3">
        <v>191</v>
      </c>
      <c r="G276" s="3">
        <v>391.99200000000002</v>
      </c>
      <c r="I276" s="3">
        <v>205</v>
      </c>
      <c r="J276" s="3">
        <v>219</v>
      </c>
      <c r="K276" s="3">
        <v>2</v>
      </c>
    </row>
    <row r="277" spans="1:11" x14ac:dyDescent="0.25">
      <c r="A277" s="3">
        <v>276</v>
      </c>
      <c r="B277" s="3">
        <v>-130</v>
      </c>
      <c r="C277" s="3">
        <v>-535</v>
      </c>
      <c r="D277" s="3">
        <v>523</v>
      </c>
      <c r="E277" s="3">
        <v>14</v>
      </c>
      <c r="F277" s="3">
        <v>602</v>
      </c>
      <c r="G277" s="3">
        <v>392.04599999999999</v>
      </c>
      <c r="I277" s="3">
        <v>208</v>
      </c>
      <c r="J277" s="3">
        <v>237</v>
      </c>
      <c r="K277" s="3">
        <v>2</v>
      </c>
    </row>
    <row r="278" spans="1:11" x14ac:dyDescent="0.25">
      <c r="A278" s="3">
        <v>277</v>
      </c>
      <c r="B278" s="3">
        <v>-130</v>
      </c>
      <c r="C278" s="3">
        <v>-529</v>
      </c>
      <c r="D278" s="3">
        <v>535</v>
      </c>
      <c r="E278" s="3">
        <v>14</v>
      </c>
      <c r="F278" s="3">
        <v>604</v>
      </c>
      <c r="G278" s="3">
        <v>393.50900000000001</v>
      </c>
      <c r="I278" s="3">
        <v>209</v>
      </c>
      <c r="J278" s="3">
        <v>219</v>
      </c>
      <c r="K278" s="3">
        <v>2</v>
      </c>
    </row>
    <row r="279" spans="1:11" x14ac:dyDescent="0.25">
      <c r="A279" s="3">
        <v>278</v>
      </c>
      <c r="B279" s="3">
        <v>-130</v>
      </c>
      <c r="C279" s="3">
        <v>524</v>
      </c>
      <c r="D279" s="3">
        <v>558</v>
      </c>
      <c r="E279" s="3">
        <v>14</v>
      </c>
      <c r="F279" s="3">
        <v>228</v>
      </c>
      <c r="G279" s="3">
        <v>394.27499999999998</v>
      </c>
      <c r="I279" s="3">
        <v>225</v>
      </c>
      <c r="J279" s="3">
        <v>257</v>
      </c>
      <c r="K279" s="3">
        <v>2</v>
      </c>
    </row>
    <row r="280" spans="1:11" x14ac:dyDescent="0.25">
      <c r="A280" s="3">
        <v>279</v>
      </c>
      <c r="B280" s="3">
        <v>-128</v>
      </c>
      <c r="C280" s="3">
        <v>27</v>
      </c>
      <c r="D280" s="3">
        <v>565</v>
      </c>
      <c r="E280" s="3">
        <v>14</v>
      </c>
      <c r="F280" s="3">
        <v>246</v>
      </c>
      <c r="G280" s="3">
        <v>394.44600000000003</v>
      </c>
      <c r="I280" s="3">
        <v>241</v>
      </c>
      <c r="J280" s="3">
        <v>262</v>
      </c>
      <c r="K280" s="3">
        <v>2</v>
      </c>
    </row>
    <row r="281" spans="1:11" x14ac:dyDescent="0.25">
      <c r="A281" s="3">
        <v>280</v>
      </c>
      <c r="B281" s="3">
        <v>-127</v>
      </c>
      <c r="C281" s="3">
        <v>-7</v>
      </c>
      <c r="D281" s="3">
        <v>573</v>
      </c>
      <c r="E281" s="3">
        <v>14</v>
      </c>
      <c r="F281" s="3">
        <v>111</v>
      </c>
      <c r="G281" s="3">
        <v>394.73</v>
      </c>
      <c r="I281" s="3">
        <v>245</v>
      </c>
      <c r="J281" s="3">
        <v>263</v>
      </c>
      <c r="K281" s="3">
        <v>2</v>
      </c>
    </row>
    <row r="282" spans="1:11" x14ac:dyDescent="0.25">
      <c r="A282" s="3">
        <v>281</v>
      </c>
      <c r="B282" s="3">
        <v>-127</v>
      </c>
      <c r="C282" s="3">
        <v>5</v>
      </c>
      <c r="D282" s="3">
        <v>606</v>
      </c>
      <c r="E282" s="3">
        <v>14</v>
      </c>
      <c r="F282" s="3">
        <v>600</v>
      </c>
      <c r="G282" s="3">
        <v>394.78199999999998</v>
      </c>
      <c r="I282" s="3">
        <v>246</v>
      </c>
      <c r="J282" s="3">
        <v>262</v>
      </c>
      <c r="K282" s="3">
        <v>2</v>
      </c>
    </row>
    <row r="283" spans="1:11" x14ac:dyDescent="0.25">
      <c r="A283" s="3">
        <v>282</v>
      </c>
      <c r="B283" s="3">
        <v>-124</v>
      </c>
      <c r="C283" s="3">
        <v>-315</v>
      </c>
      <c r="D283" s="3">
        <v>610</v>
      </c>
      <c r="E283" s="3">
        <v>14</v>
      </c>
      <c r="F283" s="3">
        <v>333</v>
      </c>
      <c r="G283" s="3">
        <v>395.13299999999998</v>
      </c>
      <c r="I283" s="3">
        <v>250</v>
      </c>
      <c r="J283" s="3">
        <v>295</v>
      </c>
      <c r="K283" s="3">
        <v>2</v>
      </c>
    </row>
    <row r="284" spans="1:11" x14ac:dyDescent="0.25">
      <c r="A284" s="3">
        <v>283</v>
      </c>
      <c r="B284" s="3">
        <v>-121</v>
      </c>
      <c r="C284" s="3">
        <v>-7</v>
      </c>
      <c r="D284" s="3">
        <v>614</v>
      </c>
      <c r="E284" s="3">
        <v>14</v>
      </c>
      <c r="F284" s="3">
        <v>168</v>
      </c>
      <c r="G284" s="3">
        <v>397.04500000000002</v>
      </c>
      <c r="I284" s="3">
        <v>253</v>
      </c>
      <c r="J284" s="3">
        <v>264</v>
      </c>
      <c r="K284" s="3">
        <v>2</v>
      </c>
    </row>
    <row r="285" spans="1:11" x14ac:dyDescent="0.25">
      <c r="A285" s="3">
        <v>284</v>
      </c>
      <c r="B285" s="3">
        <v>-121</v>
      </c>
      <c r="C285" s="3">
        <v>509</v>
      </c>
      <c r="D285" s="3">
        <v>617</v>
      </c>
      <c r="E285" s="3">
        <v>14</v>
      </c>
      <c r="F285" s="3">
        <v>425</v>
      </c>
      <c r="G285" s="3">
        <v>397.13200000000001</v>
      </c>
      <c r="I285" s="3">
        <v>287</v>
      </c>
      <c r="J285" s="3">
        <v>333</v>
      </c>
      <c r="K285" s="3">
        <v>2</v>
      </c>
    </row>
    <row r="286" spans="1:11" x14ac:dyDescent="0.25">
      <c r="A286" s="3">
        <v>285</v>
      </c>
      <c r="B286" s="3">
        <v>-111</v>
      </c>
      <c r="C286" s="3">
        <v>-152</v>
      </c>
      <c r="D286" s="3">
        <v>622</v>
      </c>
      <c r="E286" s="3">
        <v>14</v>
      </c>
      <c r="F286" s="3">
        <v>601</v>
      </c>
      <c r="G286" s="3">
        <v>398.178</v>
      </c>
      <c r="I286" s="3">
        <v>295</v>
      </c>
      <c r="J286" s="3">
        <v>333</v>
      </c>
      <c r="K286" s="3">
        <v>2</v>
      </c>
    </row>
    <row r="287" spans="1:11" x14ac:dyDescent="0.25">
      <c r="A287" s="3">
        <v>286</v>
      </c>
      <c r="B287" s="3">
        <v>-111</v>
      </c>
      <c r="C287" s="3">
        <v>304</v>
      </c>
      <c r="D287" s="3">
        <v>623</v>
      </c>
      <c r="E287" s="3">
        <v>14</v>
      </c>
      <c r="F287" s="3">
        <v>218</v>
      </c>
      <c r="G287" s="3">
        <v>398.58</v>
      </c>
      <c r="I287" s="3">
        <v>336</v>
      </c>
      <c r="J287" s="3">
        <v>352</v>
      </c>
      <c r="K287" s="3">
        <v>2</v>
      </c>
    </row>
    <row r="288" spans="1:11" x14ac:dyDescent="0.25">
      <c r="A288" s="3">
        <v>287</v>
      </c>
      <c r="B288" s="3">
        <v>-110</v>
      </c>
      <c r="C288" s="3">
        <v>-462</v>
      </c>
      <c r="D288" s="3">
        <v>628</v>
      </c>
      <c r="E288" s="3">
        <v>14</v>
      </c>
      <c r="F288" s="3">
        <v>373</v>
      </c>
      <c r="G288" s="3">
        <v>399.32100000000003</v>
      </c>
      <c r="I288" s="3">
        <v>340</v>
      </c>
      <c r="J288" s="3">
        <v>297</v>
      </c>
      <c r="K288" s="3">
        <v>2</v>
      </c>
    </row>
    <row r="289" spans="1:11" x14ac:dyDescent="0.25">
      <c r="A289" s="3">
        <v>288</v>
      </c>
      <c r="B289" s="3">
        <v>-110</v>
      </c>
      <c r="C289" s="3">
        <v>-288</v>
      </c>
      <c r="D289" s="3">
        <v>640</v>
      </c>
      <c r="E289" s="3">
        <v>14</v>
      </c>
      <c r="F289" s="3">
        <v>326</v>
      </c>
      <c r="G289" s="3">
        <v>400.012</v>
      </c>
      <c r="I289" s="3">
        <v>342</v>
      </c>
      <c r="J289" s="3">
        <v>0</v>
      </c>
      <c r="K289" s="3">
        <v>2</v>
      </c>
    </row>
    <row r="290" spans="1:11" x14ac:dyDescent="0.25">
      <c r="A290" s="3">
        <v>289</v>
      </c>
      <c r="B290" s="3">
        <v>-110</v>
      </c>
      <c r="C290" s="3">
        <v>324</v>
      </c>
      <c r="D290" s="3">
        <v>642</v>
      </c>
      <c r="E290" s="3">
        <v>14</v>
      </c>
      <c r="F290" s="3">
        <v>611</v>
      </c>
      <c r="G290" s="3">
        <v>401.49799999999999</v>
      </c>
      <c r="I290" s="3">
        <v>346</v>
      </c>
      <c r="J290" s="3">
        <v>344</v>
      </c>
      <c r="K290" s="3">
        <v>2</v>
      </c>
    </row>
    <row r="291" spans="1:11" x14ac:dyDescent="0.25">
      <c r="A291" s="3">
        <v>290</v>
      </c>
      <c r="B291" s="3">
        <v>-108</v>
      </c>
      <c r="C291" s="3">
        <v>-131</v>
      </c>
      <c r="D291" s="3">
        <v>646</v>
      </c>
      <c r="E291" s="3">
        <v>14</v>
      </c>
      <c r="F291" s="3">
        <v>105</v>
      </c>
      <c r="G291" s="3">
        <v>403.04500000000002</v>
      </c>
      <c r="I291" s="3">
        <v>347</v>
      </c>
      <c r="J291" s="3">
        <v>344</v>
      </c>
      <c r="K291" s="3">
        <v>2</v>
      </c>
    </row>
    <row r="292" spans="1:11" x14ac:dyDescent="0.25">
      <c r="A292" s="3">
        <v>291</v>
      </c>
      <c r="B292" s="3">
        <v>-107</v>
      </c>
      <c r="C292" s="3">
        <v>369</v>
      </c>
      <c r="D292" s="3">
        <v>9</v>
      </c>
      <c r="E292" s="3">
        <v>13</v>
      </c>
      <c r="F292" s="3">
        <v>597</v>
      </c>
      <c r="G292" s="3">
        <v>403.26799999999997</v>
      </c>
      <c r="I292" s="3">
        <v>376</v>
      </c>
      <c r="J292" s="3">
        <v>370</v>
      </c>
      <c r="K292" s="3">
        <v>2</v>
      </c>
    </row>
    <row r="293" spans="1:11" x14ac:dyDescent="0.25">
      <c r="A293" s="3">
        <v>292</v>
      </c>
      <c r="B293" s="3">
        <v>-105</v>
      </c>
      <c r="C293" s="3">
        <v>-448</v>
      </c>
      <c r="D293" s="3">
        <v>10</v>
      </c>
      <c r="E293" s="3">
        <v>13</v>
      </c>
      <c r="F293" s="3">
        <v>204</v>
      </c>
      <c r="G293" s="3">
        <v>403.39699999999999</v>
      </c>
      <c r="I293" s="3">
        <v>382</v>
      </c>
      <c r="J293" s="3">
        <v>384</v>
      </c>
      <c r="K293" s="3">
        <v>2</v>
      </c>
    </row>
    <row r="294" spans="1:11" x14ac:dyDescent="0.25">
      <c r="A294" s="3">
        <v>293</v>
      </c>
      <c r="B294" s="3">
        <v>-103</v>
      </c>
      <c r="C294" s="3">
        <v>-417</v>
      </c>
      <c r="D294" s="3">
        <v>28</v>
      </c>
      <c r="E294" s="3">
        <v>13</v>
      </c>
      <c r="F294" s="3">
        <v>534</v>
      </c>
      <c r="G294" s="3">
        <v>403.68599999999998</v>
      </c>
      <c r="I294" s="3">
        <v>396</v>
      </c>
      <c r="J294" s="3">
        <v>406</v>
      </c>
      <c r="K294" s="3">
        <v>2</v>
      </c>
    </row>
    <row r="295" spans="1:11" x14ac:dyDescent="0.25">
      <c r="A295" s="3">
        <v>294</v>
      </c>
      <c r="B295" s="3">
        <v>-101</v>
      </c>
      <c r="C295" s="3">
        <v>-349</v>
      </c>
      <c r="D295" s="3">
        <v>48</v>
      </c>
      <c r="E295" s="3">
        <v>13</v>
      </c>
      <c r="F295" s="3">
        <v>543</v>
      </c>
      <c r="G295" s="3">
        <v>403.863</v>
      </c>
      <c r="I295" s="3">
        <v>398</v>
      </c>
      <c r="J295" s="3">
        <v>379</v>
      </c>
      <c r="K295" s="3">
        <v>2</v>
      </c>
    </row>
    <row r="296" spans="1:11" x14ac:dyDescent="0.25">
      <c r="A296" s="3">
        <v>295</v>
      </c>
      <c r="B296" s="3">
        <v>-99</v>
      </c>
      <c r="C296" s="3">
        <v>-498</v>
      </c>
      <c r="D296" s="3">
        <v>50</v>
      </c>
      <c r="E296" s="3">
        <v>13</v>
      </c>
      <c r="F296" s="3">
        <v>266</v>
      </c>
      <c r="G296" s="3">
        <v>404.14499999999998</v>
      </c>
      <c r="I296" s="3">
        <v>402</v>
      </c>
      <c r="J296" s="3">
        <v>382</v>
      </c>
      <c r="K296" s="3">
        <v>2</v>
      </c>
    </row>
    <row r="297" spans="1:11" x14ac:dyDescent="0.25">
      <c r="A297" s="3">
        <v>296</v>
      </c>
      <c r="B297" s="3">
        <v>-98</v>
      </c>
      <c r="C297" s="3">
        <v>64</v>
      </c>
      <c r="D297" s="3">
        <v>64</v>
      </c>
      <c r="E297" s="3">
        <v>13</v>
      </c>
      <c r="F297" s="3">
        <v>557</v>
      </c>
      <c r="G297" s="3">
        <v>404.358</v>
      </c>
      <c r="I297" s="3">
        <v>413</v>
      </c>
      <c r="J297" s="3">
        <v>400</v>
      </c>
      <c r="K297" s="3">
        <v>2</v>
      </c>
    </row>
    <row r="298" spans="1:11" x14ac:dyDescent="0.25">
      <c r="A298" s="3">
        <v>297</v>
      </c>
      <c r="B298" s="3">
        <v>-96</v>
      </c>
      <c r="C298" s="3">
        <v>233</v>
      </c>
      <c r="D298" s="3">
        <v>68</v>
      </c>
      <c r="E298" s="3">
        <v>13</v>
      </c>
      <c r="F298" s="3">
        <v>144</v>
      </c>
      <c r="G298" s="3">
        <v>405.209</v>
      </c>
      <c r="I298" s="3">
        <v>430</v>
      </c>
      <c r="J298" s="3">
        <v>396</v>
      </c>
      <c r="K298" s="3">
        <v>2</v>
      </c>
    </row>
    <row r="299" spans="1:11" x14ac:dyDescent="0.25">
      <c r="A299" s="3">
        <v>298</v>
      </c>
      <c r="B299" s="3">
        <v>-93</v>
      </c>
      <c r="C299" s="3">
        <v>291</v>
      </c>
      <c r="D299" s="3">
        <v>75</v>
      </c>
      <c r="E299" s="3">
        <v>13</v>
      </c>
      <c r="F299" s="3">
        <v>164</v>
      </c>
      <c r="G299" s="3">
        <v>405.49400000000003</v>
      </c>
      <c r="I299" s="3">
        <v>434</v>
      </c>
      <c r="J299" s="3">
        <v>383</v>
      </c>
      <c r="K299" s="3">
        <v>2</v>
      </c>
    </row>
    <row r="300" spans="1:11" x14ac:dyDescent="0.25">
      <c r="A300" s="3">
        <v>299</v>
      </c>
      <c r="B300" s="3">
        <v>-90</v>
      </c>
      <c r="C300" s="3">
        <v>164</v>
      </c>
      <c r="D300" s="3">
        <v>76</v>
      </c>
      <c r="E300" s="3">
        <v>13</v>
      </c>
      <c r="F300" s="3">
        <v>157</v>
      </c>
      <c r="G300" s="3">
        <v>406.25400000000002</v>
      </c>
      <c r="I300" s="3">
        <v>439</v>
      </c>
      <c r="J300" s="3">
        <v>434</v>
      </c>
      <c r="K300" s="3">
        <v>2</v>
      </c>
    </row>
    <row r="301" spans="1:11" x14ac:dyDescent="0.25">
      <c r="A301" s="3">
        <v>300</v>
      </c>
      <c r="B301" s="3">
        <v>-88</v>
      </c>
      <c r="C301" s="3">
        <v>19</v>
      </c>
      <c r="D301" s="3">
        <v>80</v>
      </c>
      <c r="E301" s="3">
        <v>13</v>
      </c>
      <c r="F301" s="3">
        <v>605</v>
      </c>
      <c r="G301" s="3">
        <v>407.24099999999999</v>
      </c>
      <c r="I301" s="3">
        <v>444</v>
      </c>
      <c r="J301" s="3">
        <v>455</v>
      </c>
      <c r="K301" s="3">
        <v>2</v>
      </c>
    </row>
    <row r="302" spans="1:11" x14ac:dyDescent="0.25">
      <c r="A302" s="3">
        <v>301</v>
      </c>
      <c r="B302" s="3">
        <v>-87</v>
      </c>
      <c r="C302" s="3">
        <v>221</v>
      </c>
      <c r="D302" s="3">
        <v>84</v>
      </c>
      <c r="E302" s="3">
        <v>13</v>
      </c>
      <c r="F302" s="3">
        <v>98</v>
      </c>
      <c r="G302" s="3">
        <v>408.50200000000001</v>
      </c>
      <c r="I302" s="3">
        <v>454</v>
      </c>
      <c r="J302" s="3">
        <v>421</v>
      </c>
      <c r="K302" s="3">
        <v>2</v>
      </c>
    </row>
    <row r="303" spans="1:11" x14ac:dyDescent="0.25">
      <c r="A303" s="3">
        <v>302</v>
      </c>
      <c r="B303" s="3">
        <v>-86</v>
      </c>
      <c r="C303" s="3">
        <v>130</v>
      </c>
      <c r="D303" s="3">
        <v>94</v>
      </c>
      <c r="E303" s="3">
        <v>13</v>
      </c>
      <c r="F303" s="3">
        <v>470</v>
      </c>
      <c r="G303" s="3">
        <v>409.2</v>
      </c>
      <c r="I303" s="3">
        <v>465</v>
      </c>
      <c r="J303" s="3">
        <v>427</v>
      </c>
      <c r="K303" s="3">
        <v>2</v>
      </c>
    </row>
    <row r="304" spans="1:11" x14ac:dyDescent="0.25">
      <c r="A304" s="3">
        <v>303</v>
      </c>
      <c r="B304" s="3">
        <v>-85</v>
      </c>
      <c r="C304" s="3">
        <v>-13</v>
      </c>
      <c r="D304" s="3">
        <v>109</v>
      </c>
      <c r="E304" s="3">
        <v>13</v>
      </c>
      <c r="F304" s="3">
        <v>242</v>
      </c>
      <c r="G304" s="3">
        <v>409.65</v>
      </c>
      <c r="I304" s="3">
        <v>471</v>
      </c>
      <c r="J304" s="3">
        <v>461</v>
      </c>
      <c r="K304" s="3">
        <v>2</v>
      </c>
    </row>
    <row r="305" spans="1:11" x14ac:dyDescent="0.25">
      <c r="A305" s="3">
        <v>304</v>
      </c>
      <c r="B305" s="3">
        <v>-84</v>
      </c>
      <c r="C305" s="3">
        <v>-434</v>
      </c>
      <c r="D305" s="3">
        <v>123</v>
      </c>
      <c r="E305" s="3">
        <v>13</v>
      </c>
      <c r="F305" s="3">
        <v>404</v>
      </c>
      <c r="G305" s="3">
        <v>410.721</v>
      </c>
      <c r="I305" s="3">
        <v>475</v>
      </c>
      <c r="J305" s="3">
        <v>465</v>
      </c>
      <c r="K305" s="3">
        <v>2</v>
      </c>
    </row>
    <row r="306" spans="1:11" x14ac:dyDescent="0.25">
      <c r="A306" s="3">
        <v>305</v>
      </c>
      <c r="B306" s="3">
        <v>-79</v>
      </c>
      <c r="C306" s="3">
        <v>-158</v>
      </c>
      <c r="D306" s="3">
        <v>130</v>
      </c>
      <c r="E306" s="3">
        <v>13</v>
      </c>
      <c r="F306" s="3">
        <v>615</v>
      </c>
      <c r="G306" s="3">
        <v>411.005</v>
      </c>
      <c r="I306" s="3">
        <v>485</v>
      </c>
      <c r="J306" s="3">
        <v>466</v>
      </c>
      <c r="K306" s="3">
        <v>2</v>
      </c>
    </row>
    <row r="307" spans="1:11" x14ac:dyDescent="0.25">
      <c r="A307" s="3">
        <v>306</v>
      </c>
      <c r="B307" s="3">
        <v>-78</v>
      </c>
      <c r="C307" s="3">
        <v>-447</v>
      </c>
      <c r="D307" s="3">
        <v>166</v>
      </c>
      <c r="E307" s="3">
        <v>13</v>
      </c>
      <c r="F307" s="3">
        <v>183</v>
      </c>
      <c r="G307" s="3">
        <v>411.83</v>
      </c>
      <c r="I307" s="3">
        <v>487</v>
      </c>
      <c r="J307" s="3">
        <v>448</v>
      </c>
      <c r="K307" s="3">
        <v>2</v>
      </c>
    </row>
    <row r="308" spans="1:11" x14ac:dyDescent="0.25">
      <c r="A308" s="3">
        <v>307</v>
      </c>
      <c r="B308" s="3">
        <v>-76</v>
      </c>
      <c r="C308" s="3">
        <v>56</v>
      </c>
      <c r="D308" s="3">
        <v>192</v>
      </c>
      <c r="E308" s="3">
        <v>13</v>
      </c>
      <c r="F308" s="3">
        <v>181</v>
      </c>
      <c r="G308" s="3">
        <v>412.46199999999999</v>
      </c>
      <c r="I308" s="3">
        <v>502</v>
      </c>
      <c r="J308" s="3">
        <v>496</v>
      </c>
      <c r="K308" s="3">
        <v>2</v>
      </c>
    </row>
    <row r="309" spans="1:11" x14ac:dyDescent="0.25">
      <c r="A309" s="3">
        <v>308</v>
      </c>
      <c r="B309" s="3">
        <v>-73</v>
      </c>
      <c r="C309" s="3">
        <v>-310</v>
      </c>
      <c r="D309" s="3">
        <v>197</v>
      </c>
      <c r="E309" s="3">
        <v>13</v>
      </c>
      <c r="F309" s="3">
        <v>527</v>
      </c>
      <c r="G309" s="3">
        <v>412.61099999999999</v>
      </c>
      <c r="I309" s="3">
        <v>509</v>
      </c>
      <c r="J309" s="3">
        <v>450</v>
      </c>
      <c r="K309" s="3">
        <v>2</v>
      </c>
    </row>
    <row r="310" spans="1:11" x14ac:dyDescent="0.25">
      <c r="A310" s="3">
        <v>309</v>
      </c>
      <c r="B310" s="3">
        <v>-71</v>
      </c>
      <c r="C310" s="3">
        <v>-237</v>
      </c>
      <c r="D310" s="3">
        <v>223</v>
      </c>
      <c r="E310" s="3">
        <v>13</v>
      </c>
      <c r="F310" s="3">
        <v>257</v>
      </c>
      <c r="G310" s="3">
        <v>413.62099999999998</v>
      </c>
      <c r="I310" s="3">
        <v>516</v>
      </c>
      <c r="J310" s="3">
        <v>461</v>
      </c>
      <c r="K310" s="3">
        <v>2</v>
      </c>
    </row>
    <row r="311" spans="1:11" x14ac:dyDescent="0.25">
      <c r="A311" s="3">
        <v>310</v>
      </c>
      <c r="B311" s="3">
        <v>-71</v>
      </c>
      <c r="C311" s="3">
        <v>174</v>
      </c>
      <c r="D311" s="3">
        <v>241</v>
      </c>
      <c r="E311" s="3">
        <v>13</v>
      </c>
      <c r="F311" s="3">
        <v>262</v>
      </c>
      <c r="G311" s="3">
        <v>414.12099999999998</v>
      </c>
      <c r="I311" s="3">
        <v>519</v>
      </c>
      <c r="J311" s="3">
        <v>463</v>
      </c>
      <c r="K311" s="3">
        <v>2</v>
      </c>
    </row>
    <row r="312" spans="1:11" x14ac:dyDescent="0.25">
      <c r="A312" s="3">
        <v>311</v>
      </c>
      <c r="B312" s="3">
        <v>-70</v>
      </c>
      <c r="C312" s="3">
        <v>-351</v>
      </c>
      <c r="D312" s="3">
        <v>262</v>
      </c>
      <c r="E312" s="3">
        <v>13</v>
      </c>
      <c r="F312" s="3">
        <v>616</v>
      </c>
      <c r="G312" s="3">
        <v>416.07299999999998</v>
      </c>
      <c r="I312" s="3">
        <v>525</v>
      </c>
      <c r="J312" s="3">
        <v>495</v>
      </c>
      <c r="K312" s="3">
        <v>2</v>
      </c>
    </row>
    <row r="313" spans="1:11" x14ac:dyDescent="0.25">
      <c r="A313" s="3">
        <v>312</v>
      </c>
      <c r="B313" s="3">
        <v>-70</v>
      </c>
      <c r="C313" s="3">
        <v>207</v>
      </c>
      <c r="D313" s="3">
        <v>321</v>
      </c>
      <c r="E313" s="3">
        <v>13</v>
      </c>
      <c r="F313" s="3">
        <v>504</v>
      </c>
      <c r="G313" s="3">
        <v>416.08300000000003</v>
      </c>
      <c r="I313" s="3">
        <v>550</v>
      </c>
      <c r="J313" s="3">
        <v>504</v>
      </c>
      <c r="K313" s="3">
        <v>2</v>
      </c>
    </row>
    <row r="314" spans="1:11" x14ac:dyDescent="0.25">
      <c r="A314" s="3">
        <v>313</v>
      </c>
      <c r="B314" s="3">
        <v>-68</v>
      </c>
      <c r="C314" s="3">
        <v>-344</v>
      </c>
      <c r="D314" s="3">
        <v>332</v>
      </c>
      <c r="E314" s="3">
        <v>13</v>
      </c>
      <c r="F314" s="3">
        <v>477</v>
      </c>
      <c r="G314" s="3">
        <v>416.42500000000001</v>
      </c>
      <c r="I314" s="3">
        <v>568</v>
      </c>
      <c r="J314" s="3">
        <v>551</v>
      </c>
      <c r="K314" s="3">
        <v>2</v>
      </c>
    </row>
    <row r="315" spans="1:11" x14ac:dyDescent="0.25">
      <c r="A315" s="3">
        <v>314</v>
      </c>
      <c r="B315" s="3">
        <v>-68</v>
      </c>
      <c r="C315" s="3">
        <v>538</v>
      </c>
      <c r="D315" s="3">
        <v>333</v>
      </c>
      <c r="E315" s="3">
        <v>13</v>
      </c>
      <c r="F315" s="3">
        <v>480</v>
      </c>
      <c r="G315" s="3">
        <v>417.95800000000003</v>
      </c>
      <c r="I315" s="3">
        <v>573</v>
      </c>
      <c r="J315" s="3">
        <v>571</v>
      </c>
      <c r="K315" s="3">
        <v>2</v>
      </c>
    </row>
    <row r="316" spans="1:11" x14ac:dyDescent="0.25">
      <c r="A316" s="3">
        <v>315</v>
      </c>
      <c r="B316" s="3">
        <v>-67</v>
      </c>
      <c r="C316" s="3">
        <v>34</v>
      </c>
      <c r="D316" s="3">
        <v>342</v>
      </c>
      <c r="E316" s="3">
        <v>13</v>
      </c>
      <c r="F316" s="3">
        <v>374</v>
      </c>
      <c r="G316" s="3">
        <v>418.30599999999998</v>
      </c>
      <c r="I316" s="3">
        <v>575</v>
      </c>
      <c r="J316" s="3">
        <v>538</v>
      </c>
      <c r="K316" s="3">
        <v>2</v>
      </c>
    </row>
    <row r="317" spans="1:11" x14ac:dyDescent="0.25">
      <c r="A317" s="3">
        <v>316</v>
      </c>
      <c r="B317" s="3">
        <v>-66</v>
      </c>
      <c r="C317" s="3">
        <v>-538</v>
      </c>
      <c r="D317" s="3">
        <v>352</v>
      </c>
      <c r="E317" s="3">
        <v>13</v>
      </c>
      <c r="F317" s="3">
        <v>625</v>
      </c>
      <c r="G317" s="3">
        <v>419.11900000000003</v>
      </c>
      <c r="I317" s="3">
        <v>582</v>
      </c>
      <c r="J317" s="3">
        <v>547</v>
      </c>
      <c r="K317" s="3">
        <v>2</v>
      </c>
    </row>
    <row r="318" spans="1:11" x14ac:dyDescent="0.25">
      <c r="A318" s="3">
        <v>317</v>
      </c>
      <c r="B318" s="3">
        <v>-66</v>
      </c>
      <c r="C318" s="3">
        <v>360</v>
      </c>
      <c r="D318" s="3">
        <v>356</v>
      </c>
      <c r="E318" s="3">
        <v>13</v>
      </c>
      <c r="F318" s="3">
        <v>243</v>
      </c>
      <c r="G318" s="3">
        <v>419.53300000000002</v>
      </c>
      <c r="I318" s="3">
        <v>586</v>
      </c>
      <c r="J318" s="3">
        <v>545</v>
      </c>
      <c r="K318" s="3">
        <v>2</v>
      </c>
    </row>
    <row r="319" spans="1:11" x14ac:dyDescent="0.25">
      <c r="A319" s="3">
        <v>318</v>
      </c>
      <c r="B319" s="3">
        <v>-65</v>
      </c>
      <c r="C319" s="3">
        <v>-422</v>
      </c>
      <c r="D319" s="3">
        <v>371</v>
      </c>
      <c r="E319" s="3">
        <v>13</v>
      </c>
      <c r="F319" s="3">
        <v>186</v>
      </c>
      <c r="G319" s="3">
        <v>419.65899999999999</v>
      </c>
      <c r="I319" s="3">
        <v>594</v>
      </c>
      <c r="J319" s="3">
        <v>582</v>
      </c>
      <c r="K319" s="3">
        <v>2</v>
      </c>
    </row>
    <row r="320" spans="1:11" x14ac:dyDescent="0.25">
      <c r="A320" s="3">
        <v>319</v>
      </c>
      <c r="B320" s="3">
        <v>-62</v>
      </c>
      <c r="C320" s="3">
        <v>434</v>
      </c>
      <c r="D320" s="3">
        <v>372</v>
      </c>
      <c r="E320" s="3">
        <v>13</v>
      </c>
      <c r="F320" s="3">
        <v>217</v>
      </c>
      <c r="G320" s="3">
        <v>419.935</v>
      </c>
      <c r="I320" s="3">
        <v>598</v>
      </c>
      <c r="J320" s="3">
        <v>557</v>
      </c>
      <c r="K320" s="3">
        <v>2</v>
      </c>
    </row>
    <row r="321" spans="1:11" x14ac:dyDescent="0.25">
      <c r="A321" s="3">
        <v>320</v>
      </c>
      <c r="B321" s="3">
        <v>-60</v>
      </c>
      <c r="C321" s="3">
        <v>-497</v>
      </c>
      <c r="D321" s="3">
        <v>373</v>
      </c>
      <c r="E321" s="3">
        <v>13</v>
      </c>
      <c r="F321" s="3">
        <v>273</v>
      </c>
      <c r="G321" s="3">
        <v>420.58300000000003</v>
      </c>
      <c r="I321" s="3">
        <v>600</v>
      </c>
      <c r="J321" s="3">
        <v>558</v>
      </c>
      <c r="K321" s="3">
        <v>2</v>
      </c>
    </row>
    <row r="322" spans="1:11" x14ac:dyDescent="0.25">
      <c r="A322" s="3">
        <v>321</v>
      </c>
      <c r="B322" s="3">
        <v>-60</v>
      </c>
      <c r="C322" s="3">
        <v>168</v>
      </c>
      <c r="D322" s="3">
        <v>374</v>
      </c>
      <c r="E322" s="3">
        <v>13</v>
      </c>
      <c r="F322" s="3">
        <v>502</v>
      </c>
      <c r="G322" s="3">
        <v>420.60899999999998</v>
      </c>
      <c r="I322" s="3">
        <v>604</v>
      </c>
      <c r="J322" s="3">
        <v>564</v>
      </c>
      <c r="K322" s="3">
        <v>2</v>
      </c>
    </row>
    <row r="323" spans="1:11" x14ac:dyDescent="0.25">
      <c r="A323" s="3">
        <v>322</v>
      </c>
      <c r="B323" s="3">
        <v>-59</v>
      </c>
      <c r="C323" s="3">
        <v>513</v>
      </c>
      <c r="D323" s="3">
        <v>380</v>
      </c>
      <c r="E323" s="3">
        <v>13</v>
      </c>
      <c r="F323" s="3">
        <v>450</v>
      </c>
      <c r="G323" s="3">
        <v>420.8</v>
      </c>
      <c r="I323" s="3">
        <v>613</v>
      </c>
      <c r="J323" s="3">
        <v>571</v>
      </c>
      <c r="K323" s="3">
        <v>2</v>
      </c>
    </row>
    <row r="324" spans="1:11" x14ac:dyDescent="0.25">
      <c r="A324" s="3">
        <v>323</v>
      </c>
      <c r="B324" s="3">
        <v>-58</v>
      </c>
      <c r="C324" s="3">
        <v>-62</v>
      </c>
      <c r="D324" s="3">
        <v>392</v>
      </c>
      <c r="E324" s="3">
        <v>13</v>
      </c>
      <c r="F324" s="3">
        <v>232</v>
      </c>
      <c r="G324" s="3">
        <v>421.36099999999999</v>
      </c>
      <c r="I324" s="3">
        <v>620</v>
      </c>
      <c r="J324" s="3">
        <v>616</v>
      </c>
      <c r="K324" s="3">
        <v>2</v>
      </c>
    </row>
    <row r="325" spans="1:11" x14ac:dyDescent="0.25">
      <c r="A325" s="3">
        <v>324</v>
      </c>
      <c r="B325" s="3">
        <v>-56</v>
      </c>
      <c r="C325" s="3">
        <v>-454</v>
      </c>
      <c r="D325" s="3">
        <v>400</v>
      </c>
      <c r="E325" s="3">
        <v>13</v>
      </c>
      <c r="F325" s="3">
        <v>255</v>
      </c>
      <c r="G325" s="3">
        <v>421.77</v>
      </c>
      <c r="I325" s="3">
        <v>646</v>
      </c>
      <c r="J325" s="3">
        <v>616</v>
      </c>
      <c r="K325" s="3">
        <v>2</v>
      </c>
    </row>
    <row r="326" spans="1:11" x14ac:dyDescent="0.25">
      <c r="A326" s="3">
        <v>325</v>
      </c>
      <c r="B326" s="3">
        <v>-55</v>
      </c>
      <c r="C326" s="3">
        <v>-322</v>
      </c>
      <c r="D326" s="3">
        <v>402</v>
      </c>
      <c r="E326" s="3">
        <v>13</v>
      </c>
      <c r="F326" s="3">
        <v>91</v>
      </c>
      <c r="G326" s="3">
        <v>422.298</v>
      </c>
      <c r="I326" s="3">
        <v>649</v>
      </c>
      <c r="J326" s="3">
        <v>596</v>
      </c>
      <c r="K326" s="3">
        <v>2</v>
      </c>
    </row>
    <row r="327" spans="1:11" x14ac:dyDescent="0.25">
      <c r="A327" s="3">
        <v>326</v>
      </c>
      <c r="B327" s="3">
        <v>-49</v>
      </c>
      <c r="C327" s="3">
        <v>-397</v>
      </c>
      <c r="D327" s="3">
        <v>420</v>
      </c>
      <c r="E327" s="3">
        <v>13</v>
      </c>
      <c r="F327" s="3">
        <v>272</v>
      </c>
      <c r="G327" s="3">
        <v>422.51900000000001</v>
      </c>
      <c r="I327" s="3">
        <v>652</v>
      </c>
      <c r="J327" s="3">
        <v>607</v>
      </c>
      <c r="K327" s="3">
        <v>2</v>
      </c>
    </row>
    <row r="328" spans="1:11" x14ac:dyDescent="0.25">
      <c r="A328" s="3">
        <v>327</v>
      </c>
      <c r="B328" s="3">
        <v>-48</v>
      </c>
      <c r="C328" s="3">
        <v>-271</v>
      </c>
      <c r="D328" s="3">
        <v>421</v>
      </c>
      <c r="E328" s="3">
        <v>13</v>
      </c>
      <c r="F328" s="3">
        <v>594</v>
      </c>
      <c r="G328" s="3">
        <v>422.71100000000001</v>
      </c>
      <c r="I328" s="3">
        <v>666</v>
      </c>
      <c r="J328" s="3">
        <v>630</v>
      </c>
      <c r="K328" s="3">
        <v>2</v>
      </c>
    </row>
    <row r="329" spans="1:11" x14ac:dyDescent="0.25">
      <c r="A329" s="3">
        <v>328</v>
      </c>
      <c r="B329" s="3">
        <v>-47</v>
      </c>
      <c r="C329" s="3">
        <v>-384</v>
      </c>
      <c r="D329" s="3">
        <v>422</v>
      </c>
      <c r="E329" s="3">
        <v>13</v>
      </c>
      <c r="F329" s="3">
        <v>430</v>
      </c>
      <c r="G329" s="3">
        <v>423.09300000000002</v>
      </c>
      <c r="I329" s="3">
        <v>667</v>
      </c>
      <c r="J329" s="3">
        <v>611</v>
      </c>
      <c r="K329" s="3">
        <v>2</v>
      </c>
    </row>
    <row r="330" spans="1:11" x14ac:dyDescent="0.25">
      <c r="A330" s="3">
        <v>329</v>
      </c>
      <c r="B330" s="3">
        <v>-45</v>
      </c>
      <c r="C330" s="3">
        <v>523</v>
      </c>
      <c r="D330" s="3">
        <v>424</v>
      </c>
      <c r="E330" s="3">
        <v>13</v>
      </c>
      <c r="F330" s="3">
        <v>420</v>
      </c>
      <c r="G330" s="3">
        <v>423.495</v>
      </c>
      <c r="I330" s="3">
        <v>674</v>
      </c>
      <c r="J330" s="3">
        <v>628</v>
      </c>
      <c r="K330" s="3">
        <v>2</v>
      </c>
    </row>
    <row r="331" spans="1:11" x14ac:dyDescent="0.25">
      <c r="A331" s="3">
        <v>330</v>
      </c>
      <c r="B331" s="3">
        <v>-44</v>
      </c>
      <c r="C331" s="3">
        <v>-348</v>
      </c>
      <c r="D331" s="3">
        <v>429</v>
      </c>
      <c r="E331" s="3">
        <v>13</v>
      </c>
      <c r="F331" s="3">
        <v>564</v>
      </c>
      <c r="G331" s="3">
        <v>425.21199999999999</v>
      </c>
      <c r="I331" s="3">
        <v>2</v>
      </c>
      <c r="J331" s="3">
        <v>26</v>
      </c>
      <c r="K331" s="3">
        <v>1</v>
      </c>
    </row>
    <row r="332" spans="1:11" x14ac:dyDescent="0.25">
      <c r="A332" s="3">
        <v>331</v>
      </c>
      <c r="B332" s="3">
        <v>-42</v>
      </c>
      <c r="C332" s="3">
        <v>-306</v>
      </c>
      <c r="D332" s="3">
        <v>435</v>
      </c>
      <c r="E332" s="3">
        <v>13</v>
      </c>
      <c r="F332" s="3">
        <v>368</v>
      </c>
      <c r="G332" s="3">
        <v>426.11700000000002</v>
      </c>
      <c r="I332" s="3">
        <v>3</v>
      </c>
      <c r="J332" s="3">
        <v>34</v>
      </c>
      <c r="K332" s="3">
        <v>1</v>
      </c>
    </row>
    <row r="333" spans="1:11" x14ac:dyDescent="0.25">
      <c r="A333" s="3">
        <v>332</v>
      </c>
      <c r="B333" s="3">
        <v>-41</v>
      </c>
      <c r="C333" s="3">
        <v>-4</v>
      </c>
      <c r="D333" s="3">
        <v>440</v>
      </c>
      <c r="E333" s="3">
        <v>13</v>
      </c>
      <c r="F333" s="3">
        <v>127</v>
      </c>
      <c r="G333" s="3">
        <v>426.55</v>
      </c>
      <c r="I333" s="3">
        <v>4</v>
      </c>
      <c r="J333" s="3">
        <v>66</v>
      </c>
      <c r="K333" s="3">
        <v>1</v>
      </c>
    </row>
    <row r="334" spans="1:11" x14ac:dyDescent="0.25">
      <c r="A334" s="3">
        <v>333</v>
      </c>
      <c r="B334" s="3">
        <v>-41</v>
      </c>
      <c r="C334" s="3">
        <v>393</v>
      </c>
      <c r="D334" s="3">
        <v>445</v>
      </c>
      <c r="E334" s="3">
        <v>13</v>
      </c>
      <c r="F334" s="3">
        <v>318</v>
      </c>
      <c r="G334" s="3">
        <v>426.97699999999998</v>
      </c>
      <c r="I334" s="3">
        <v>5</v>
      </c>
      <c r="J334" s="3">
        <v>30</v>
      </c>
      <c r="K334" s="3">
        <v>1</v>
      </c>
    </row>
    <row r="335" spans="1:11" x14ac:dyDescent="0.25">
      <c r="A335" s="3">
        <v>334</v>
      </c>
      <c r="B335" s="3">
        <v>-38</v>
      </c>
      <c r="C335" s="3">
        <v>-451</v>
      </c>
      <c r="D335" s="3">
        <v>451</v>
      </c>
      <c r="E335" s="3">
        <v>13</v>
      </c>
      <c r="F335" s="3">
        <v>363</v>
      </c>
      <c r="G335" s="3">
        <v>429.005</v>
      </c>
      <c r="I335" s="3">
        <v>6</v>
      </c>
      <c r="J335" s="3">
        <v>34</v>
      </c>
      <c r="K335" s="3">
        <v>1</v>
      </c>
    </row>
    <row r="336" spans="1:11" x14ac:dyDescent="0.25">
      <c r="A336" s="3">
        <v>335</v>
      </c>
      <c r="B336" s="3">
        <v>-38</v>
      </c>
      <c r="C336" s="3">
        <v>-112</v>
      </c>
      <c r="D336" s="3">
        <v>453</v>
      </c>
      <c r="E336" s="3">
        <v>13</v>
      </c>
      <c r="F336" s="3">
        <v>293</v>
      </c>
      <c r="G336" s="3">
        <v>429.53199999999998</v>
      </c>
      <c r="I336" s="3">
        <v>7</v>
      </c>
      <c r="J336" s="3">
        <v>37</v>
      </c>
      <c r="K336" s="3">
        <v>1</v>
      </c>
    </row>
    <row r="337" spans="1:11" x14ac:dyDescent="0.25">
      <c r="A337" s="3">
        <v>336</v>
      </c>
      <c r="B337" s="3">
        <v>-38</v>
      </c>
      <c r="C337" s="3">
        <v>359</v>
      </c>
      <c r="D337" s="3">
        <v>459</v>
      </c>
      <c r="E337" s="3">
        <v>13</v>
      </c>
      <c r="F337" s="3">
        <v>568</v>
      </c>
      <c r="G337" s="3">
        <v>429.56400000000002</v>
      </c>
      <c r="I337" s="3">
        <v>8</v>
      </c>
      <c r="J337" s="3">
        <v>46</v>
      </c>
      <c r="K337" s="3">
        <v>1</v>
      </c>
    </row>
    <row r="338" spans="1:11" x14ac:dyDescent="0.25">
      <c r="A338" s="3">
        <v>337</v>
      </c>
      <c r="B338" s="3">
        <v>-36</v>
      </c>
      <c r="C338" s="3">
        <v>46</v>
      </c>
      <c r="D338" s="3">
        <v>465</v>
      </c>
      <c r="E338" s="3">
        <v>13</v>
      </c>
      <c r="F338" s="3">
        <v>400</v>
      </c>
      <c r="G338" s="3">
        <v>430.40600000000001</v>
      </c>
      <c r="I338" s="3">
        <v>9</v>
      </c>
      <c r="J338" s="3">
        <v>56</v>
      </c>
      <c r="K338" s="3">
        <v>1</v>
      </c>
    </row>
    <row r="339" spans="1:11" x14ac:dyDescent="0.25">
      <c r="A339" s="3">
        <v>338</v>
      </c>
      <c r="B339" s="3">
        <v>-36</v>
      </c>
      <c r="C339" s="3">
        <v>104</v>
      </c>
      <c r="D339" s="3">
        <v>466</v>
      </c>
      <c r="E339" s="3">
        <v>13</v>
      </c>
      <c r="F339" s="3">
        <v>438</v>
      </c>
      <c r="G339" s="3">
        <v>430.92700000000002</v>
      </c>
      <c r="I339" s="3">
        <v>10</v>
      </c>
      <c r="J339" s="3">
        <v>56</v>
      </c>
      <c r="K339" s="3">
        <v>1</v>
      </c>
    </row>
    <row r="340" spans="1:11" x14ac:dyDescent="0.25">
      <c r="A340" s="3">
        <v>339</v>
      </c>
      <c r="B340" s="3">
        <v>-30</v>
      </c>
      <c r="C340" s="3">
        <v>-446</v>
      </c>
      <c r="D340" s="3">
        <v>478</v>
      </c>
      <c r="E340" s="3">
        <v>13</v>
      </c>
      <c r="F340" s="3">
        <v>621</v>
      </c>
      <c r="G340" s="3">
        <v>431.041</v>
      </c>
      <c r="I340" s="3">
        <v>11</v>
      </c>
      <c r="J340" s="3">
        <v>48</v>
      </c>
      <c r="K340" s="3">
        <v>1</v>
      </c>
    </row>
    <row r="341" spans="1:11" x14ac:dyDescent="0.25">
      <c r="A341" s="3">
        <v>340</v>
      </c>
      <c r="B341" s="3">
        <v>-30</v>
      </c>
      <c r="C341" s="3">
        <v>344</v>
      </c>
      <c r="D341" s="3">
        <v>491</v>
      </c>
      <c r="E341" s="3">
        <v>13</v>
      </c>
      <c r="F341" s="3">
        <v>135</v>
      </c>
      <c r="G341" s="3">
        <v>431.16699999999997</v>
      </c>
      <c r="I341" s="3">
        <v>12</v>
      </c>
      <c r="J341" s="3">
        <v>16</v>
      </c>
      <c r="K341" s="3">
        <v>1</v>
      </c>
    </row>
    <row r="342" spans="1:11" x14ac:dyDescent="0.25">
      <c r="A342" s="3">
        <v>341</v>
      </c>
      <c r="B342" s="3">
        <v>-28</v>
      </c>
      <c r="C342" s="3">
        <v>137</v>
      </c>
      <c r="D342" s="3">
        <v>498</v>
      </c>
      <c r="E342" s="3">
        <v>13</v>
      </c>
      <c r="F342" s="3">
        <v>348</v>
      </c>
      <c r="G342" s="3">
        <v>434.29500000000002</v>
      </c>
      <c r="I342" s="3">
        <v>13</v>
      </c>
      <c r="J342" s="3">
        <v>24</v>
      </c>
      <c r="K342" s="3">
        <v>1</v>
      </c>
    </row>
    <row r="343" spans="1:11" x14ac:dyDescent="0.25">
      <c r="A343" s="3">
        <v>342</v>
      </c>
      <c r="B343" s="3">
        <v>-27</v>
      </c>
      <c r="C343" s="3">
        <v>6</v>
      </c>
      <c r="D343" s="3">
        <v>499</v>
      </c>
      <c r="E343" s="3">
        <v>13</v>
      </c>
      <c r="F343" s="3">
        <v>162</v>
      </c>
      <c r="G343" s="3">
        <v>434.35</v>
      </c>
      <c r="I343" s="3">
        <v>14</v>
      </c>
      <c r="J343" s="3">
        <v>24</v>
      </c>
      <c r="K343" s="3">
        <v>1</v>
      </c>
    </row>
    <row r="344" spans="1:11" x14ac:dyDescent="0.25">
      <c r="A344" s="3">
        <v>343</v>
      </c>
      <c r="B344" s="3">
        <v>-26</v>
      </c>
      <c r="C344" s="3">
        <v>118</v>
      </c>
      <c r="D344" s="3">
        <v>502</v>
      </c>
      <c r="E344" s="3">
        <v>13</v>
      </c>
      <c r="F344" s="3">
        <v>418</v>
      </c>
      <c r="G344" s="3">
        <v>434.73200000000003</v>
      </c>
      <c r="I344" s="3">
        <v>15</v>
      </c>
      <c r="J344" s="3">
        <v>54</v>
      </c>
      <c r="K344" s="3">
        <v>1</v>
      </c>
    </row>
    <row r="345" spans="1:11" x14ac:dyDescent="0.25">
      <c r="A345" s="3">
        <v>344</v>
      </c>
      <c r="B345" s="3">
        <v>-21</v>
      </c>
      <c r="C345" s="3">
        <v>469</v>
      </c>
      <c r="D345" s="3">
        <v>509</v>
      </c>
      <c r="E345" s="3">
        <v>13</v>
      </c>
      <c r="F345" s="3">
        <v>161</v>
      </c>
      <c r="G345" s="3">
        <v>435.03699999999998</v>
      </c>
      <c r="I345" s="3">
        <v>16</v>
      </c>
      <c r="J345" s="3">
        <v>34</v>
      </c>
      <c r="K345" s="3">
        <v>1</v>
      </c>
    </row>
    <row r="346" spans="1:11" x14ac:dyDescent="0.25">
      <c r="A346" s="3">
        <v>345</v>
      </c>
      <c r="B346" s="3">
        <v>-20</v>
      </c>
      <c r="C346" s="3">
        <v>258</v>
      </c>
      <c r="D346" s="3">
        <v>514</v>
      </c>
      <c r="E346" s="3">
        <v>13</v>
      </c>
      <c r="F346" s="3">
        <v>412</v>
      </c>
      <c r="G346" s="3">
        <v>435.61099999999999</v>
      </c>
      <c r="I346" s="3">
        <v>18</v>
      </c>
      <c r="J346" s="3">
        <v>67</v>
      </c>
      <c r="K346" s="3">
        <v>1</v>
      </c>
    </row>
    <row r="347" spans="1:11" x14ac:dyDescent="0.25">
      <c r="A347" s="3">
        <v>346</v>
      </c>
      <c r="B347" s="3">
        <v>-19</v>
      </c>
      <c r="C347" s="3">
        <v>328</v>
      </c>
      <c r="D347" s="3">
        <v>544</v>
      </c>
      <c r="E347" s="3">
        <v>13</v>
      </c>
      <c r="F347" s="3">
        <v>638</v>
      </c>
      <c r="G347" s="3">
        <v>436.01799999999997</v>
      </c>
      <c r="I347" s="3">
        <v>19</v>
      </c>
      <c r="J347" s="3">
        <v>58</v>
      </c>
      <c r="K347" s="3">
        <v>1</v>
      </c>
    </row>
    <row r="348" spans="1:11" x14ac:dyDescent="0.25">
      <c r="A348" s="3">
        <v>347</v>
      </c>
      <c r="B348" s="3">
        <v>-19</v>
      </c>
      <c r="C348" s="3">
        <v>332</v>
      </c>
      <c r="D348" s="3">
        <v>546</v>
      </c>
      <c r="E348" s="3">
        <v>13</v>
      </c>
      <c r="F348" s="3">
        <v>184</v>
      </c>
      <c r="G348" s="3">
        <v>436.096</v>
      </c>
      <c r="I348" s="3">
        <v>20</v>
      </c>
      <c r="J348" s="3">
        <v>53</v>
      </c>
      <c r="K348" s="3">
        <v>1</v>
      </c>
    </row>
    <row r="349" spans="1:11" x14ac:dyDescent="0.25">
      <c r="A349" s="3">
        <v>348</v>
      </c>
      <c r="B349" s="3">
        <v>-16</v>
      </c>
      <c r="C349" s="3">
        <v>-434</v>
      </c>
      <c r="D349" s="3">
        <v>553</v>
      </c>
      <c r="E349" s="3">
        <v>13</v>
      </c>
      <c r="F349" s="3">
        <v>593</v>
      </c>
      <c r="G349" s="3">
        <v>436.726</v>
      </c>
      <c r="I349" s="3">
        <v>21</v>
      </c>
      <c r="J349" s="3">
        <v>37</v>
      </c>
      <c r="K349" s="3">
        <v>1</v>
      </c>
    </row>
    <row r="350" spans="1:11" x14ac:dyDescent="0.25">
      <c r="A350" s="3">
        <v>349</v>
      </c>
      <c r="B350" s="3">
        <v>-16</v>
      </c>
      <c r="C350" s="3">
        <v>18</v>
      </c>
      <c r="D350" s="3">
        <v>554</v>
      </c>
      <c r="E350" s="3">
        <v>13</v>
      </c>
      <c r="F350" s="3">
        <v>112</v>
      </c>
      <c r="G350" s="3">
        <v>436.93599999999998</v>
      </c>
      <c r="I350" s="3">
        <v>22</v>
      </c>
      <c r="J350" s="3">
        <v>47</v>
      </c>
      <c r="K350" s="3">
        <v>1</v>
      </c>
    </row>
    <row r="351" spans="1:11" x14ac:dyDescent="0.25">
      <c r="A351" s="3">
        <v>350</v>
      </c>
      <c r="B351" s="3">
        <v>-14</v>
      </c>
      <c r="C351" s="3">
        <v>-170</v>
      </c>
      <c r="D351" s="3">
        <v>570</v>
      </c>
      <c r="E351" s="3">
        <v>13</v>
      </c>
      <c r="F351" s="3">
        <v>116</v>
      </c>
      <c r="G351" s="3">
        <v>436.98599999999999</v>
      </c>
      <c r="I351" s="3">
        <v>23</v>
      </c>
      <c r="J351" s="3">
        <v>48</v>
      </c>
      <c r="K351" s="3">
        <v>1</v>
      </c>
    </row>
    <row r="352" spans="1:11" x14ac:dyDescent="0.25">
      <c r="A352" s="3">
        <v>351</v>
      </c>
      <c r="B352" s="3">
        <v>-11</v>
      </c>
      <c r="C352" s="3">
        <v>-135</v>
      </c>
      <c r="D352" s="3">
        <v>571</v>
      </c>
      <c r="E352" s="3">
        <v>13</v>
      </c>
      <c r="F352" s="3">
        <v>77</v>
      </c>
      <c r="G352" s="3">
        <v>437.01</v>
      </c>
      <c r="I352" s="3">
        <v>24</v>
      </c>
      <c r="J352" s="3">
        <v>46</v>
      </c>
      <c r="K352" s="3">
        <v>1</v>
      </c>
    </row>
    <row r="353" spans="1:11" x14ac:dyDescent="0.25">
      <c r="A353" s="3">
        <v>352</v>
      </c>
      <c r="B353" s="3">
        <v>-11</v>
      </c>
      <c r="C353" s="3">
        <v>86</v>
      </c>
      <c r="D353" s="3">
        <v>575</v>
      </c>
      <c r="E353" s="3">
        <v>13</v>
      </c>
      <c r="F353" s="3">
        <v>319</v>
      </c>
      <c r="G353" s="3">
        <v>438.40600000000001</v>
      </c>
      <c r="I353" s="3">
        <v>26</v>
      </c>
      <c r="J353" s="3">
        <v>67</v>
      </c>
      <c r="K353" s="3">
        <v>1</v>
      </c>
    </row>
    <row r="354" spans="1:11" x14ac:dyDescent="0.25">
      <c r="A354" s="3">
        <v>353</v>
      </c>
      <c r="B354" s="3">
        <v>-11</v>
      </c>
      <c r="C354" s="3">
        <v>285</v>
      </c>
      <c r="D354" s="3">
        <v>583</v>
      </c>
      <c r="E354" s="3">
        <v>13</v>
      </c>
      <c r="F354" s="3">
        <v>140</v>
      </c>
      <c r="G354" s="3">
        <v>438.69900000000001</v>
      </c>
      <c r="I354" s="3">
        <v>29</v>
      </c>
      <c r="J354" s="3">
        <v>24</v>
      </c>
      <c r="K354" s="3">
        <v>1</v>
      </c>
    </row>
    <row r="355" spans="1:11" x14ac:dyDescent="0.25">
      <c r="A355" s="3">
        <v>354</v>
      </c>
      <c r="B355" s="3">
        <v>-11</v>
      </c>
      <c r="C355" s="3">
        <v>371</v>
      </c>
      <c r="D355" s="3">
        <v>591</v>
      </c>
      <c r="E355" s="3">
        <v>13</v>
      </c>
      <c r="F355" s="3">
        <v>633</v>
      </c>
      <c r="G355" s="3">
        <v>439.483</v>
      </c>
      <c r="I355" s="3">
        <v>30</v>
      </c>
      <c r="J355" s="3">
        <v>82</v>
      </c>
      <c r="K355" s="3">
        <v>1</v>
      </c>
    </row>
    <row r="356" spans="1:11" x14ac:dyDescent="0.25">
      <c r="A356" s="3">
        <v>355</v>
      </c>
      <c r="B356" s="3">
        <v>-8</v>
      </c>
      <c r="C356" s="3">
        <v>-265</v>
      </c>
      <c r="D356" s="3">
        <v>598</v>
      </c>
      <c r="E356" s="3">
        <v>13</v>
      </c>
      <c r="F356" s="3">
        <v>78</v>
      </c>
      <c r="G356" s="3">
        <v>440.38600000000002</v>
      </c>
      <c r="I356" s="3">
        <v>32</v>
      </c>
      <c r="J356" s="3">
        <v>53</v>
      </c>
      <c r="K356" s="3">
        <v>1</v>
      </c>
    </row>
    <row r="357" spans="1:11" x14ac:dyDescent="0.25">
      <c r="A357" s="3">
        <v>356</v>
      </c>
      <c r="B357" s="3">
        <v>-5</v>
      </c>
      <c r="C357" s="3">
        <v>-471</v>
      </c>
      <c r="D357" s="3">
        <v>611</v>
      </c>
      <c r="E357" s="3">
        <v>13</v>
      </c>
      <c r="F357" s="3">
        <v>631</v>
      </c>
      <c r="G357" s="3">
        <v>440.54599999999999</v>
      </c>
      <c r="I357" s="3">
        <v>33</v>
      </c>
      <c r="J357" s="3">
        <v>30</v>
      </c>
      <c r="K357" s="3">
        <v>1</v>
      </c>
    </row>
    <row r="358" spans="1:11" x14ac:dyDescent="0.25">
      <c r="A358" s="3">
        <v>357</v>
      </c>
      <c r="B358" s="3">
        <v>-4</v>
      </c>
      <c r="C358" s="3">
        <v>-384</v>
      </c>
      <c r="D358" s="3">
        <v>625</v>
      </c>
      <c r="E358" s="3">
        <v>13</v>
      </c>
      <c r="F358" s="3">
        <v>304</v>
      </c>
      <c r="G358" s="3">
        <v>442.05399999999997</v>
      </c>
      <c r="I358" s="3">
        <v>34</v>
      </c>
      <c r="J358" s="3">
        <v>74</v>
      </c>
      <c r="K358" s="3">
        <v>1</v>
      </c>
    </row>
    <row r="359" spans="1:11" x14ac:dyDescent="0.25">
      <c r="A359" s="3">
        <v>358</v>
      </c>
      <c r="B359" s="3">
        <v>-4</v>
      </c>
      <c r="C359" s="3">
        <v>-298</v>
      </c>
      <c r="D359" s="3">
        <v>651</v>
      </c>
      <c r="E359" s="3">
        <v>13</v>
      </c>
      <c r="F359" s="3">
        <v>522</v>
      </c>
      <c r="G359" s="3">
        <v>442.46800000000002</v>
      </c>
      <c r="I359" s="3">
        <v>36</v>
      </c>
      <c r="J359" s="3">
        <v>36</v>
      </c>
      <c r="K359" s="3">
        <v>1</v>
      </c>
    </row>
    <row r="360" spans="1:11" x14ac:dyDescent="0.25">
      <c r="A360" s="3">
        <v>359</v>
      </c>
      <c r="B360" s="3">
        <v>0</v>
      </c>
      <c r="C360" s="3">
        <v>-458</v>
      </c>
      <c r="D360" s="3">
        <v>660</v>
      </c>
      <c r="E360" s="3">
        <v>13</v>
      </c>
      <c r="F360" s="3">
        <v>640</v>
      </c>
      <c r="G360" s="3">
        <v>443.49700000000001</v>
      </c>
      <c r="I360" s="3">
        <v>39</v>
      </c>
      <c r="J360" s="3">
        <v>34</v>
      </c>
      <c r="K360" s="3">
        <v>1</v>
      </c>
    </row>
    <row r="361" spans="1:11" x14ac:dyDescent="0.25">
      <c r="A361" s="3">
        <v>360</v>
      </c>
      <c r="B361" s="3">
        <v>0</v>
      </c>
      <c r="C361" s="3">
        <v>-309</v>
      </c>
      <c r="D361" s="3">
        <v>668</v>
      </c>
      <c r="E361" s="3">
        <v>13</v>
      </c>
      <c r="F361" s="3">
        <v>210</v>
      </c>
      <c r="G361" s="3">
        <v>443.541</v>
      </c>
      <c r="I361" s="3">
        <v>40</v>
      </c>
      <c r="J361" s="3">
        <v>48</v>
      </c>
      <c r="K361" s="3">
        <v>1</v>
      </c>
    </row>
    <row r="362" spans="1:11" x14ac:dyDescent="0.25">
      <c r="A362" s="3">
        <v>361</v>
      </c>
      <c r="B362" s="3">
        <v>0</v>
      </c>
      <c r="C362" s="3">
        <v>-272</v>
      </c>
      <c r="D362" s="3">
        <v>674</v>
      </c>
      <c r="E362" s="3">
        <v>13</v>
      </c>
      <c r="F362" s="3">
        <v>623</v>
      </c>
      <c r="G362" s="3">
        <v>445.863</v>
      </c>
      <c r="I362" s="3">
        <v>41</v>
      </c>
      <c r="J362" s="3">
        <v>54</v>
      </c>
      <c r="K362" s="3">
        <v>1</v>
      </c>
    </row>
    <row r="363" spans="1:11" x14ac:dyDescent="0.25">
      <c r="A363" s="3">
        <v>362</v>
      </c>
      <c r="B363" s="3">
        <v>0</v>
      </c>
      <c r="C363" s="3">
        <v>-251</v>
      </c>
      <c r="D363" s="3">
        <v>675</v>
      </c>
      <c r="E363" s="3">
        <v>13</v>
      </c>
      <c r="F363" s="3">
        <v>106</v>
      </c>
      <c r="G363" s="3">
        <v>445.899</v>
      </c>
      <c r="I363" s="3">
        <v>42</v>
      </c>
      <c r="J363" s="3">
        <v>87</v>
      </c>
      <c r="K363" s="3">
        <v>1</v>
      </c>
    </row>
    <row r="364" spans="1:11" x14ac:dyDescent="0.25">
      <c r="A364" s="3">
        <v>363</v>
      </c>
      <c r="B364" s="3">
        <v>2</v>
      </c>
      <c r="C364" s="3">
        <v>-429</v>
      </c>
      <c r="D364" s="3">
        <v>20</v>
      </c>
      <c r="E364" s="3">
        <v>12</v>
      </c>
      <c r="F364" s="3">
        <v>197</v>
      </c>
      <c r="G364" s="3">
        <v>446.279</v>
      </c>
      <c r="I364" s="3">
        <v>43</v>
      </c>
      <c r="J364" s="3">
        <v>71</v>
      </c>
      <c r="K364" s="3">
        <v>1</v>
      </c>
    </row>
    <row r="365" spans="1:11" x14ac:dyDescent="0.25">
      <c r="A365" s="3">
        <v>364</v>
      </c>
      <c r="B365" s="3">
        <v>3</v>
      </c>
      <c r="C365" s="3">
        <v>-390</v>
      </c>
      <c r="D365" s="3">
        <v>32</v>
      </c>
      <c r="E365" s="3">
        <v>12</v>
      </c>
      <c r="F365" s="3">
        <v>642</v>
      </c>
      <c r="G365" s="3">
        <v>446.97800000000001</v>
      </c>
      <c r="I365" s="3">
        <v>44</v>
      </c>
      <c r="J365" s="3">
        <v>82</v>
      </c>
      <c r="K365" s="3">
        <v>1</v>
      </c>
    </row>
    <row r="366" spans="1:11" x14ac:dyDescent="0.25">
      <c r="A366" s="3">
        <v>365</v>
      </c>
      <c r="B366" s="3">
        <v>6</v>
      </c>
      <c r="C366" s="3">
        <v>-112</v>
      </c>
      <c r="D366" s="3">
        <v>33</v>
      </c>
      <c r="E366" s="3">
        <v>12</v>
      </c>
      <c r="F366" s="3">
        <v>339</v>
      </c>
      <c r="G366" s="3">
        <v>447.00799999999998</v>
      </c>
      <c r="I366" s="3">
        <v>45</v>
      </c>
      <c r="J366" s="3">
        <v>81</v>
      </c>
      <c r="K366" s="3">
        <v>1</v>
      </c>
    </row>
    <row r="367" spans="1:11" x14ac:dyDescent="0.25">
      <c r="A367" s="3">
        <v>366</v>
      </c>
      <c r="B367" s="3">
        <v>6</v>
      </c>
      <c r="C367" s="3">
        <v>33</v>
      </c>
      <c r="D367" s="3">
        <v>36</v>
      </c>
      <c r="E367" s="3">
        <v>12</v>
      </c>
      <c r="F367" s="3">
        <v>617</v>
      </c>
      <c r="G367" s="3">
        <v>447.48700000000002</v>
      </c>
      <c r="I367" s="3">
        <v>46</v>
      </c>
      <c r="J367" s="3">
        <v>66</v>
      </c>
      <c r="K367" s="3">
        <v>1</v>
      </c>
    </row>
    <row r="368" spans="1:11" x14ac:dyDescent="0.25">
      <c r="A368" s="3">
        <v>367</v>
      </c>
      <c r="B368" s="3">
        <v>6</v>
      </c>
      <c r="C368" s="3">
        <v>140</v>
      </c>
      <c r="D368" s="3">
        <v>41</v>
      </c>
      <c r="E368" s="3">
        <v>12</v>
      </c>
      <c r="F368" s="3">
        <v>433</v>
      </c>
      <c r="G368" s="3">
        <v>447.82600000000002</v>
      </c>
      <c r="I368" s="3">
        <v>50</v>
      </c>
      <c r="J368" s="3">
        <v>53</v>
      </c>
      <c r="K368" s="3">
        <v>1</v>
      </c>
    </row>
    <row r="369" spans="1:11" x14ac:dyDescent="0.25">
      <c r="A369" s="3">
        <v>368</v>
      </c>
      <c r="B369" s="3">
        <v>10</v>
      </c>
      <c r="C369" s="3">
        <v>426</v>
      </c>
      <c r="D369" s="3">
        <v>56</v>
      </c>
      <c r="E369" s="3">
        <v>12</v>
      </c>
      <c r="F369" s="3">
        <v>630</v>
      </c>
      <c r="G369" s="3">
        <v>448.41300000000001</v>
      </c>
      <c r="I369" s="3">
        <v>51</v>
      </c>
      <c r="J369" s="3">
        <v>87</v>
      </c>
      <c r="K369" s="3">
        <v>1</v>
      </c>
    </row>
    <row r="370" spans="1:11" x14ac:dyDescent="0.25">
      <c r="A370" s="3">
        <v>369</v>
      </c>
      <c r="B370" s="3">
        <v>11</v>
      </c>
      <c r="C370" s="3">
        <v>-223</v>
      </c>
      <c r="D370" s="3">
        <v>74</v>
      </c>
      <c r="E370" s="3">
        <v>12</v>
      </c>
      <c r="F370" s="3">
        <v>560</v>
      </c>
      <c r="G370" s="3">
        <v>449.74</v>
      </c>
      <c r="I370" s="3">
        <v>52</v>
      </c>
      <c r="J370" s="3">
        <v>96</v>
      </c>
      <c r="K370" s="3">
        <v>1</v>
      </c>
    </row>
    <row r="371" spans="1:11" x14ac:dyDescent="0.25">
      <c r="A371" s="3">
        <v>370</v>
      </c>
      <c r="B371" s="3">
        <v>14</v>
      </c>
      <c r="C371" s="3">
        <v>-307</v>
      </c>
      <c r="D371" s="3">
        <v>96</v>
      </c>
      <c r="E371" s="3">
        <v>12</v>
      </c>
      <c r="F371" s="3">
        <v>558</v>
      </c>
      <c r="G371" s="3">
        <v>449.77499999999998</v>
      </c>
      <c r="I371" s="3">
        <v>53</v>
      </c>
      <c r="J371" s="3">
        <v>79</v>
      </c>
      <c r="K371" s="3">
        <v>1</v>
      </c>
    </row>
    <row r="372" spans="1:11" x14ac:dyDescent="0.25">
      <c r="A372" s="3">
        <v>371</v>
      </c>
      <c r="B372" s="3">
        <v>15</v>
      </c>
      <c r="C372" s="3">
        <v>165</v>
      </c>
      <c r="D372" s="3">
        <v>117</v>
      </c>
      <c r="E372" s="3">
        <v>12</v>
      </c>
      <c r="F372" s="3">
        <v>334</v>
      </c>
      <c r="G372" s="3">
        <v>452.59800000000001</v>
      </c>
      <c r="I372" s="3">
        <v>58</v>
      </c>
      <c r="J372" s="3">
        <v>91</v>
      </c>
      <c r="K372" s="3">
        <v>1</v>
      </c>
    </row>
    <row r="373" spans="1:11" x14ac:dyDescent="0.25">
      <c r="A373" s="3">
        <v>372</v>
      </c>
      <c r="B373" s="3">
        <v>16</v>
      </c>
      <c r="C373" s="3">
        <v>-376</v>
      </c>
      <c r="D373" s="3">
        <v>120</v>
      </c>
      <c r="E373" s="3">
        <v>12</v>
      </c>
      <c r="F373" s="3">
        <v>306</v>
      </c>
      <c r="G373" s="3">
        <v>453.75400000000002</v>
      </c>
      <c r="I373" s="3">
        <v>60</v>
      </c>
      <c r="J373" s="3">
        <v>64</v>
      </c>
      <c r="K373" s="3">
        <v>1</v>
      </c>
    </row>
    <row r="374" spans="1:11" x14ac:dyDescent="0.25">
      <c r="A374" s="3">
        <v>373</v>
      </c>
      <c r="B374" s="3">
        <v>16</v>
      </c>
      <c r="C374" s="3">
        <v>399</v>
      </c>
      <c r="D374" s="3">
        <v>124</v>
      </c>
      <c r="E374" s="3">
        <v>12</v>
      </c>
      <c r="F374" s="3">
        <v>104</v>
      </c>
      <c r="G374" s="3">
        <v>454.43299999999999</v>
      </c>
      <c r="I374" s="3">
        <v>61</v>
      </c>
      <c r="J374" s="3">
        <v>111</v>
      </c>
      <c r="K374" s="3">
        <v>1</v>
      </c>
    </row>
    <row r="375" spans="1:11" x14ac:dyDescent="0.25">
      <c r="A375" s="3">
        <v>374</v>
      </c>
      <c r="B375" s="3">
        <v>16</v>
      </c>
      <c r="C375" s="3">
        <v>418</v>
      </c>
      <c r="D375" s="3">
        <v>128</v>
      </c>
      <c r="E375" s="3">
        <v>12</v>
      </c>
      <c r="F375" s="3">
        <v>72</v>
      </c>
      <c r="G375" s="3">
        <v>454.714</v>
      </c>
      <c r="I375" s="3">
        <v>62</v>
      </c>
      <c r="J375" s="3">
        <v>101</v>
      </c>
      <c r="K375" s="3">
        <v>1</v>
      </c>
    </row>
    <row r="376" spans="1:11" x14ac:dyDescent="0.25">
      <c r="A376" s="3">
        <v>375</v>
      </c>
      <c r="B376" s="3">
        <v>22</v>
      </c>
      <c r="C376" s="3">
        <v>132</v>
      </c>
      <c r="D376" s="3">
        <v>138</v>
      </c>
      <c r="E376" s="3">
        <v>12</v>
      </c>
      <c r="F376" s="3">
        <v>540</v>
      </c>
      <c r="G376" s="3">
        <v>455.214</v>
      </c>
      <c r="I376" s="3">
        <v>63</v>
      </c>
      <c r="J376" s="3">
        <v>97</v>
      </c>
      <c r="K376" s="3">
        <v>1</v>
      </c>
    </row>
    <row r="377" spans="1:11" x14ac:dyDescent="0.25">
      <c r="A377" s="3">
        <v>376</v>
      </c>
      <c r="B377" s="3">
        <v>22</v>
      </c>
      <c r="C377" s="3">
        <v>188</v>
      </c>
      <c r="D377" s="3">
        <v>140</v>
      </c>
      <c r="E377" s="3">
        <v>12</v>
      </c>
      <c r="F377" s="3">
        <v>324</v>
      </c>
      <c r="G377" s="3">
        <v>457.44099999999997</v>
      </c>
      <c r="I377" s="3">
        <v>64</v>
      </c>
      <c r="J377" s="3">
        <v>97</v>
      </c>
      <c r="K377" s="3">
        <v>1</v>
      </c>
    </row>
    <row r="378" spans="1:11" x14ac:dyDescent="0.25">
      <c r="A378" s="3">
        <v>377</v>
      </c>
      <c r="B378" s="3">
        <v>24</v>
      </c>
      <c r="C378" s="3">
        <v>-61</v>
      </c>
      <c r="D378" s="3">
        <v>153</v>
      </c>
      <c r="E378" s="3">
        <v>12</v>
      </c>
      <c r="F378" s="3">
        <v>151</v>
      </c>
      <c r="G378" s="3">
        <v>457.52499999999998</v>
      </c>
      <c r="I378" s="3">
        <v>66</v>
      </c>
      <c r="J378" s="3">
        <v>79</v>
      </c>
      <c r="K378" s="3">
        <v>1</v>
      </c>
    </row>
    <row r="379" spans="1:11" x14ac:dyDescent="0.25">
      <c r="A379" s="3">
        <v>378</v>
      </c>
      <c r="B379" s="3">
        <v>25</v>
      </c>
      <c r="C379" s="3">
        <v>-474</v>
      </c>
      <c r="D379" s="3">
        <v>184</v>
      </c>
      <c r="E379" s="3">
        <v>12</v>
      </c>
      <c r="F379" s="3">
        <v>580</v>
      </c>
      <c r="G379" s="3">
        <v>457.84899999999999</v>
      </c>
      <c r="I379" s="3">
        <v>71</v>
      </c>
      <c r="J379" s="3">
        <v>74</v>
      </c>
      <c r="K379" s="3">
        <v>1</v>
      </c>
    </row>
    <row r="380" spans="1:11" x14ac:dyDescent="0.25">
      <c r="A380" s="3">
        <v>379</v>
      </c>
      <c r="B380" s="3">
        <v>26</v>
      </c>
      <c r="C380" s="3">
        <v>-261</v>
      </c>
      <c r="D380" s="3">
        <v>185</v>
      </c>
      <c r="E380" s="3">
        <v>12</v>
      </c>
      <c r="F380" s="3">
        <v>359</v>
      </c>
      <c r="G380" s="3">
        <v>458</v>
      </c>
      <c r="I380" s="3">
        <v>73</v>
      </c>
      <c r="J380" s="3">
        <v>106</v>
      </c>
      <c r="K380" s="3">
        <v>1</v>
      </c>
    </row>
    <row r="381" spans="1:11" x14ac:dyDescent="0.25">
      <c r="A381" s="3">
        <v>380</v>
      </c>
      <c r="B381" s="3">
        <v>31</v>
      </c>
      <c r="C381" s="3">
        <v>-465</v>
      </c>
      <c r="D381" s="3">
        <v>193</v>
      </c>
      <c r="E381" s="3">
        <v>12</v>
      </c>
      <c r="F381" s="3">
        <v>632</v>
      </c>
      <c r="G381" s="3">
        <v>458.13200000000001</v>
      </c>
      <c r="I381" s="3">
        <v>74</v>
      </c>
      <c r="J381" s="3">
        <v>55</v>
      </c>
      <c r="K381" s="3">
        <v>1</v>
      </c>
    </row>
    <row r="382" spans="1:11" x14ac:dyDescent="0.25">
      <c r="A382" s="3">
        <v>381</v>
      </c>
      <c r="B382" s="3">
        <v>33</v>
      </c>
      <c r="C382" s="3">
        <v>-351</v>
      </c>
      <c r="D382" s="3">
        <v>213</v>
      </c>
      <c r="E382" s="3">
        <v>12</v>
      </c>
      <c r="F382" s="3">
        <v>649</v>
      </c>
      <c r="G382" s="3">
        <v>460.12599999999998</v>
      </c>
      <c r="I382" s="3">
        <v>78</v>
      </c>
      <c r="J382" s="3">
        <v>97</v>
      </c>
      <c r="K382" s="3">
        <v>1</v>
      </c>
    </row>
    <row r="383" spans="1:11" x14ac:dyDescent="0.25">
      <c r="A383" s="3">
        <v>382</v>
      </c>
      <c r="B383" s="3">
        <v>34</v>
      </c>
      <c r="C383" s="3">
        <v>-280</v>
      </c>
      <c r="D383" s="3">
        <v>227</v>
      </c>
      <c r="E383" s="3">
        <v>12</v>
      </c>
      <c r="F383" s="3">
        <v>292</v>
      </c>
      <c r="G383" s="3">
        <v>460.14</v>
      </c>
      <c r="I383" s="3">
        <v>81</v>
      </c>
      <c r="J383" s="3">
        <v>78</v>
      </c>
      <c r="K383" s="3">
        <v>1</v>
      </c>
    </row>
    <row r="384" spans="1:11" x14ac:dyDescent="0.25">
      <c r="A384" s="3">
        <v>383</v>
      </c>
      <c r="B384" s="3">
        <v>36</v>
      </c>
      <c r="C384" s="3">
        <v>-143</v>
      </c>
      <c r="D384" s="3">
        <v>239</v>
      </c>
      <c r="E384" s="3">
        <v>12</v>
      </c>
      <c r="F384" s="3">
        <v>653</v>
      </c>
      <c r="G384" s="3">
        <v>460.654</v>
      </c>
      <c r="I384" s="3">
        <v>84</v>
      </c>
      <c r="J384" s="3">
        <v>115</v>
      </c>
      <c r="K384" s="3">
        <v>1</v>
      </c>
    </row>
    <row r="385" spans="1:11" x14ac:dyDescent="0.25">
      <c r="A385" s="3">
        <v>384</v>
      </c>
      <c r="B385" s="3">
        <v>39</v>
      </c>
      <c r="C385" s="3">
        <v>-2</v>
      </c>
      <c r="D385" s="3">
        <v>240</v>
      </c>
      <c r="E385" s="3">
        <v>12</v>
      </c>
      <c r="F385" s="3">
        <v>531</v>
      </c>
      <c r="G385" s="3">
        <v>462.39100000000002</v>
      </c>
      <c r="I385" s="3">
        <v>85</v>
      </c>
      <c r="J385" s="3">
        <v>135</v>
      </c>
      <c r="K385" s="3">
        <v>1</v>
      </c>
    </row>
    <row r="386" spans="1:11" x14ac:dyDescent="0.25">
      <c r="A386" s="3">
        <v>385</v>
      </c>
      <c r="B386" s="3">
        <v>41</v>
      </c>
      <c r="C386" s="3">
        <v>-226</v>
      </c>
      <c r="D386" s="3">
        <v>244</v>
      </c>
      <c r="E386" s="3">
        <v>12</v>
      </c>
      <c r="F386" s="3">
        <v>512</v>
      </c>
      <c r="G386" s="3">
        <v>462.709</v>
      </c>
      <c r="I386" s="3">
        <v>86</v>
      </c>
      <c r="J386" s="3">
        <v>119</v>
      </c>
      <c r="K386" s="3">
        <v>1</v>
      </c>
    </row>
    <row r="387" spans="1:11" x14ac:dyDescent="0.25">
      <c r="A387" s="3">
        <v>386</v>
      </c>
      <c r="B387" s="3">
        <v>41</v>
      </c>
      <c r="C387" s="3">
        <v>233</v>
      </c>
      <c r="D387" s="3">
        <v>298</v>
      </c>
      <c r="E387" s="3">
        <v>12</v>
      </c>
      <c r="F387" s="3">
        <v>618</v>
      </c>
      <c r="G387" s="3">
        <v>463.41800000000001</v>
      </c>
      <c r="I387" s="3">
        <v>87</v>
      </c>
      <c r="J387" s="3">
        <v>106</v>
      </c>
      <c r="K387" s="3">
        <v>1</v>
      </c>
    </row>
    <row r="388" spans="1:11" x14ac:dyDescent="0.25">
      <c r="A388" s="3">
        <v>387</v>
      </c>
      <c r="B388" s="3">
        <v>42</v>
      </c>
      <c r="C388" s="3">
        <v>133</v>
      </c>
      <c r="D388" s="3">
        <v>299</v>
      </c>
      <c r="E388" s="3">
        <v>12</v>
      </c>
      <c r="F388" s="3">
        <v>431</v>
      </c>
      <c r="G388" s="3">
        <v>465.185</v>
      </c>
      <c r="I388" s="3">
        <v>90</v>
      </c>
      <c r="J388" s="3">
        <v>119</v>
      </c>
      <c r="K388" s="3">
        <v>1</v>
      </c>
    </row>
    <row r="389" spans="1:11" x14ac:dyDescent="0.25">
      <c r="A389" s="3">
        <v>388</v>
      </c>
      <c r="B389" s="3">
        <v>43</v>
      </c>
      <c r="C389" s="3">
        <v>-547</v>
      </c>
      <c r="D389" s="3">
        <v>302</v>
      </c>
      <c r="E389" s="3">
        <v>12</v>
      </c>
      <c r="F389" s="3">
        <v>648</v>
      </c>
      <c r="G389" s="3">
        <v>465.214</v>
      </c>
      <c r="I389" s="3">
        <v>91</v>
      </c>
      <c r="J389" s="3">
        <v>97</v>
      </c>
      <c r="K389" s="3">
        <v>1</v>
      </c>
    </row>
    <row r="390" spans="1:11" x14ac:dyDescent="0.25">
      <c r="A390" s="3">
        <v>389</v>
      </c>
      <c r="B390" s="3">
        <v>44</v>
      </c>
      <c r="C390" s="3">
        <v>243</v>
      </c>
      <c r="D390" s="3">
        <v>310</v>
      </c>
      <c r="E390" s="3">
        <v>12</v>
      </c>
      <c r="F390" s="3">
        <v>265</v>
      </c>
      <c r="G390" s="3">
        <v>465.81599999999997</v>
      </c>
      <c r="I390" s="3">
        <v>93</v>
      </c>
      <c r="J390" s="3">
        <v>101</v>
      </c>
      <c r="K390" s="3">
        <v>1</v>
      </c>
    </row>
    <row r="391" spans="1:11" x14ac:dyDescent="0.25">
      <c r="A391" s="3">
        <v>390</v>
      </c>
      <c r="B391" s="3">
        <v>47</v>
      </c>
      <c r="C391" s="3">
        <v>-244</v>
      </c>
      <c r="D391" s="3">
        <v>319</v>
      </c>
      <c r="E391" s="3">
        <v>12</v>
      </c>
      <c r="F391" s="3">
        <v>380</v>
      </c>
      <c r="G391" s="3">
        <v>466.03199999999998</v>
      </c>
      <c r="I391" s="3">
        <v>94</v>
      </c>
      <c r="J391" s="3">
        <v>129</v>
      </c>
      <c r="K391" s="3">
        <v>1</v>
      </c>
    </row>
    <row r="392" spans="1:11" x14ac:dyDescent="0.25">
      <c r="A392" s="3">
        <v>391</v>
      </c>
      <c r="B392" s="3">
        <v>50</v>
      </c>
      <c r="C392" s="3">
        <v>-120</v>
      </c>
      <c r="D392" s="3">
        <v>340</v>
      </c>
      <c r="E392" s="3">
        <v>12</v>
      </c>
      <c r="F392" s="3">
        <v>657</v>
      </c>
      <c r="G392" s="3">
        <v>466.387</v>
      </c>
      <c r="I392" s="3">
        <v>95</v>
      </c>
      <c r="J392" s="3">
        <v>100</v>
      </c>
      <c r="K392" s="3">
        <v>1</v>
      </c>
    </row>
    <row r="393" spans="1:11" x14ac:dyDescent="0.25">
      <c r="A393" s="3">
        <v>392</v>
      </c>
      <c r="B393" s="3">
        <v>50</v>
      </c>
      <c r="C393" s="3">
        <v>314</v>
      </c>
      <c r="D393" s="3">
        <v>346</v>
      </c>
      <c r="E393" s="3">
        <v>12</v>
      </c>
      <c r="F393" s="3">
        <v>67</v>
      </c>
      <c r="G393" s="3">
        <v>467.077</v>
      </c>
      <c r="I393" s="3">
        <v>96</v>
      </c>
      <c r="J393" s="3">
        <v>141</v>
      </c>
      <c r="K393" s="3">
        <v>1</v>
      </c>
    </row>
    <row r="394" spans="1:11" x14ac:dyDescent="0.25">
      <c r="A394" s="3">
        <v>393</v>
      </c>
      <c r="B394" s="3">
        <v>51</v>
      </c>
      <c r="C394" s="3">
        <v>-346</v>
      </c>
      <c r="D394" s="3">
        <v>349</v>
      </c>
      <c r="E394" s="3">
        <v>12</v>
      </c>
      <c r="F394" s="3">
        <v>130</v>
      </c>
      <c r="G394" s="3">
        <v>467.20699999999999</v>
      </c>
      <c r="I394" s="3">
        <v>99</v>
      </c>
      <c r="J394" s="3">
        <v>136</v>
      </c>
      <c r="K394" s="3">
        <v>1</v>
      </c>
    </row>
    <row r="395" spans="1:11" x14ac:dyDescent="0.25">
      <c r="A395" s="3">
        <v>394</v>
      </c>
      <c r="B395" s="3">
        <v>52</v>
      </c>
      <c r="C395" s="3">
        <v>-84</v>
      </c>
      <c r="D395" s="3">
        <v>354</v>
      </c>
      <c r="E395" s="3">
        <v>12</v>
      </c>
      <c r="F395" s="3">
        <v>63</v>
      </c>
      <c r="G395" s="3">
        <v>467.24099999999999</v>
      </c>
      <c r="I395" s="3">
        <v>104</v>
      </c>
      <c r="J395" s="3">
        <v>115</v>
      </c>
      <c r="K395" s="3">
        <v>1</v>
      </c>
    </row>
    <row r="396" spans="1:11" x14ac:dyDescent="0.25">
      <c r="A396" s="3">
        <v>395</v>
      </c>
      <c r="B396" s="3">
        <v>61</v>
      </c>
      <c r="C396" s="3">
        <v>-39</v>
      </c>
      <c r="D396" s="3">
        <v>367</v>
      </c>
      <c r="E396" s="3">
        <v>12</v>
      </c>
      <c r="F396" s="3">
        <v>64</v>
      </c>
      <c r="G396" s="3">
        <v>467.9</v>
      </c>
      <c r="I396" s="3">
        <v>105</v>
      </c>
      <c r="J396" s="3">
        <v>97</v>
      </c>
      <c r="K396" s="3">
        <v>1</v>
      </c>
    </row>
    <row r="397" spans="1:11" x14ac:dyDescent="0.25">
      <c r="A397" s="3">
        <v>396</v>
      </c>
      <c r="B397" s="3">
        <v>64</v>
      </c>
      <c r="C397" s="3">
        <v>138</v>
      </c>
      <c r="D397" s="3">
        <v>369</v>
      </c>
      <c r="E397" s="3">
        <v>12</v>
      </c>
      <c r="F397" s="3">
        <v>344</v>
      </c>
      <c r="G397" s="3">
        <v>469.47</v>
      </c>
      <c r="I397" s="3">
        <v>110</v>
      </c>
      <c r="J397" s="3">
        <v>149</v>
      </c>
      <c r="K397" s="3">
        <v>1</v>
      </c>
    </row>
    <row r="398" spans="1:11" x14ac:dyDescent="0.25">
      <c r="A398" s="3">
        <v>397</v>
      </c>
      <c r="B398" s="3">
        <v>66</v>
      </c>
      <c r="C398" s="3">
        <v>357</v>
      </c>
      <c r="D398" s="3">
        <v>375</v>
      </c>
      <c r="E398" s="3">
        <v>12</v>
      </c>
      <c r="F398" s="3">
        <v>500</v>
      </c>
      <c r="G398" s="3">
        <v>469.70699999999999</v>
      </c>
      <c r="I398" s="3">
        <v>113</v>
      </c>
      <c r="J398" s="3">
        <v>126</v>
      </c>
      <c r="K398" s="3">
        <v>1</v>
      </c>
    </row>
    <row r="399" spans="1:11" x14ac:dyDescent="0.25">
      <c r="A399" s="3">
        <v>398</v>
      </c>
      <c r="B399" s="3">
        <v>67</v>
      </c>
      <c r="C399" s="3">
        <v>-519</v>
      </c>
      <c r="D399" s="3">
        <v>378</v>
      </c>
      <c r="E399" s="3">
        <v>12</v>
      </c>
      <c r="F399" s="3">
        <v>114</v>
      </c>
      <c r="G399" s="3">
        <v>470.73700000000002</v>
      </c>
      <c r="I399" s="3">
        <v>114</v>
      </c>
      <c r="J399" s="3">
        <v>126</v>
      </c>
      <c r="K399" s="3">
        <v>1</v>
      </c>
    </row>
    <row r="400" spans="1:11" x14ac:dyDescent="0.25">
      <c r="A400" s="3">
        <v>399</v>
      </c>
      <c r="B400" s="3">
        <v>68</v>
      </c>
      <c r="C400" s="3">
        <v>113</v>
      </c>
      <c r="D400" s="3">
        <v>384</v>
      </c>
      <c r="E400" s="3">
        <v>12</v>
      </c>
      <c r="F400" s="3">
        <v>163</v>
      </c>
      <c r="G400" s="3">
        <v>470.80500000000001</v>
      </c>
      <c r="I400" s="3">
        <v>115</v>
      </c>
      <c r="J400" s="3">
        <v>149</v>
      </c>
      <c r="K400" s="3">
        <v>1</v>
      </c>
    </row>
    <row r="401" spans="1:11" x14ac:dyDescent="0.25">
      <c r="A401" s="3">
        <v>400</v>
      </c>
      <c r="B401" s="3">
        <v>68</v>
      </c>
      <c r="C401" s="3">
        <v>425</v>
      </c>
      <c r="D401" s="3">
        <v>386</v>
      </c>
      <c r="E401" s="3">
        <v>12</v>
      </c>
      <c r="F401" s="3">
        <v>356</v>
      </c>
      <c r="G401" s="3">
        <v>471.02699999999999</v>
      </c>
      <c r="I401" s="3">
        <v>117</v>
      </c>
      <c r="J401" s="3">
        <v>162</v>
      </c>
      <c r="K401" s="3">
        <v>1</v>
      </c>
    </row>
    <row r="402" spans="1:11" x14ac:dyDescent="0.25">
      <c r="A402" s="3">
        <v>401</v>
      </c>
      <c r="B402" s="3">
        <v>70</v>
      </c>
      <c r="C402" s="3">
        <v>-157</v>
      </c>
      <c r="D402" s="3">
        <v>399</v>
      </c>
      <c r="E402" s="3">
        <v>12</v>
      </c>
      <c r="F402" s="3">
        <v>131</v>
      </c>
      <c r="G402" s="3">
        <v>471.50099999999998</v>
      </c>
      <c r="I402" s="3">
        <v>118</v>
      </c>
      <c r="J402" s="3">
        <v>107</v>
      </c>
      <c r="K402" s="3">
        <v>1</v>
      </c>
    </row>
    <row r="403" spans="1:11" x14ac:dyDescent="0.25">
      <c r="A403" s="3">
        <v>402</v>
      </c>
      <c r="B403" s="3">
        <v>70</v>
      </c>
      <c r="C403" s="3">
        <v>-147</v>
      </c>
      <c r="D403" s="3">
        <v>401</v>
      </c>
      <c r="E403" s="3">
        <v>12</v>
      </c>
      <c r="F403" s="3">
        <v>196</v>
      </c>
      <c r="G403" s="3">
        <v>472.327</v>
      </c>
      <c r="I403" s="3">
        <v>119</v>
      </c>
      <c r="J403" s="3">
        <v>160</v>
      </c>
      <c r="K403" s="3">
        <v>1</v>
      </c>
    </row>
    <row r="404" spans="1:11" x14ac:dyDescent="0.25">
      <c r="A404" s="3">
        <v>403</v>
      </c>
      <c r="B404" s="3">
        <v>70</v>
      </c>
      <c r="C404" s="3">
        <v>237</v>
      </c>
      <c r="D404" s="3">
        <v>409</v>
      </c>
      <c r="E404" s="3">
        <v>12</v>
      </c>
      <c r="F404" s="3">
        <v>154</v>
      </c>
      <c r="G404" s="3">
        <v>472.60300000000001</v>
      </c>
      <c r="I404" s="3">
        <v>121</v>
      </c>
      <c r="J404" s="3">
        <v>102</v>
      </c>
      <c r="K404" s="3">
        <v>1</v>
      </c>
    </row>
    <row r="405" spans="1:11" x14ac:dyDescent="0.25">
      <c r="A405" s="3">
        <v>404</v>
      </c>
      <c r="B405" s="3">
        <v>74</v>
      </c>
      <c r="C405" s="3">
        <v>404</v>
      </c>
      <c r="D405" s="3">
        <v>416</v>
      </c>
      <c r="E405" s="3">
        <v>12</v>
      </c>
      <c r="F405" s="3">
        <v>201</v>
      </c>
      <c r="G405" s="3">
        <v>472.92500000000001</v>
      </c>
      <c r="I405" s="3">
        <v>122</v>
      </c>
      <c r="J405" s="3">
        <v>142</v>
      </c>
      <c r="K405" s="3">
        <v>1</v>
      </c>
    </row>
    <row r="406" spans="1:11" x14ac:dyDescent="0.25">
      <c r="A406" s="3">
        <v>405</v>
      </c>
      <c r="B406" s="3">
        <v>76</v>
      </c>
      <c r="C406" s="3">
        <v>531</v>
      </c>
      <c r="D406" s="3">
        <v>418</v>
      </c>
      <c r="E406" s="3">
        <v>12</v>
      </c>
      <c r="F406" s="3">
        <v>156</v>
      </c>
      <c r="G406" s="3">
        <v>473.38499999999999</v>
      </c>
      <c r="I406" s="3">
        <v>123</v>
      </c>
      <c r="J406" s="3">
        <v>146</v>
      </c>
      <c r="K406" s="3">
        <v>1</v>
      </c>
    </row>
    <row r="407" spans="1:11" x14ac:dyDescent="0.25">
      <c r="A407" s="3">
        <v>406</v>
      </c>
      <c r="B407" s="3">
        <v>77</v>
      </c>
      <c r="C407" s="3">
        <v>240</v>
      </c>
      <c r="D407" s="3">
        <v>426</v>
      </c>
      <c r="E407" s="3">
        <v>12</v>
      </c>
      <c r="F407" s="3">
        <v>466</v>
      </c>
      <c r="G407" s="3">
        <v>474.09100000000001</v>
      </c>
      <c r="I407" s="3">
        <v>124</v>
      </c>
      <c r="J407" s="3">
        <v>142</v>
      </c>
      <c r="K407" s="3">
        <v>1</v>
      </c>
    </row>
    <row r="408" spans="1:11" x14ac:dyDescent="0.25">
      <c r="A408" s="3">
        <v>407</v>
      </c>
      <c r="B408" s="3">
        <v>81</v>
      </c>
      <c r="C408" s="3">
        <v>65</v>
      </c>
      <c r="D408" s="3">
        <v>428</v>
      </c>
      <c r="E408" s="3">
        <v>12</v>
      </c>
      <c r="F408" s="3">
        <v>136</v>
      </c>
      <c r="G408" s="3">
        <v>474.37099999999998</v>
      </c>
      <c r="I408" s="3">
        <v>126</v>
      </c>
      <c r="J408" s="3">
        <v>91</v>
      </c>
      <c r="K408" s="3">
        <v>1</v>
      </c>
    </row>
    <row r="409" spans="1:11" x14ac:dyDescent="0.25">
      <c r="A409" s="3">
        <v>408</v>
      </c>
      <c r="B409" s="3">
        <v>81</v>
      </c>
      <c r="C409" s="3">
        <v>542</v>
      </c>
      <c r="D409" s="3">
        <v>432</v>
      </c>
      <c r="E409" s="3">
        <v>12</v>
      </c>
      <c r="F409" s="3">
        <v>378</v>
      </c>
      <c r="G409" s="3">
        <v>474.65899999999999</v>
      </c>
      <c r="I409" s="3">
        <v>128</v>
      </c>
      <c r="J409" s="3">
        <v>141</v>
      </c>
      <c r="K409" s="3">
        <v>1</v>
      </c>
    </row>
    <row r="410" spans="1:11" x14ac:dyDescent="0.25">
      <c r="A410" s="3">
        <v>409</v>
      </c>
      <c r="B410" s="3">
        <v>83</v>
      </c>
      <c r="C410" s="3">
        <v>-146</v>
      </c>
      <c r="D410" s="3">
        <v>439</v>
      </c>
      <c r="E410" s="3">
        <v>12</v>
      </c>
      <c r="F410" s="3">
        <v>503</v>
      </c>
      <c r="G410" s="3">
        <v>474.709</v>
      </c>
      <c r="I410" s="3">
        <v>129</v>
      </c>
      <c r="J410" s="3">
        <v>151</v>
      </c>
      <c r="K410" s="3">
        <v>1</v>
      </c>
    </row>
    <row r="411" spans="1:11" x14ac:dyDescent="0.25">
      <c r="A411" s="3">
        <v>410</v>
      </c>
      <c r="B411" s="3">
        <v>88</v>
      </c>
      <c r="C411" s="3">
        <v>255</v>
      </c>
      <c r="D411" s="3">
        <v>441</v>
      </c>
      <c r="E411" s="3">
        <v>12</v>
      </c>
      <c r="F411" s="3">
        <v>287</v>
      </c>
      <c r="G411" s="3">
        <v>474.91500000000002</v>
      </c>
      <c r="I411" s="3">
        <v>131</v>
      </c>
      <c r="J411" s="3">
        <v>156</v>
      </c>
      <c r="K411" s="3">
        <v>1</v>
      </c>
    </row>
    <row r="412" spans="1:11" x14ac:dyDescent="0.25">
      <c r="A412" s="3">
        <v>411</v>
      </c>
      <c r="B412" s="3">
        <v>89</v>
      </c>
      <c r="C412" s="3">
        <v>-528</v>
      </c>
      <c r="D412" s="3">
        <v>446</v>
      </c>
      <c r="E412" s="3">
        <v>12</v>
      </c>
      <c r="F412" s="3">
        <v>65</v>
      </c>
      <c r="G412" s="3">
        <v>475.21899999999999</v>
      </c>
      <c r="I412" s="3">
        <v>134</v>
      </c>
      <c r="J412" s="3">
        <v>181</v>
      </c>
      <c r="K412" s="3">
        <v>1</v>
      </c>
    </row>
    <row r="413" spans="1:11" x14ac:dyDescent="0.25">
      <c r="A413" s="3">
        <v>412</v>
      </c>
      <c r="B413" s="3">
        <v>91</v>
      </c>
      <c r="C413" s="3">
        <v>-426</v>
      </c>
      <c r="D413" s="3">
        <v>457</v>
      </c>
      <c r="E413" s="3">
        <v>12</v>
      </c>
      <c r="F413" s="3">
        <v>659</v>
      </c>
      <c r="G413" s="3">
        <v>476.96800000000002</v>
      </c>
      <c r="I413" s="3">
        <v>138</v>
      </c>
      <c r="J413" s="3">
        <v>151</v>
      </c>
      <c r="K413" s="3">
        <v>1</v>
      </c>
    </row>
    <row r="414" spans="1:11" x14ac:dyDescent="0.25">
      <c r="A414" s="3">
        <v>413</v>
      </c>
      <c r="B414" s="3">
        <v>91</v>
      </c>
      <c r="C414" s="3">
        <v>-219</v>
      </c>
      <c r="D414" s="3">
        <v>463</v>
      </c>
      <c r="E414" s="3">
        <v>12</v>
      </c>
      <c r="F414" s="3">
        <v>55</v>
      </c>
      <c r="G414" s="3">
        <v>477.03399999999999</v>
      </c>
      <c r="I414" s="3">
        <v>140</v>
      </c>
      <c r="J414" s="3">
        <v>115</v>
      </c>
      <c r="K414" s="3">
        <v>1</v>
      </c>
    </row>
    <row r="415" spans="1:11" x14ac:dyDescent="0.25">
      <c r="A415" s="3">
        <v>414</v>
      </c>
      <c r="B415" s="3">
        <v>91</v>
      </c>
      <c r="C415" s="3">
        <v>-61</v>
      </c>
      <c r="D415" s="3">
        <v>468</v>
      </c>
      <c r="E415" s="3">
        <v>12</v>
      </c>
      <c r="F415" s="3">
        <v>74</v>
      </c>
      <c r="G415" s="3">
        <v>477.41899999999998</v>
      </c>
      <c r="I415" s="3">
        <v>141</v>
      </c>
      <c r="J415" s="3">
        <v>189</v>
      </c>
      <c r="K415" s="3">
        <v>1</v>
      </c>
    </row>
    <row r="416" spans="1:11" x14ac:dyDescent="0.25">
      <c r="A416" s="3">
        <v>415</v>
      </c>
      <c r="B416" s="3">
        <v>94</v>
      </c>
      <c r="C416" s="3">
        <v>190</v>
      </c>
      <c r="D416" s="3">
        <v>471</v>
      </c>
      <c r="E416" s="3">
        <v>12</v>
      </c>
      <c r="F416" s="3">
        <v>213</v>
      </c>
      <c r="G416" s="3">
        <v>478.553</v>
      </c>
      <c r="I416" s="3">
        <v>144</v>
      </c>
      <c r="J416" s="3">
        <v>157</v>
      </c>
      <c r="K416" s="3">
        <v>1</v>
      </c>
    </row>
    <row r="417" spans="1:11" x14ac:dyDescent="0.25">
      <c r="A417" s="3">
        <v>416</v>
      </c>
      <c r="B417" s="3">
        <v>95</v>
      </c>
      <c r="C417" s="3">
        <v>138</v>
      </c>
      <c r="D417" s="3">
        <v>472</v>
      </c>
      <c r="E417" s="3">
        <v>12</v>
      </c>
      <c r="F417" s="3">
        <v>546</v>
      </c>
      <c r="G417" s="3">
        <v>479.06700000000001</v>
      </c>
      <c r="I417" s="3">
        <v>145</v>
      </c>
      <c r="J417" s="3">
        <v>171</v>
      </c>
      <c r="K417" s="3">
        <v>1</v>
      </c>
    </row>
    <row r="418" spans="1:11" x14ac:dyDescent="0.25">
      <c r="A418" s="3">
        <v>417</v>
      </c>
      <c r="B418" s="3">
        <v>96</v>
      </c>
      <c r="C418" s="3">
        <v>196</v>
      </c>
      <c r="D418" s="3">
        <v>474</v>
      </c>
      <c r="E418" s="3">
        <v>12</v>
      </c>
      <c r="F418" s="3">
        <v>258</v>
      </c>
      <c r="G418" s="3">
        <v>479.76299999999998</v>
      </c>
      <c r="I418" s="3">
        <v>148</v>
      </c>
      <c r="J418" s="3">
        <v>179</v>
      </c>
      <c r="K418" s="3">
        <v>1</v>
      </c>
    </row>
    <row r="419" spans="1:11" x14ac:dyDescent="0.25">
      <c r="A419" s="3">
        <v>418</v>
      </c>
      <c r="B419" s="3">
        <v>96</v>
      </c>
      <c r="C419" s="3">
        <v>424</v>
      </c>
      <c r="D419" s="3">
        <v>479</v>
      </c>
      <c r="E419" s="3">
        <v>12</v>
      </c>
      <c r="F419" s="3">
        <v>189</v>
      </c>
      <c r="G419" s="3">
        <v>479.851</v>
      </c>
      <c r="I419" s="3">
        <v>149</v>
      </c>
      <c r="J419" s="3">
        <v>186</v>
      </c>
      <c r="K419" s="3">
        <v>1</v>
      </c>
    </row>
    <row r="420" spans="1:11" x14ac:dyDescent="0.25">
      <c r="A420" s="3">
        <v>419</v>
      </c>
      <c r="B420" s="3">
        <v>97</v>
      </c>
      <c r="C420" s="3">
        <v>-53</v>
      </c>
      <c r="D420" s="3">
        <v>488</v>
      </c>
      <c r="E420" s="3">
        <v>12</v>
      </c>
      <c r="F420" s="3">
        <v>84</v>
      </c>
      <c r="G420" s="3">
        <v>479.935</v>
      </c>
      <c r="I420" s="3">
        <v>151</v>
      </c>
      <c r="J420" s="3">
        <v>204</v>
      </c>
      <c r="K420" s="3">
        <v>1</v>
      </c>
    </row>
    <row r="421" spans="1:11" x14ac:dyDescent="0.25">
      <c r="A421" s="3">
        <v>420</v>
      </c>
      <c r="B421" s="3">
        <v>98</v>
      </c>
      <c r="C421" s="3">
        <v>412</v>
      </c>
      <c r="D421" s="3">
        <v>504</v>
      </c>
      <c r="E421" s="3">
        <v>12</v>
      </c>
      <c r="F421" s="3">
        <v>89</v>
      </c>
      <c r="G421" s="3">
        <v>480.53399999999999</v>
      </c>
      <c r="I421" s="3">
        <v>153</v>
      </c>
      <c r="J421" s="3">
        <v>153</v>
      </c>
      <c r="K421" s="3">
        <v>1</v>
      </c>
    </row>
    <row r="422" spans="1:11" x14ac:dyDescent="0.25">
      <c r="A422" s="3">
        <v>421</v>
      </c>
      <c r="B422" s="3">
        <v>100</v>
      </c>
      <c r="C422" s="3">
        <v>-239</v>
      </c>
      <c r="D422" s="3">
        <v>517</v>
      </c>
      <c r="E422" s="3">
        <v>12</v>
      </c>
      <c r="F422" s="3">
        <v>113</v>
      </c>
      <c r="G422" s="3">
        <v>481.27300000000002</v>
      </c>
      <c r="I422" s="3">
        <v>155</v>
      </c>
      <c r="J422" s="3">
        <v>184</v>
      </c>
      <c r="K422" s="3">
        <v>1</v>
      </c>
    </row>
    <row r="423" spans="1:11" x14ac:dyDescent="0.25">
      <c r="A423" s="3">
        <v>422</v>
      </c>
      <c r="B423" s="3">
        <v>102</v>
      </c>
      <c r="C423" s="3">
        <v>-481</v>
      </c>
      <c r="D423" s="3">
        <v>531</v>
      </c>
      <c r="E423" s="3">
        <v>12</v>
      </c>
      <c r="F423" s="3">
        <v>166</v>
      </c>
      <c r="G423" s="3">
        <v>481.81400000000002</v>
      </c>
      <c r="I423" s="3">
        <v>159</v>
      </c>
      <c r="J423" s="3">
        <v>131</v>
      </c>
      <c r="K423" s="3">
        <v>1</v>
      </c>
    </row>
    <row r="424" spans="1:11" x14ac:dyDescent="0.25">
      <c r="A424" s="3">
        <v>423</v>
      </c>
      <c r="B424" s="3">
        <v>102</v>
      </c>
      <c r="C424" s="3">
        <v>-74</v>
      </c>
      <c r="D424" s="3">
        <v>540</v>
      </c>
      <c r="E424" s="3">
        <v>12</v>
      </c>
      <c r="F424" s="3">
        <v>467</v>
      </c>
      <c r="G424" s="3">
        <v>483.55799999999999</v>
      </c>
      <c r="I424" s="3">
        <v>160</v>
      </c>
      <c r="J424" s="3">
        <v>155</v>
      </c>
      <c r="K424" s="3">
        <v>1</v>
      </c>
    </row>
    <row r="425" spans="1:11" x14ac:dyDescent="0.25">
      <c r="A425" s="3">
        <v>424</v>
      </c>
      <c r="B425" s="3">
        <v>105</v>
      </c>
      <c r="C425" s="3">
        <v>-226</v>
      </c>
      <c r="D425" s="3">
        <v>547</v>
      </c>
      <c r="E425" s="3">
        <v>12</v>
      </c>
      <c r="F425" s="3">
        <v>80</v>
      </c>
      <c r="G425" s="3">
        <v>484.34899999999999</v>
      </c>
      <c r="I425" s="3">
        <v>162</v>
      </c>
      <c r="J425" s="3">
        <v>174</v>
      </c>
      <c r="K425" s="3">
        <v>1</v>
      </c>
    </row>
    <row r="426" spans="1:11" x14ac:dyDescent="0.25">
      <c r="A426" s="3">
        <v>425</v>
      </c>
      <c r="B426" s="3">
        <v>105</v>
      </c>
      <c r="C426" s="3">
        <v>383</v>
      </c>
      <c r="D426" s="3">
        <v>552</v>
      </c>
      <c r="E426" s="3">
        <v>12</v>
      </c>
      <c r="F426" s="3">
        <v>666</v>
      </c>
      <c r="G426" s="3">
        <v>485.92700000000002</v>
      </c>
      <c r="I426" s="3">
        <v>164</v>
      </c>
      <c r="J426" s="3">
        <v>202</v>
      </c>
      <c r="K426" s="3">
        <v>1</v>
      </c>
    </row>
    <row r="427" spans="1:11" x14ac:dyDescent="0.25">
      <c r="A427" s="3">
        <v>426</v>
      </c>
      <c r="B427" s="3">
        <v>106</v>
      </c>
      <c r="C427" s="3">
        <v>-81</v>
      </c>
      <c r="D427" s="3">
        <v>557</v>
      </c>
      <c r="E427" s="3">
        <v>12</v>
      </c>
      <c r="F427" s="3">
        <v>56</v>
      </c>
      <c r="G427" s="3">
        <v>486.04599999999999</v>
      </c>
      <c r="I427" s="3">
        <v>165</v>
      </c>
      <c r="J427" s="3">
        <v>156</v>
      </c>
      <c r="K427" s="3">
        <v>1</v>
      </c>
    </row>
    <row r="428" spans="1:11" x14ac:dyDescent="0.25">
      <c r="A428" s="3">
        <v>427</v>
      </c>
      <c r="B428" s="3">
        <v>110</v>
      </c>
      <c r="C428" s="3">
        <v>-209</v>
      </c>
      <c r="D428" s="3">
        <v>567</v>
      </c>
      <c r="E428" s="3">
        <v>12</v>
      </c>
      <c r="F428" s="3">
        <v>448</v>
      </c>
      <c r="G428" s="3">
        <v>486.69200000000001</v>
      </c>
      <c r="I428" s="3">
        <v>166</v>
      </c>
      <c r="J428" s="3">
        <v>183</v>
      </c>
      <c r="K428" s="3">
        <v>1</v>
      </c>
    </row>
    <row r="429" spans="1:11" x14ac:dyDescent="0.25">
      <c r="A429" s="3">
        <v>428</v>
      </c>
      <c r="B429" s="3">
        <v>110</v>
      </c>
      <c r="C429" s="3">
        <v>115</v>
      </c>
      <c r="D429" s="3">
        <v>584</v>
      </c>
      <c r="E429" s="3">
        <v>12</v>
      </c>
      <c r="F429" s="3">
        <v>664</v>
      </c>
      <c r="G429" s="3">
        <v>488.08300000000003</v>
      </c>
      <c r="I429" s="3">
        <v>167</v>
      </c>
      <c r="J429" s="3">
        <v>186</v>
      </c>
      <c r="K429" s="3">
        <v>1</v>
      </c>
    </row>
    <row r="430" spans="1:11" x14ac:dyDescent="0.25">
      <c r="A430" s="3">
        <v>429</v>
      </c>
      <c r="B430" s="3">
        <v>110</v>
      </c>
      <c r="C430" s="3">
        <v>340</v>
      </c>
      <c r="D430" s="3">
        <v>601</v>
      </c>
      <c r="E430" s="3">
        <v>12</v>
      </c>
      <c r="F430" s="3">
        <v>599</v>
      </c>
      <c r="G430" s="3">
        <v>488.25900000000001</v>
      </c>
      <c r="I430" s="3">
        <v>169</v>
      </c>
      <c r="J430" s="3">
        <v>184</v>
      </c>
      <c r="K430" s="3">
        <v>1</v>
      </c>
    </row>
    <row r="431" spans="1:11" x14ac:dyDescent="0.25">
      <c r="A431" s="3">
        <v>430</v>
      </c>
      <c r="B431" s="3">
        <v>112</v>
      </c>
      <c r="C431" s="3">
        <v>408</v>
      </c>
      <c r="D431" s="3">
        <v>621</v>
      </c>
      <c r="E431" s="3">
        <v>12</v>
      </c>
      <c r="F431" s="3">
        <v>177</v>
      </c>
      <c r="G431" s="3">
        <v>488.47899999999998</v>
      </c>
      <c r="I431" s="3">
        <v>171</v>
      </c>
      <c r="J431" s="3">
        <v>207</v>
      </c>
      <c r="K431" s="3">
        <v>1</v>
      </c>
    </row>
    <row r="432" spans="1:11" x14ac:dyDescent="0.25">
      <c r="A432" s="3">
        <v>431</v>
      </c>
      <c r="B432" s="3">
        <v>114</v>
      </c>
      <c r="C432" s="3">
        <v>451</v>
      </c>
      <c r="D432" s="3">
        <v>627</v>
      </c>
      <c r="E432" s="3">
        <v>12</v>
      </c>
      <c r="F432" s="3">
        <v>463</v>
      </c>
      <c r="G432" s="3">
        <v>488.649</v>
      </c>
      <c r="I432" s="3">
        <v>174</v>
      </c>
      <c r="J432" s="3">
        <v>187</v>
      </c>
      <c r="K432" s="3">
        <v>1</v>
      </c>
    </row>
    <row r="433" spans="1:11" x14ac:dyDescent="0.25">
      <c r="A433" s="3">
        <v>432</v>
      </c>
      <c r="B433" s="3">
        <v>116</v>
      </c>
      <c r="C433" s="3">
        <v>305</v>
      </c>
      <c r="D433" s="3">
        <v>633</v>
      </c>
      <c r="E433" s="3">
        <v>12</v>
      </c>
      <c r="F433" s="3">
        <v>133</v>
      </c>
      <c r="G433" s="3">
        <v>488.79500000000002</v>
      </c>
      <c r="I433" s="3">
        <v>176</v>
      </c>
      <c r="J433" s="3">
        <v>187</v>
      </c>
      <c r="K433" s="3">
        <v>1</v>
      </c>
    </row>
    <row r="434" spans="1:11" x14ac:dyDescent="0.25">
      <c r="A434" s="3">
        <v>433</v>
      </c>
      <c r="B434" s="3">
        <v>118</v>
      </c>
      <c r="C434" s="3">
        <v>-432</v>
      </c>
      <c r="D434" s="3">
        <v>639</v>
      </c>
      <c r="E434" s="3">
        <v>12</v>
      </c>
      <c r="F434" s="3">
        <v>620</v>
      </c>
      <c r="G434" s="3">
        <v>489.40499999999997</v>
      </c>
      <c r="I434" s="3">
        <v>177</v>
      </c>
      <c r="J434" s="3">
        <v>155</v>
      </c>
      <c r="K434" s="3">
        <v>1</v>
      </c>
    </row>
    <row r="435" spans="1:11" x14ac:dyDescent="0.25">
      <c r="A435" s="3">
        <v>434</v>
      </c>
      <c r="B435" s="3">
        <v>119</v>
      </c>
      <c r="C435" s="3">
        <v>10</v>
      </c>
      <c r="D435" s="3">
        <v>645</v>
      </c>
      <c r="E435" s="3">
        <v>12</v>
      </c>
      <c r="F435" s="3">
        <v>235</v>
      </c>
      <c r="G435" s="3">
        <v>490.95499999999998</v>
      </c>
      <c r="I435" s="3">
        <v>178</v>
      </c>
      <c r="J435" s="3">
        <v>220</v>
      </c>
      <c r="K435" s="3">
        <v>1</v>
      </c>
    </row>
    <row r="436" spans="1:11" x14ac:dyDescent="0.25">
      <c r="A436" s="3">
        <v>435</v>
      </c>
      <c r="B436" s="3">
        <v>120</v>
      </c>
      <c r="C436" s="3">
        <v>-160</v>
      </c>
      <c r="D436" s="3">
        <v>657</v>
      </c>
      <c r="E436" s="3">
        <v>12</v>
      </c>
      <c r="F436" s="3">
        <v>422</v>
      </c>
      <c r="G436" s="3">
        <v>491.69600000000003</v>
      </c>
      <c r="I436" s="3">
        <v>179</v>
      </c>
      <c r="J436" s="3">
        <v>202</v>
      </c>
      <c r="K436" s="3">
        <v>1</v>
      </c>
    </row>
    <row r="437" spans="1:11" x14ac:dyDescent="0.25">
      <c r="A437" s="3">
        <v>436</v>
      </c>
      <c r="B437" s="3">
        <v>120</v>
      </c>
      <c r="C437" s="3">
        <v>373</v>
      </c>
      <c r="D437" s="3">
        <v>22</v>
      </c>
      <c r="E437" s="3">
        <v>11</v>
      </c>
      <c r="F437" s="3">
        <v>117</v>
      </c>
      <c r="G437" s="3">
        <v>491.92</v>
      </c>
      <c r="I437" s="3">
        <v>183</v>
      </c>
      <c r="J437" s="3">
        <v>174</v>
      </c>
      <c r="K437" s="3">
        <v>1</v>
      </c>
    </row>
    <row r="438" spans="1:11" x14ac:dyDescent="0.25">
      <c r="A438" s="3">
        <v>437</v>
      </c>
      <c r="B438" s="3">
        <v>122</v>
      </c>
      <c r="C438" s="3">
        <v>323</v>
      </c>
      <c r="D438" s="3">
        <v>26</v>
      </c>
      <c r="E438" s="3">
        <v>11</v>
      </c>
      <c r="F438" s="3">
        <v>46</v>
      </c>
      <c r="G438" s="3">
        <v>493.66</v>
      </c>
      <c r="I438" s="3">
        <v>192</v>
      </c>
      <c r="J438" s="3">
        <v>187</v>
      </c>
      <c r="K438" s="3">
        <v>1</v>
      </c>
    </row>
    <row r="439" spans="1:11" x14ac:dyDescent="0.25">
      <c r="A439" s="3">
        <v>438</v>
      </c>
      <c r="B439" s="3">
        <v>123</v>
      </c>
      <c r="C439" s="3">
        <v>413</v>
      </c>
      <c r="D439" s="3">
        <v>31</v>
      </c>
      <c r="E439" s="3">
        <v>11</v>
      </c>
      <c r="F439" s="3">
        <v>88</v>
      </c>
      <c r="G439" s="3">
        <v>493.74599999999998</v>
      </c>
      <c r="I439" s="3">
        <v>193</v>
      </c>
      <c r="J439" s="3">
        <v>229</v>
      </c>
      <c r="K439" s="3">
        <v>1</v>
      </c>
    </row>
    <row r="440" spans="1:11" x14ac:dyDescent="0.25">
      <c r="A440" s="3">
        <v>439</v>
      </c>
      <c r="B440" s="3">
        <v>125</v>
      </c>
      <c r="C440" s="3">
        <v>-232</v>
      </c>
      <c r="D440" s="3">
        <v>47</v>
      </c>
      <c r="E440" s="3">
        <v>11</v>
      </c>
      <c r="F440" s="3">
        <v>670</v>
      </c>
      <c r="G440" s="3">
        <v>494.13600000000002</v>
      </c>
      <c r="I440" s="3">
        <v>194</v>
      </c>
      <c r="J440" s="3">
        <v>213</v>
      </c>
      <c r="K440" s="3">
        <v>1</v>
      </c>
    </row>
    <row r="441" spans="1:11" x14ac:dyDescent="0.25">
      <c r="A441" s="3">
        <v>440</v>
      </c>
      <c r="B441" s="3">
        <v>133</v>
      </c>
      <c r="C441" s="3">
        <v>143</v>
      </c>
      <c r="D441" s="3">
        <v>59</v>
      </c>
      <c r="E441" s="3">
        <v>11</v>
      </c>
      <c r="F441" s="3">
        <v>60</v>
      </c>
      <c r="G441" s="3">
        <v>496.51799999999997</v>
      </c>
      <c r="I441" s="3">
        <v>195</v>
      </c>
      <c r="J441" s="3">
        <v>171</v>
      </c>
      <c r="K441" s="3">
        <v>1</v>
      </c>
    </row>
    <row r="442" spans="1:11" x14ac:dyDescent="0.25">
      <c r="A442" s="3">
        <v>441</v>
      </c>
      <c r="B442" s="3">
        <v>137</v>
      </c>
      <c r="C442" s="3">
        <v>136</v>
      </c>
      <c r="D442" s="3">
        <v>82</v>
      </c>
      <c r="E442" s="3">
        <v>11</v>
      </c>
      <c r="F442" s="3">
        <v>101</v>
      </c>
      <c r="G442" s="3">
        <v>497.54</v>
      </c>
      <c r="I442" s="3">
        <v>197</v>
      </c>
      <c r="J442" s="3">
        <v>190</v>
      </c>
      <c r="K442" s="3">
        <v>1</v>
      </c>
    </row>
    <row r="443" spans="1:11" x14ac:dyDescent="0.25">
      <c r="A443" s="3">
        <v>442</v>
      </c>
      <c r="B443" s="3">
        <v>140</v>
      </c>
      <c r="C443" s="3">
        <v>-496</v>
      </c>
      <c r="D443" s="3">
        <v>87</v>
      </c>
      <c r="E443" s="3">
        <v>11</v>
      </c>
      <c r="F443" s="3">
        <v>634</v>
      </c>
      <c r="G443" s="3">
        <v>498.55500000000001</v>
      </c>
      <c r="I443" s="3">
        <v>198</v>
      </c>
      <c r="J443" s="3">
        <v>220</v>
      </c>
      <c r="K443" s="3">
        <v>1</v>
      </c>
    </row>
    <row r="444" spans="1:11" x14ac:dyDescent="0.25">
      <c r="A444" s="3">
        <v>443</v>
      </c>
      <c r="B444" s="3">
        <v>143</v>
      </c>
      <c r="C444" s="3">
        <v>27</v>
      </c>
      <c r="D444" s="3">
        <v>92</v>
      </c>
      <c r="E444" s="3">
        <v>11</v>
      </c>
      <c r="F444" s="3">
        <v>320</v>
      </c>
      <c r="G444" s="3">
        <v>500.60899999999998</v>
      </c>
      <c r="I444" s="3">
        <v>199</v>
      </c>
      <c r="J444" s="3">
        <v>224</v>
      </c>
      <c r="K444" s="3">
        <v>1</v>
      </c>
    </row>
    <row r="445" spans="1:11" x14ac:dyDescent="0.25">
      <c r="A445" s="3">
        <v>444</v>
      </c>
      <c r="B445" s="3">
        <v>145</v>
      </c>
      <c r="C445" s="3">
        <v>-348</v>
      </c>
      <c r="D445" s="3">
        <v>97</v>
      </c>
      <c r="E445" s="3">
        <v>11</v>
      </c>
      <c r="F445" s="3">
        <v>41</v>
      </c>
      <c r="G445" s="3">
        <v>500.899</v>
      </c>
      <c r="I445" s="3">
        <v>200</v>
      </c>
      <c r="J445" s="3">
        <v>212</v>
      </c>
      <c r="K445" s="3">
        <v>1</v>
      </c>
    </row>
    <row r="446" spans="1:11" x14ac:dyDescent="0.25">
      <c r="A446" s="3">
        <v>445</v>
      </c>
      <c r="B446" s="3">
        <v>148</v>
      </c>
      <c r="C446" s="3">
        <v>-533</v>
      </c>
      <c r="D446" s="3">
        <v>100</v>
      </c>
      <c r="E446" s="3">
        <v>11</v>
      </c>
      <c r="F446" s="3">
        <v>200</v>
      </c>
      <c r="G446" s="3">
        <v>502.32</v>
      </c>
      <c r="I446" s="3">
        <v>201</v>
      </c>
      <c r="J446" s="3">
        <v>227</v>
      </c>
      <c r="K446" s="3">
        <v>1</v>
      </c>
    </row>
    <row r="447" spans="1:11" x14ac:dyDescent="0.25">
      <c r="A447" s="3">
        <v>446</v>
      </c>
      <c r="B447" s="3">
        <v>149</v>
      </c>
      <c r="C447" s="3">
        <v>498</v>
      </c>
      <c r="D447" s="3">
        <v>103</v>
      </c>
      <c r="E447" s="3">
        <v>11</v>
      </c>
      <c r="F447" s="3">
        <v>556</v>
      </c>
      <c r="G447" s="3">
        <v>502.57299999999998</v>
      </c>
      <c r="I447" s="3">
        <v>202</v>
      </c>
      <c r="J447" s="3">
        <v>219</v>
      </c>
      <c r="K447" s="3">
        <v>1</v>
      </c>
    </row>
    <row r="448" spans="1:11" x14ac:dyDescent="0.25">
      <c r="A448" s="3">
        <v>447</v>
      </c>
      <c r="B448" s="3">
        <v>150</v>
      </c>
      <c r="C448" s="3">
        <v>-492</v>
      </c>
      <c r="D448" s="3">
        <v>105</v>
      </c>
      <c r="E448" s="3">
        <v>11</v>
      </c>
      <c r="F448" s="3">
        <v>47</v>
      </c>
      <c r="G448" s="3">
        <v>503.28699999999998</v>
      </c>
      <c r="I448" s="3">
        <v>204</v>
      </c>
      <c r="J448" s="3">
        <v>226</v>
      </c>
      <c r="K448" s="3">
        <v>1</v>
      </c>
    </row>
    <row r="449" spans="1:11" x14ac:dyDescent="0.25">
      <c r="A449" s="3">
        <v>448</v>
      </c>
      <c r="B449" s="3">
        <v>150</v>
      </c>
      <c r="C449" s="3">
        <v>-463</v>
      </c>
      <c r="D449" s="3">
        <v>108</v>
      </c>
      <c r="E449" s="3">
        <v>11</v>
      </c>
      <c r="F449" s="3">
        <v>244</v>
      </c>
      <c r="G449" s="3">
        <v>504.00799999999998</v>
      </c>
      <c r="I449" s="3">
        <v>206</v>
      </c>
      <c r="J449" s="3">
        <v>234</v>
      </c>
      <c r="K449" s="3">
        <v>1</v>
      </c>
    </row>
    <row r="450" spans="1:11" x14ac:dyDescent="0.25">
      <c r="A450" s="3">
        <v>449</v>
      </c>
      <c r="B450" s="3">
        <v>153</v>
      </c>
      <c r="C450" s="3">
        <v>-41</v>
      </c>
      <c r="D450" s="3">
        <v>110</v>
      </c>
      <c r="E450" s="3">
        <v>11</v>
      </c>
      <c r="F450" s="3">
        <v>137</v>
      </c>
      <c r="G450" s="3">
        <v>504.22699999999998</v>
      </c>
      <c r="I450" s="3">
        <v>207</v>
      </c>
      <c r="J450" s="3">
        <v>234</v>
      </c>
      <c r="K450" s="3">
        <v>1</v>
      </c>
    </row>
    <row r="451" spans="1:11" x14ac:dyDescent="0.25">
      <c r="A451" s="3">
        <v>450</v>
      </c>
      <c r="B451" s="3">
        <v>153</v>
      </c>
      <c r="C451" s="3">
        <v>392</v>
      </c>
      <c r="D451" s="3">
        <v>112</v>
      </c>
      <c r="E451" s="3">
        <v>11</v>
      </c>
      <c r="F451" s="3">
        <v>119</v>
      </c>
      <c r="G451" s="3">
        <v>504.92099999999999</v>
      </c>
      <c r="I451" s="3">
        <v>210</v>
      </c>
      <c r="J451" s="3">
        <v>245</v>
      </c>
      <c r="K451" s="3">
        <v>1</v>
      </c>
    </row>
    <row r="452" spans="1:11" x14ac:dyDescent="0.25">
      <c r="A452" s="3">
        <v>451</v>
      </c>
      <c r="B452" s="3">
        <v>159</v>
      </c>
      <c r="C452" s="3">
        <v>-177</v>
      </c>
      <c r="D452" s="3">
        <v>121</v>
      </c>
      <c r="E452" s="3">
        <v>11</v>
      </c>
      <c r="F452" s="3">
        <v>636</v>
      </c>
      <c r="G452" s="3">
        <v>505.428</v>
      </c>
      <c r="I452" s="3">
        <v>212</v>
      </c>
      <c r="J452" s="3">
        <v>246</v>
      </c>
      <c r="K452" s="3">
        <v>1</v>
      </c>
    </row>
    <row r="453" spans="1:11" x14ac:dyDescent="0.25">
      <c r="A453" s="3">
        <v>452</v>
      </c>
      <c r="B453" s="3">
        <v>160</v>
      </c>
      <c r="C453" s="3">
        <v>-486</v>
      </c>
      <c r="D453" s="3">
        <v>126</v>
      </c>
      <c r="E453" s="3">
        <v>11</v>
      </c>
      <c r="F453" s="3">
        <v>668</v>
      </c>
      <c r="G453" s="3">
        <v>505.52300000000002</v>
      </c>
      <c r="I453" s="3">
        <v>215</v>
      </c>
      <c r="J453" s="3">
        <v>244</v>
      </c>
      <c r="K453" s="3">
        <v>1</v>
      </c>
    </row>
    <row r="454" spans="1:11" x14ac:dyDescent="0.25">
      <c r="A454" s="3">
        <v>453</v>
      </c>
      <c r="B454" s="3">
        <v>164</v>
      </c>
      <c r="C454" s="3">
        <v>356</v>
      </c>
      <c r="D454" s="3">
        <v>142</v>
      </c>
      <c r="E454" s="3">
        <v>11</v>
      </c>
      <c r="F454" s="3">
        <v>627</v>
      </c>
      <c r="G454" s="3">
        <v>505.62599999999998</v>
      </c>
      <c r="I454" s="3">
        <v>218</v>
      </c>
      <c r="J454" s="3">
        <v>226</v>
      </c>
      <c r="K454" s="3">
        <v>1</v>
      </c>
    </row>
    <row r="455" spans="1:11" x14ac:dyDescent="0.25">
      <c r="A455" s="3">
        <v>454</v>
      </c>
      <c r="B455" s="3">
        <v>165</v>
      </c>
      <c r="C455" s="3">
        <v>-534</v>
      </c>
      <c r="D455" s="3">
        <v>150</v>
      </c>
      <c r="E455" s="3">
        <v>11</v>
      </c>
      <c r="F455" s="3">
        <v>660</v>
      </c>
      <c r="G455" s="3">
        <v>506.23399999999998</v>
      </c>
      <c r="I455" s="3">
        <v>222</v>
      </c>
      <c r="J455" s="3">
        <v>252</v>
      </c>
      <c r="K455" s="3">
        <v>1</v>
      </c>
    </row>
    <row r="456" spans="1:11" x14ac:dyDescent="0.25">
      <c r="A456" s="3">
        <v>455</v>
      </c>
      <c r="B456" s="3">
        <v>166</v>
      </c>
      <c r="C456" s="3">
        <v>217</v>
      </c>
      <c r="D456" s="3">
        <v>160</v>
      </c>
      <c r="E456" s="3">
        <v>11</v>
      </c>
      <c r="F456" s="3">
        <v>476</v>
      </c>
      <c r="G456" s="3">
        <v>507.15899999999999</v>
      </c>
      <c r="I456" s="3">
        <v>223</v>
      </c>
      <c r="J456" s="3">
        <v>219</v>
      </c>
      <c r="K456" s="3">
        <v>1</v>
      </c>
    </row>
    <row r="457" spans="1:11" x14ac:dyDescent="0.25">
      <c r="A457" s="3">
        <v>456</v>
      </c>
      <c r="B457" s="3">
        <v>169</v>
      </c>
      <c r="C457" s="3">
        <v>-277</v>
      </c>
      <c r="D457" s="3">
        <v>168</v>
      </c>
      <c r="E457" s="3">
        <v>11</v>
      </c>
      <c r="F457" s="3">
        <v>587</v>
      </c>
      <c r="G457" s="3">
        <v>507.71100000000001</v>
      </c>
      <c r="I457" s="3">
        <v>226</v>
      </c>
      <c r="J457" s="3">
        <v>259</v>
      </c>
      <c r="K457" s="3">
        <v>1</v>
      </c>
    </row>
    <row r="458" spans="1:11" x14ac:dyDescent="0.25">
      <c r="A458" s="3">
        <v>457</v>
      </c>
      <c r="B458" s="3">
        <v>169</v>
      </c>
      <c r="C458" s="3">
        <v>-235</v>
      </c>
      <c r="D458" s="3">
        <v>172</v>
      </c>
      <c r="E458" s="3">
        <v>11</v>
      </c>
      <c r="F458" s="3">
        <v>295</v>
      </c>
      <c r="G458" s="3">
        <v>507.745</v>
      </c>
      <c r="I458" s="3">
        <v>229</v>
      </c>
      <c r="J458" s="3">
        <v>249</v>
      </c>
      <c r="K458" s="3">
        <v>1</v>
      </c>
    </row>
    <row r="459" spans="1:11" x14ac:dyDescent="0.25">
      <c r="A459" s="3">
        <v>458</v>
      </c>
      <c r="B459" s="3">
        <v>169</v>
      </c>
      <c r="C459" s="3">
        <v>272</v>
      </c>
      <c r="D459" s="3">
        <v>188</v>
      </c>
      <c r="E459" s="3">
        <v>11</v>
      </c>
      <c r="F459" s="3">
        <v>646</v>
      </c>
      <c r="G459" s="3">
        <v>507.76499999999999</v>
      </c>
      <c r="I459" s="3">
        <v>231</v>
      </c>
      <c r="J459" s="3">
        <v>270</v>
      </c>
      <c r="K459" s="3">
        <v>1</v>
      </c>
    </row>
    <row r="460" spans="1:11" x14ac:dyDescent="0.25">
      <c r="A460" s="3">
        <v>459</v>
      </c>
      <c r="B460" s="3">
        <v>170</v>
      </c>
      <c r="C460" s="3">
        <v>226</v>
      </c>
      <c r="D460" s="3">
        <v>219</v>
      </c>
      <c r="E460" s="3">
        <v>11</v>
      </c>
      <c r="F460" s="3">
        <v>43</v>
      </c>
      <c r="G460" s="3">
        <v>508.178</v>
      </c>
      <c r="I460" s="3">
        <v>232</v>
      </c>
      <c r="J460" s="3">
        <v>226</v>
      </c>
      <c r="K460" s="3">
        <v>1</v>
      </c>
    </row>
    <row r="461" spans="1:11" x14ac:dyDescent="0.25">
      <c r="A461" s="3">
        <v>460</v>
      </c>
      <c r="B461" s="3">
        <v>172</v>
      </c>
      <c r="C461" s="3">
        <v>501</v>
      </c>
      <c r="D461" s="3">
        <v>228</v>
      </c>
      <c r="E461" s="3">
        <v>11</v>
      </c>
      <c r="F461" s="3">
        <v>675</v>
      </c>
      <c r="G461" s="3">
        <v>509.08600000000001</v>
      </c>
      <c r="I461" s="3">
        <v>233</v>
      </c>
      <c r="J461" s="3">
        <v>208</v>
      </c>
      <c r="K461" s="3">
        <v>1</v>
      </c>
    </row>
    <row r="462" spans="1:11" x14ac:dyDescent="0.25">
      <c r="A462" s="3">
        <v>461</v>
      </c>
      <c r="B462" s="3">
        <v>172</v>
      </c>
      <c r="C462" s="3">
        <v>510</v>
      </c>
      <c r="D462" s="3">
        <v>231</v>
      </c>
      <c r="E462" s="3">
        <v>11</v>
      </c>
      <c r="F462" s="3">
        <v>48</v>
      </c>
      <c r="G462" s="3">
        <v>510.08699999999999</v>
      </c>
      <c r="I462" s="3">
        <v>234</v>
      </c>
      <c r="J462" s="3">
        <v>259</v>
      </c>
      <c r="K462" s="3">
        <v>1</v>
      </c>
    </row>
    <row r="463" spans="1:11" x14ac:dyDescent="0.25">
      <c r="A463" s="3">
        <v>462</v>
      </c>
      <c r="B463" s="3">
        <v>173</v>
      </c>
      <c r="C463" s="3">
        <v>149</v>
      </c>
      <c r="D463" s="3">
        <v>252</v>
      </c>
      <c r="E463" s="3">
        <v>11</v>
      </c>
      <c r="F463" s="3">
        <v>252</v>
      </c>
      <c r="G463" s="3">
        <v>511.16500000000002</v>
      </c>
      <c r="I463" s="3">
        <v>236</v>
      </c>
      <c r="J463" s="3">
        <v>213</v>
      </c>
      <c r="K463" s="3">
        <v>1</v>
      </c>
    </row>
    <row r="464" spans="1:11" x14ac:dyDescent="0.25">
      <c r="A464" s="3">
        <v>463</v>
      </c>
      <c r="B464" s="3">
        <v>173</v>
      </c>
      <c r="C464" s="3">
        <v>457</v>
      </c>
      <c r="D464" s="3">
        <v>278</v>
      </c>
      <c r="E464" s="3">
        <v>11</v>
      </c>
      <c r="F464" s="3">
        <v>577</v>
      </c>
      <c r="G464" s="3">
        <v>511.31400000000002</v>
      </c>
      <c r="I464" s="3">
        <v>239</v>
      </c>
      <c r="J464" s="3">
        <v>264</v>
      </c>
      <c r="K464" s="3">
        <v>1</v>
      </c>
    </row>
    <row r="465" spans="1:11" x14ac:dyDescent="0.25">
      <c r="A465" s="3">
        <v>464</v>
      </c>
      <c r="B465" s="3">
        <v>174</v>
      </c>
      <c r="C465" s="3">
        <v>-209</v>
      </c>
      <c r="D465" s="3">
        <v>284</v>
      </c>
      <c r="E465" s="3">
        <v>11</v>
      </c>
      <c r="F465" s="3">
        <v>452</v>
      </c>
      <c r="G465" s="3">
        <v>511.66</v>
      </c>
      <c r="I465" s="3">
        <v>240</v>
      </c>
      <c r="J465" s="3">
        <v>273</v>
      </c>
      <c r="K465" s="3">
        <v>1</v>
      </c>
    </row>
    <row r="466" spans="1:11" x14ac:dyDescent="0.25">
      <c r="A466" s="3">
        <v>465</v>
      </c>
      <c r="B466" s="3">
        <v>175</v>
      </c>
      <c r="C466" s="3">
        <v>110</v>
      </c>
      <c r="D466" s="3">
        <v>288</v>
      </c>
      <c r="E466" s="3">
        <v>11</v>
      </c>
      <c r="F466" s="3">
        <v>606</v>
      </c>
      <c r="G466" s="3">
        <v>512.02099999999996</v>
      </c>
      <c r="I466" s="3">
        <v>242</v>
      </c>
      <c r="J466" s="3">
        <v>226</v>
      </c>
      <c r="K466" s="3">
        <v>1</v>
      </c>
    </row>
    <row r="467" spans="1:11" x14ac:dyDescent="0.25">
      <c r="A467" s="3">
        <v>466</v>
      </c>
      <c r="B467" s="3">
        <v>179</v>
      </c>
      <c r="C467" s="3">
        <v>439</v>
      </c>
      <c r="D467" s="3">
        <v>297</v>
      </c>
      <c r="E467" s="3">
        <v>11</v>
      </c>
      <c r="F467" s="3">
        <v>253</v>
      </c>
      <c r="G467" s="3">
        <v>512.71100000000001</v>
      </c>
      <c r="I467" s="3">
        <v>243</v>
      </c>
      <c r="J467" s="3">
        <v>240</v>
      </c>
      <c r="K467" s="3">
        <v>1</v>
      </c>
    </row>
    <row r="468" spans="1:11" x14ac:dyDescent="0.25">
      <c r="A468" s="3">
        <v>467</v>
      </c>
      <c r="B468" s="3">
        <v>182</v>
      </c>
      <c r="C468" s="3">
        <v>-448</v>
      </c>
      <c r="D468" s="3">
        <v>345</v>
      </c>
      <c r="E468" s="3">
        <v>11</v>
      </c>
      <c r="F468" s="3">
        <v>254</v>
      </c>
      <c r="G468" s="3">
        <v>512.92499999999995</v>
      </c>
      <c r="I468" s="3">
        <v>244</v>
      </c>
      <c r="J468" s="3">
        <v>264</v>
      </c>
      <c r="K468" s="3">
        <v>1</v>
      </c>
    </row>
    <row r="469" spans="1:11" x14ac:dyDescent="0.25">
      <c r="A469" s="3">
        <v>468</v>
      </c>
      <c r="B469" s="3">
        <v>182</v>
      </c>
      <c r="C469" s="3">
        <v>28</v>
      </c>
      <c r="D469" s="3">
        <v>347</v>
      </c>
      <c r="E469" s="3">
        <v>11</v>
      </c>
      <c r="F469" s="3">
        <v>673</v>
      </c>
      <c r="G469" s="3">
        <v>513.23800000000006</v>
      </c>
      <c r="I469" s="3">
        <v>249</v>
      </c>
      <c r="J469" s="3">
        <v>259</v>
      </c>
      <c r="K469" s="3">
        <v>1</v>
      </c>
    </row>
    <row r="470" spans="1:11" x14ac:dyDescent="0.25">
      <c r="A470" s="3">
        <v>469</v>
      </c>
      <c r="B470" s="3">
        <v>183</v>
      </c>
      <c r="C470" s="3">
        <v>-535</v>
      </c>
      <c r="D470" s="3">
        <v>365</v>
      </c>
      <c r="E470" s="3">
        <v>11</v>
      </c>
      <c r="F470" s="3">
        <v>447</v>
      </c>
      <c r="G470" s="3">
        <v>514.35799999999995</v>
      </c>
      <c r="I470" s="3">
        <v>251</v>
      </c>
      <c r="J470" s="3">
        <v>266</v>
      </c>
      <c r="K470" s="3">
        <v>1</v>
      </c>
    </row>
    <row r="471" spans="1:11" x14ac:dyDescent="0.25">
      <c r="A471" s="3">
        <v>470</v>
      </c>
      <c r="B471" s="3">
        <v>183</v>
      </c>
      <c r="C471" s="3">
        <v>-366</v>
      </c>
      <c r="D471" s="3">
        <v>366</v>
      </c>
      <c r="E471" s="3">
        <v>11</v>
      </c>
      <c r="F471" s="3">
        <v>49</v>
      </c>
      <c r="G471" s="3">
        <v>515.10199999999998</v>
      </c>
      <c r="I471" s="3">
        <v>252</v>
      </c>
      <c r="J471" s="3">
        <v>291</v>
      </c>
      <c r="K471" s="3">
        <v>1</v>
      </c>
    </row>
    <row r="472" spans="1:11" x14ac:dyDescent="0.25">
      <c r="A472" s="3">
        <v>471</v>
      </c>
      <c r="B472" s="3">
        <v>183</v>
      </c>
      <c r="C472" s="3">
        <v>231</v>
      </c>
      <c r="D472" s="3">
        <v>383</v>
      </c>
      <c r="E472" s="3">
        <v>11</v>
      </c>
      <c r="F472" s="3">
        <v>442</v>
      </c>
      <c r="G472" s="3">
        <v>515.37900000000002</v>
      </c>
      <c r="I472" s="3">
        <v>254</v>
      </c>
      <c r="J472" s="3">
        <v>264</v>
      </c>
      <c r="K472" s="3">
        <v>1</v>
      </c>
    </row>
    <row r="473" spans="1:11" x14ac:dyDescent="0.25">
      <c r="A473" s="3">
        <v>472</v>
      </c>
      <c r="B473" s="3">
        <v>186</v>
      </c>
      <c r="C473" s="3">
        <v>-65</v>
      </c>
      <c r="D473" s="3">
        <v>389</v>
      </c>
      <c r="E473" s="3">
        <v>11</v>
      </c>
      <c r="F473" s="3">
        <v>75</v>
      </c>
      <c r="G473" s="3">
        <v>515.529</v>
      </c>
      <c r="I473" s="3">
        <v>257</v>
      </c>
      <c r="J473" s="3">
        <v>288</v>
      </c>
      <c r="K473" s="3">
        <v>1</v>
      </c>
    </row>
    <row r="474" spans="1:11" x14ac:dyDescent="0.25">
      <c r="A474" s="3">
        <v>473</v>
      </c>
      <c r="B474" s="3">
        <v>189</v>
      </c>
      <c r="C474" s="3">
        <v>-107</v>
      </c>
      <c r="D474" s="3">
        <v>395</v>
      </c>
      <c r="E474" s="3">
        <v>11</v>
      </c>
      <c r="F474" s="3">
        <v>322</v>
      </c>
      <c r="G474" s="3">
        <v>516.38199999999995</v>
      </c>
      <c r="I474" s="3">
        <v>259</v>
      </c>
      <c r="J474" s="3">
        <v>270</v>
      </c>
      <c r="K474" s="3">
        <v>1</v>
      </c>
    </row>
    <row r="475" spans="1:11" x14ac:dyDescent="0.25">
      <c r="A475" s="3">
        <v>474</v>
      </c>
      <c r="B475" s="3">
        <v>191</v>
      </c>
      <c r="C475" s="3">
        <v>-237</v>
      </c>
      <c r="D475" s="3">
        <v>410</v>
      </c>
      <c r="E475" s="3">
        <v>11</v>
      </c>
      <c r="F475" s="3">
        <v>647</v>
      </c>
      <c r="G475" s="3">
        <v>517.34900000000005</v>
      </c>
      <c r="I475" s="3">
        <v>261</v>
      </c>
      <c r="J475" s="3">
        <v>273</v>
      </c>
      <c r="K475" s="3">
        <v>1</v>
      </c>
    </row>
    <row r="476" spans="1:11" x14ac:dyDescent="0.25">
      <c r="A476" s="3">
        <v>475</v>
      </c>
      <c r="B476" s="3">
        <v>192</v>
      </c>
      <c r="C476" s="3">
        <v>490</v>
      </c>
      <c r="D476" s="3">
        <v>414</v>
      </c>
      <c r="E476" s="3">
        <v>11</v>
      </c>
      <c r="F476" s="3">
        <v>61</v>
      </c>
      <c r="G476" s="3">
        <v>517.61199999999997</v>
      </c>
      <c r="I476" s="3">
        <v>262</v>
      </c>
      <c r="J476" s="3">
        <v>288</v>
      </c>
      <c r="K476" s="3">
        <v>1</v>
      </c>
    </row>
    <row r="477" spans="1:11" x14ac:dyDescent="0.25">
      <c r="A477" s="3">
        <v>476</v>
      </c>
      <c r="B477" s="3">
        <v>193</v>
      </c>
      <c r="C477" s="3">
        <v>-469</v>
      </c>
      <c r="D477" s="3">
        <v>419</v>
      </c>
      <c r="E477" s="3">
        <v>11</v>
      </c>
      <c r="F477" s="3">
        <v>598</v>
      </c>
      <c r="G477" s="3">
        <v>518.29899999999998</v>
      </c>
      <c r="I477" s="3">
        <v>269</v>
      </c>
      <c r="J477" s="3">
        <v>294</v>
      </c>
      <c r="K477" s="3">
        <v>1</v>
      </c>
    </row>
    <row r="478" spans="1:11" x14ac:dyDescent="0.25">
      <c r="A478" s="3">
        <v>477</v>
      </c>
      <c r="B478" s="3">
        <v>193</v>
      </c>
      <c r="C478" s="3">
        <v>-369</v>
      </c>
      <c r="D478" s="3">
        <v>423</v>
      </c>
      <c r="E478" s="3">
        <v>11</v>
      </c>
      <c r="F478" s="3">
        <v>655</v>
      </c>
      <c r="G478" s="3">
        <v>518.33299999999997</v>
      </c>
      <c r="I478" s="3">
        <v>270</v>
      </c>
      <c r="J478" s="3">
        <v>291</v>
      </c>
      <c r="K478" s="3">
        <v>1</v>
      </c>
    </row>
    <row r="479" spans="1:11" x14ac:dyDescent="0.25">
      <c r="A479" s="3">
        <v>478</v>
      </c>
      <c r="B479" s="3">
        <v>196</v>
      </c>
      <c r="C479" s="3">
        <v>71</v>
      </c>
      <c r="D479" s="3">
        <v>437</v>
      </c>
      <c r="E479" s="3">
        <v>11</v>
      </c>
      <c r="F479" s="3">
        <v>494</v>
      </c>
      <c r="G479" s="3">
        <v>518.66099999999994</v>
      </c>
      <c r="I479" s="3">
        <v>272</v>
      </c>
      <c r="J479" s="3">
        <v>288</v>
      </c>
      <c r="K479" s="3">
        <v>1</v>
      </c>
    </row>
    <row r="480" spans="1:11" x14ac:dyDescent="0.25">
      <c r="A480" s="3">
        <v>479</v>
      </c>
      <c r="B480" s="3">
        <v>197</v>
      </c>
      <c r="C480" s="3">
        <v>-300</v>
      </c>
      <c r="D480" s="3">
        <v>475</v>
      </c>
      <c r="E480" s="3">
        <v>11</v>
      </c>
      <c r="F480" s="3">
        <v>501</v>
      </c>
      <c r="G480" s="3">
        <v>518.88800000000003</v>
      </c>
      <c r="I480" s="3">
        <v>273</v>
      </c>
      <c r="J480" s="3">
        <v>288</v>
      </c>
      <c r="K480" s="3">
        <v>1</v>
      </c>
    </row>
    <row r="481" spans="1:11" x14ac:dyDescent="0.25">
      <c r="A481" s="3">
        <v>480</v>
      </c>
      <c r="B481" s="3">
        <v>200</v>
      </c>
      <c r="C481" s="3">
        <v>-367</v>
      </c>
      <c r="D481" s="3">
        <v>481</v>
      </c>
      <c r="E481" s="3">
        <v>11</v>
      </c>
      <c r="F481" s="3">
        <v>488</v>
      </c>
      <c r="G481" s="3">
        <v>518.947</v>
      </c>
      <c r="I481" s="3">
        <v>276</v>
      </c>
      <c r="J481" s="3">
        <v>319</v>
      </c>
      <c r="K481" s="3">
        <v>1</v>
      </c>
    </row>
    <row r="482" spans="1:11" x14ac:dyDescent="0.25">
      <c r="A482" s="3">
        <v>481</v>
      </c>
      <c r="B482" s="3">
        <v>200</v>
      </c>
      <c r="C482" s="3">
        <v>-64</v>
      </c>
      <c r="D482" s="3">
        <v>489</v>
      </c>
      <c r="E482" s="3">
        <v>11</v>
      </c>
      <c r="F482" s="3">
        <v>572</v>
      </c>
      <c r="G482" s="3">
        <v>519.00900000000001</v>
      </c>
      <c r="I482" s="3">
        <v>277</v>
      </c>
      <c r="J482" s="3">
        <v>286</v>
      </c>
      <c r="K482" s="3">
        <v>1</v>
      </c>
    </row>
    <row r="483" spans="1:11" x14ac:dyDescent="0.25">
      <c r="A483" s="3">
        <v>482</v>
      </c>
      <c r="B483" s="3">
        <v>201</v>
      </c>
      <c r="C483" s="3">
        <v>-549</v>
      </c>
      <c r="D483" s="3">
        <v>503</v>
      </c>
      <c r="E483" s="3">
        <v>11</v>
      </c>
      <c r="F483" s="3">
        <v>446</v>
      </c>
      <c r="G483" s="3">
        <v>519.81200000000001</v>
      </c>
      <c r="I483" s="3">
        <v>278</v>
      </c>
      <c r="J483" s="3">
        <v>264</v>
      </c>
      <c r="K483" s="3">
        <v>1</v>
      </c>
    </row>
    <row r="484" spans="1:11" x14ac:dyDescent="0.25">
      <c r="A484" s="3">
        <v>483</v>
      </c>
      <c r="B484" s="3">
        <v>201</v>
      </c>
      <c r="C484" s="3">
        <v>120</v>
      </c>
      <c r="D484" s="3">
        <v>518</v>
      </c>
      <c r="E484" s="3">
        <v>11</v>
      </c>
      <c r="F484" s="3">
        <v>160</v>
      </c>
      <c r="G484" s="3">
        <v>520.024</v>
      </c>
      <c r="I484" s="3">
        <v>279</v>
      </c>
      <c r="J484" s="3">
        <v>314</v>
      </c>
      <c r="K484" s="3">
        <v>1</v>
      </c>
    </row>
    <row r="485" spans="1:11" x14ac:dyDescent="0.25">
      <c r="A485" s="3">
        <v>484</v>
      </c>
      <c r="B485" s="3">
        <v>201</v>
      </c>
      <c r="C485" s="3">
        <v>543</v>
      </c>
      <c r="D485" s="3">
        <v>519</v>
      </c>
      <c r="E485" s="3">
        <v>11</v>
      </c>
      <c r="F485" s="3">
        <v>517</v>
      </c>
      <c r="G485" s="3">
        <v>521.12400000000002</v>
      </c>
      <c r="I485" s="3">
        <v>280</v>
      </c>
      <c r="J485" s="3">
        <v>314</v>
      </c>
      <c r="K485" s="3">
        <v>1</v>
      </c>
    </row>
    <row r="486" spans="1:11" x14ac:dyDescent="0.25">
      <c r="A486" s="3">
        <v>485</v>
      </c>
      <c r="B486" s="3">
        <v>203</v>
      </c>
      <c r="C486" s="3">
        <v>-500</v>
      </c>
      <c r="D486" s="3">
        <v>522</v>
      </c>
      <c r="E486" s="3">
        <v>11</v>
      </c>
      <c r="F486" s="3">
        <v>683</v>
      </c>
      <c r="G486" s="3">
        <v>521.30999999999995</v>
      </c>
      <c r="I486" s="3">
        <v>281</v>
      </c>
      <c r="J486" s="3">
        <v>314</v>
      </c>
      <c r="K486" s="3">
        <v>1</v>
      </c>
    </row>
    <row r="487" spans="1:11" x14ac:dyDescent="0.25">
      <c r="A487" s="3">
        <v>486</v>
      </c>
      <c r="B487" s="3">
        <v>204</v>
      </c>
      <c r="C487" s="3">
        <v>546</v>
      </c>
      <c r="D487" s="3">
        <v>538</v>
      </c>
      <c r="E487" s="3">
        <v>11</v>
      </c>
      <c r="F487" s="3">
        <v>669</v>
      </c>
      <c r="G487" s="3">
        <v>521.89300000000003</v>
      </c>
      <c r="I487" s="3">
        <v>283</v>
      </c>
      <c r="J487" s="3">
        <v>314</v>
      </c>
      <c r="K487" s="3">
        <v>1</v>
      </c>
    </row>
    <row r="488" spans="1:11" x14ac:dyDescent="0.25">
      <c r="A488" s="3">
        <v>487</v>
      </c>
      <c r="B488" s="3">
        <v>205</v>
      </c>
      <c r="C488" s="3">
        <v>-45</v>
      </c>
      <c r="D488" s="3">
        <v>541</v>
      </c>
      <c r="E488" s="3">
        <v>11</v>
      </c>
      <c r="F488" s="3">
        <v>284</v>
      </c>
      <c r="G488" s="3">
        <v>523.18399999999997</v>
      </c>
      <c r="I488" s="3">
        <v>284</v>
      </c>
      <c r="J488" s="3">
        <v>264</v>
      </c>
      <c r="K488" s="3">
        <v>1</v>
      </c>
    </row>
    <row r="489" spans="1:11" x14ac:dyDescent="0.25">
      <c r="A489" s="3">
        <v>488</v>
      </c>
      <c r="B489" s="3">
        <v>209</v>
      </c>
      <c r="C489" s="3">
        <v>475</v>
      </c>
      <c r="D489" s="3">
        <v>549</v>
      </c>
      <c r="E489" s="3">
        <v>11</v>
      </c>
      <c r="F489" s="3">
        <v>645</v>
      </c>
      <c r="G489" s="3">
        <v>523.25199999999995</v>
      </c>
      <c r="I489" s="3">
        <v>285</v>
      </c>
      <c r="J489" s="3">
        <v>289</v>
      </c>
      <c r="K489" s="3">
        <v>1</v>
      </c>
    </row>
    <row r="490" spans="1:11" x14ac:dyDescent="0.25">
      <c r="A490" s="3">
        <v>489</v>
      </c>
      <c r="B490" s="3">
        <v>211</v>
      </c>
      <c r="C490" s="3">
        <v>-106</v>
      </c>
      <c r="D490" s="3">
        <v>559</v>
      </c>
      <c r="E490" s="3">
        <v>11</v>
      </c>
      <c r="F490" s="3">
        <v>398</v>
      </c>
      <c r="G490" s="3">
        <v>523.30700000000002</v>
      </c>
      <c r="I490" s="3">
        <v>288</v>
      </c>
      <c r="J490" s="3">
        <v>307</v>
      </c>
      <c r="K490" s="3">
        <v>1</v>
      </c>
    </row>
    <row r="491" spans="1:11" x14ac:dyDescent="0.25">
      <c r="A491" s="3">
        <v>490</v>
      </c>
      <c r="B491" s="3">
        <v>212</v>
      </c>
      <c r="C491" s="3">
        <v>-25</v>
      </c>
      <c r="D491" s="3">
        <v>561</v>
      </c>
      <c r="E491" s="3">
        <v>11</v>
      </c>
      <c r="F491" s="3">
        <v>109</v>
      </c>
      <c r="G491" s="3">
        <v>523.89400000000001</v>
      </c>
      <c r="I491" s="3">
        <v>291</v>
      </c>
      <c r="J491" s="3">
        <v>265</v>
      </c>
      <c r="K491" s="3">
        <v>1</v>
      </c>
    </row>
    <row r="492" spans="1:11" x14ac:dyDescent="0.25">
      <c r="A492" s="3">
        <v>491</v>
      </c>
      <c r="B492" s="3">
        <v>213</v>
      </c>
      <c r="C492" s="3">
        <v>219</v>
      </c>
      <c r="D492" s="3">
        <v>574</v>
      </c>
      <c r="E492" s="3">
        <v>11</v>
      </c>
      <c r="F492" s="3">
        <v>99</v>
      </c>
      <c r="G492" s="3">
        <v>524.46199999999999</v>
      </c>
      <c r="I492" s="3">
        <v>293</v>
      </c>
      <c r="J492" s="3">
        <v>293</v>
      </c>
      <c r="K492" s="3">
        <v>1</v>
      </c>
    </row>
    <row r="493" spans="1:11" x14ac:dyDescent="0.25">
      <c r="A493" s="3">
        <v>492</v>
      </c>
      <c r="B493" s="3">
        <v>214</v>
      </c>
      <c r="C493" s="3">
        <v>126</v>
      </c>
      <c r="D493" s="3">
        <v>580</v>
      </c>
      <c r="E493" s="3">
        <v>11</v>
      </c>
      <c r="F493" s="3">
        <v>329</v>
      </c>
      <c r="G493" s="3">
        <v>524.93200000000002</v>
      </c>
      <c r="I493" s="3">
        <v>302</v>
      </c>
      <c r="J493" s="3">
        <v>295</v>
      </c>
      <c r="K493" s="3">
        <v>1</v>
      </c>
    </row>
    <row r="494" spans="1:11" x14ac:dyDescent="0.25">
      <c r="A494" s="3">
        <v>493</v>
      </c>
      <c r="B494" s="3">
        <v>214</v>
      </c>
      <c r="C494" s="3">
        <v>205</v>
      </c>
      <c r="D494" s="3">
        <v>589</v>
      </c>
      <c r="E494" s="3">
        <v>11</v>
      </c>
      <c r="F494" s="3">
        <v>581</v>
      </c>
      <c r="G494" s="3">
        <v>525.29</v>
      </c>
      <c r="I494" s="3">
        <v>304</v>
      </c>
      <c r="J494" s="3">
        <v>327</v>
      </c>
      <c r="K494" s="3">
        <v>1</v>
      </c>
    </row>
    <row r="495" spans="1:11" x14ac:dyDescent="0.25">
      <c r="A495" s="3">
        <v>494</v>
      </c>
      <c r="B495" s="3">
        <v>215</v>
      </c>
      <c r="C495" s="3">
        <v>-472</v>
      </c>
      <c r="D495" s="3">
        <v>590</v>
      </c>
      <c r="E495" s="3">
        <v>11</v>
      </c>
      <c r="F495" s="3">
        <v>185</v>
      </c>
      <c r="G495" s="3">
        <v>525.86900000000003</v>
      </c>
      <c r="I495" s="3">
        <v>306</v>
      </c>
      <c r="J495" s="3">
        <v>327</v>
      </c>
      <c r="K495" s="3">
        <v>1</v>
      </c>
    </row>
    <row r="496" spans="1:11" x14ac:dyDescent="0.25">
      <c r="A496" s="3">
        <v>495</v>
      </c>
      <c r="B496" s="3">
        <v>217</v>
      </c>
      <c r="C496" s="3">
        <v>75</v>
      </c>
      <c r="D496" s="3">
        <v>592</v>
      </c>
      <c r="E496" s="3">
        <v>11</v>
      </c>
      <c r="F496" s="3">
        <v>475</v>
      </c>
      <c r="G496" s="3">
        <v>526.274</v>
      </c>
      <c r="I496" s="3">
        <v>307</v>
      </c>
      <c r="J496" s="3">
        <v>336</v>
      </c>
      <c r="K496" s="3">
        <v>1</v>
      </c>
    </row>
    <row r="497" spans="1:11" x14ac:dyDescent="0.25">
      <c r="A497" s="3">
        <v>496</v>
      </c>
      <c r="B497" s="3">
        <v>219</v>
      </c>
      <c r="C497" s="3">
        <v>164</v>
      </c>
      <c r="D497" s="3">
        <v>597</v>
      </c>
      <c r="E497" s="3">
        <v>11</v>
      </c>
      <c r="F497" s="3">
        <v>146</v>
      </c>
      <c r="G497" s="3">
        <v>526.50300000000004</v>
      </c>
      <c r="I497" s="3">
        <v>311</v>
      </c>
      <c r="J497" s="3">
        <v>359</v>
      </c>
      <c r="K497" s="3">
        <v>1</v>
      </c>
    </row>
    <row r="498" spans="1:11" x14ac:dyDescent="0.25">
      <c r="A498" s="3">
        <v>497</v>
      </c>
      <c r="B498" s="3">
        <v>219</v>
      </c>
      <c r="C498" s="3">
        <v>274</v>
      </c>
      <c r="D498" s="3">
        <v>599</v>
      </c>
      <c r="E498" s="3">
        <v>11</v>
      </c>
      <c r="F498" s="3">
        <v>142</v>
      </c>
      <c r="G498" s="3">
        <v>526.745</v>
      </c>
      <c r="I498" s="3">
        <v>313</v>
      </c>
      <c r="J498" s="3">
        <v>357</v>
      </c>
      <c r="K498" s="3">
        <v>1</v>
      </c>
    </row>
    <row r="499" spans="1:11" x14ac:dyDescent="0.25">
      <c r="A499" s="3">
        <v>498</v>
      </c>
      <c r="B499" s="3">
        <v>219</v>
      </c>
      <c r="C499" s="3">
        <v>311</v>
      </c>
      <c r="D499" s="3">
        <v>631</v>
      </c>
      <c r="E499" s="3">
        <v>11</v>
      </c>
      <c r="F499" s="3">
        <v>607</v>
      </c>
      <c r="G499" s="3">
        <v>527.09199999999998</v>
      </c>
      <c r="I499" s="3">
        <v>314</v>
      </c>
      <c r="J499" s="3">
        <v>321</v>
      </c>
      <c r="K499" s="3">
        <v>1</v>
      </c>
    </row>
    <row r="500" spans="1:11" x14ac:dyDescent="0.25">
      <c r="A500" s="3">
        <v>499</v>
      </c>
      <c r="B500" s="3">
        <v>220</v>
      </c>
      <c r="C500" s="3">
        <v>292</v>
      </c>
      <c r="D500" s="3">
        <v>635</v>
      </c>
      <c r="E500" s="3">
        <v>11</v>
      </c>
      <c r="F500" s="3">
        <v>678</v>
      </c>
      <c r="G500" s="3">
        <v>527.95899999999995</v>
      </c>
      <c r="I500" s="3">
        <v>316</v>
      </c>
      <c r="J500" s="3">
        <v>319</v>
      </c>
      <c r="K500" s="3">
        <v>1</v>
      </c>
    </row>
    <row r="501" spans="1:11" x14ac:dyDescent="0.25">
      <c r="A501" s="3">
        <v>500</v>
      </c>
      <c r="B501" s="3">
        <v>220</v>
      </c>
      <c r="C501" s="3">
        <v>415</v>
      </c>
      <c r="D501" s="3">
        <v>638</v>
      </c>
      <c r="E501" s="3">
        <v>11</v>
      </c>
      <c r="F501" s="3">
        <v>40</v>
      </c>
      <c r="G501" s="3">
        <v>528.41700000000003</v>
      </c>
      <c r="I501" s="3">
        <v>318</v>
      </c>
      <c r="J501" s="3">
        <v>356</v>
      </c>
      <c r="K501" s="3">
        <v>1</v>
      </c>
    </row>
    <row r="502" spans="1:11" x14ac:dyDescent="0.25">
      <c r="A502" s="3">
        <v>501</v>
      </c>
      <c r="B502" s="3">
        <v>222</v>
      </c>
      <c r="C502" s="3">
        <v>-469</v>
      </c>
      <c r="D502" s="3">
        <v>644</v>
      </c>
      <c r="E502" s="3">
        <v>11</v>
      </c>
      <c r="F502" s="3">
        <v>687</v>
      </c>
      <c r="G502" s="3">
        <v>529.48299999999995</v>
      </c>
      <c r="I502" s="3">
        <v>321</v>
      </c>
      <c r="J502" s="3">
        <v>337</v>
      </c>
      <c r="K502" s="3">
        <v>1</v>
      </c>
    </row>
    <row r="503" spans="1:11" x14ac:dyDescent="0.25">
      <c r="A503" s="3">
        <v>502</v>
      </c>
      <c r="B503" s="3">
        <v>224</v>
      </c>
      <c r="C503" s="3">
        <v>356</v>
      </c>
      <c r="D503" s="3">
        <v>654</v>
      </c>
      <c r="E503" s="3">
        <v>11</v>
      </c>
      <c r="F503" s="3">
        <v>639</v>
      </c>
      <c r="G503" s="3">
        <v>529.5</v>
      </c>
      <c r="I503" s="3">
        <v>323</v>
      </c>
      <c r="J503" s="3">
        <v>341</v>
      </c>
      <c r="K503" s="3">
        <v>1</v>
      </c>
    </row>
    <row r="504" spans="1:11" x14ac:dyDescent="0.25">
      <c r="A504" s="3">
        <v>503</v>
      </c>
      <c r="B504" s="3">
        <v>225</v>
      </c>
      <c r="C504" s="3">
        <v>-418</v>
      </c>
      <c r="D504" s="3">
        <v>656</v>
      </c>
      <c r="E504" s="3">
        <v>11</v>
      </c>
      <c r="F504" s="3">
        <v>688</v>
      </c>
      <c r="G504" s="3">
        <v>529.51499999999999</v>
      </c>
      <c r="I504" s="3">
        <v>324</v>
      </c>
      <c r="J504" s="3">
        <v>327</v>
      </c>
      <c r="K504" s="3">
        <v>1</v>
      </c>
    </row>
    <row r="505" spans="1:11" x14ac:dyDescent="0.25">
      <c r="A505" s="3">
        <v>504</v>
      </c>
      <c r="B505" s="3">
        <v>225</v>
      </c>
      <c r="C505" s="3">
        <v>350</v>
      </c>
      <c r="D505" s="3">
        <v>661</v>
      </c>
      <c r="E505" s="3">
        <v>11</v>
      </c>
      <c r="F505" s="3">
        <v>460</v>
      </c>
      <c r="G505" s="3">
        <v>529.70299999999997</v>
      </c>
      <c r="I505" s="3">
        <v>327</v>
      </c>
      <c r="J505" s="3">
        <v>361</v>
      </c>
      <c r="K505" s="3">
        <v>1</v>
      </c>
    </row>
    <row r="506" spans="1:11" x14ac:dyDescent="0.25">
      <c r="A506" s="3">
        <v>505</v>
      </c>
      <c r="B506" s="3">
        <v>231</v>
      </c>
      <c r="C506" s="3">
        <v>134</v>
      </c>
      <c r="D506" s="3">
        <v>662</v>
      </c>
      <c r="E506" s="3">
        <v>11</v>
      </c>
      <c r="F506" s="3">
        <v>692</v>
      </c>
      <c r="G506" s="3">
        <v>530.00800000000004</v>
      </c>
      <c r="I506" s="3">
        <v>329</v>
      </c>
      <c r="J506" s="3">
        <v>321</v>
      </c>
      <c r="K506" s="3">
        <v>1</v>
      </c>
    </row>
    <row r="507" spans="1:11" x14ac:dyDescent="0.25">
      <c r="A507" s="3">
        <v>506</v>
      </c>
      <c r="B507" s="3">
        <v>232</v>
      </c>
      <c r="C507" s="3">
        <v>-22</v>
      </c>
      <c r="D507" s="3">
        <v>664</v>
      </c>
      <c r="E507" s="3">
        <v>11</v>
      </c>
      <c r="F507" s="3">
        <v>690</v>
      </c>
      <c r="G507" s="3">
        <v>532.36099999999999</v>
      </c>
      <c r="I507" s="3">
        <v>330</v>
      </c>
      <c r="J507" s="3">
        <v>357</v>
      </c>
      <c r="K507" s="3">
        <v>1</v>
      </c>
    </row>
    <row r="508" spans="1:11" x14ac:dyDescent="0.25">
      <c r="A508" s="3">
        <v>507</v>
      </c>
      <c r="B508" s="3">
        <v>233</v>
      </c>
      <c r="C508" s="3">
        <v>-528</v>
      </c>
      <c r="D508" s="3">
        <v>666</v>
      </c>
      <c r="E508" s="3">
        <v>11</v>
      </c>
      <c r="F508" s="3">
        <v>95</v>
      </c>
      <c r="G508" s="3">
        <v>533.274</v>
      </c>
      <c r="I508" s="3">
        <v>332</v>
      </c>
      <c r="J508" s="3">
        <v>0</v>
      </c>
      <c r="K508" s="3">
        <v>1</v>
      </c>
    </row>
    <row r="509" spans="1:11" x14ac:dyDescent="0.25">
      <c r="A509" s="3">
        <v>508</v>
      </c>
      <c r="B509" s="3">
        <v>233</v>
      </c>
      <c r="C509" s="3">
        <v>265</v>
      </c>
      <c r="D509" s="3">
        <v>669</v>
      </c>
      <c r="E509" s="3">
        <v>11</v>
      </c>
      <c r="F509" s="3">
        <v>153</v>
      </c>
      <c r="G509" s="3">
        <v>533.62199999999996</v>
      </c>
      <c r="I509" s="3">
        <v>333</v>
      </c>
      <c r="J509" s="3">
        <v>345</v>
      </c>
      <c r="K509" s="3">
        <v>1</v>
      </c>
    </row>
    <row r="510" spans="1:11" x14ac:dyDescent="0.25">
      <c r="A510" s="3">
        <v>509</v>
      </c>
      <c r="B510" s="3">
        <v>234</v>
      </c>
      <c r="C510" s="3">
        <v>-194</v>
      </c>
      <c r="D510" s="3">
        <v>670</v>
      </c>
      <c r="E510" s="3">
        <v>11</v>
      </c>
      <c r="F510" s="3">
        <v>17</v>
      </c>
      <c r="G510" s="3">
        <v>533.63800000000003</v>
      </c>
      <c r="I510" s="3">
        <v>339</v>
      </c>
      <c r="J510" s="3">
        <v>356</v>
      </c>
      <c r="K510" s="3">
        <v>1</v>
      </c>
    </row>
    <row r="511" spans="1:11" x14ac:dyDescent="0.25">
      <c r="A511" s="3">
        <v>510</v>
      </c>
      <c r="B511" s="3">
        <v>234</v>
      </c>
      <c r="C511" s="3">
        <v>-32</v>
      </c>
      <c r="D511" s="3">
        <v>671</v>
      </c>
      <c r="E511" s="3">
        <v>11</v>
      </c>
      <c r="F511" s="3">
        <v>586</v>
      </c>
      <c r="G511" s="3">
        <v>533.83500000000004</v>
      </c>
      <c r="I511" s="3">
        <v>344</v>
      </c>
      <c r="J511" s="3">
        <v>318</v>
      </c>
      <c r="K511" s="3">
        <v>1</v>
      </c>
    </row>
    <row r="512" spans="1:11" x14ac:dyDescent="0.25">
      <c r="A512" s="3">
        <v>511</v>
      </c>
      <c r="B512" s="3">
        <v>235</v>
      </c>
      <c r="C512" s="3">
        <v>249</v>
      </c>
      <c r="D512" s="3">
        <v>673</v>
      </c>
      <c r="E512" s="3">
        <v>11</v>
      </c>
      <c r="F512" s="3">
        <v>270</v>
      </c>
      <c r="G512" s="3">
        <v>535.36</v>
      </c>
      <c r="I512" s="3">
        <v>348</v>
      </c>
      <c r="J512" s="3">
        <v>356</v>
      </c>
      <c r="K512" s="3">
        <v>1</v>
      </c>
    </row>
    <row r="513" spans="1:11" x14ac:dyDescent="0.25">
      <c r="A513" s="3">
        <v>512</v>
      </c>
      <c r="B513" s="3">
        <v>236</v>
      </c>
      <c r="C513" s="3">
        <v>398</v>
      </c>
      <c r="D513" s="3">
        <v>679</v>
      </c>
      <c r="E513" s="3">
        <v>11</v>
      </c>
      <c r="F513" s="3">
        <v>411</v>
      </c>
      <c r="G513" s="3">
        <v>535.44799999999998</v>
      </c>
      <c r="I513" s="3">
        <v>349</v>
      </c>
      <c r="J513" s="3">
        <v>0</v>
      </c>
      <c r="K513" s="3">
        <v>1</v>
      </c>
    </row>
    <row r="514" spans="1:11" x14ac:dyDescent="0.25">
      <c r="A514" s="3">
        <v>513</v>
      </c>
      <c r="B514" s="3">
        <v>238</v>
      </c>
      <c r="C514" s="3">
        <v>-303</v>
      </c>
      <c r="D514" s="3">
        <v>685</v>
      </c>
      <c r="E514" s="3">
        <v>11</v>
      </c>
      <c r="F514" s="3">
        <v>94</v>
      </c>
      <c r="G514" s="3">
        <v>535.58399999999995</v>
      </c>
      <c r="I514" s="3">
        <v>351</v>
      </c>
      <c r="J514" s="3">
        <v>376</v>
      </c>
      <c r="K514" s="3">
        <v>1</v>
      </c>
    </row>
    <row r="515" spans="1:11" x14ac:dyDescent="0.25">
      <c r="A515" s="3">
        <v>514</v>
      </c>
      <c r="B515" s="3">
        <v>239</v>
      </c>
      <c r="C515" s="3">
        <v>-540</v>
      </c>
      <c r="D515" s="3">
        <v>691</v>
      </c>
      <c r="E515" s="3">
        <v>11</v>
      </c>
      <c r="F515" s="3">
        <v>614</v>
      </c>
      <c r="G515" s="3">
        <v>535.93499999999995</v>
      </c>
      <c r="I515" s="3">
        <v>352</v>
      </c>
      <c r="J515" s="3">
        <v>336</v>
      </c>
      <c r="K515" s="3">
        <v>1</v>
      </c>
    </row>
    <row r="516" spans="1:11" x14ac:dyDescent="0.25">
      <c r="A516" s="3">
        <v>515</v>
      </c>
      <c r="B516" s="3">
        <v>239</v>
      </c>
      <c r="C516" s="3">
        <v>-161</v>
      </c>
      <c r="D516" s="3">
        <v>1</v>
      </c>
      <c r="E516" s="3">
        <v>10</v>
      </c>
      <c r="F516" s="3">
        <v>405</v>
      </c>
      <c r="G516" s="3">
        <v>536.41099999999994</v>
      </c>
      <c r="I516" s="3">
        <v>354</v>
      </c>
      <c r="J516" s="3">
        <v>346</v>
      </c>
      <c r="K516" s="3">
        <v>1</v>
      </c>
    </row>
    <row r="517" spans="1:11" x14ac:dyDescent="0.25">
      <c r="A517" s="3">
        <v>516</v>
      </c>
      <c r="B517" s="3">
        <v>240</v>
      </c>
      <c r="C517" s="3">
        <v>110</v>
      </c>
      <c r="D517" s="3">
        <v>24</v>
      </c>
      <c r="E517" s="3">
        <v>10</v>
      </c>
      <c r="F517" s="3">
        <v>677</v>
      </c>
      <c r="G517" s="3">
        <v>536.63599999999997</v>
      </c>
      <c r="I517" s="3">
        <v>356</v>
      </c>
      <c r="J517" s="3">
        <v>363</v>
      </c>
      <c r="K517" s="3">
        <v>1</v>
      </c>
    </row>
    <row r="518" spans="1:11" x14ac:dyDescent="0.25">
      <c r="A518" s="3">
        <v>517</v>
      </c>
      <c r="B518" s="3">
        <v>243</v>
      </c>
      <c r="C518" s="3">
        <v>-461</v>
      </c>
      <c r="D518" s="3">
        <v>25</v>
      </c>
      <c r="E518" s="3">
        <v>10</v>
      </c>
      <c r="F518" s="3">
        <v>66</v>
      </c>
      <c r="G518" s="3">
        <v>537.56899999999996</v>
      </c>
      <c r="I518" s="3">
        <v>359</v>
      </c>
      <c r="J518" s="3">
        <v>356</v>
      </c>
      <c r="K518" s="3">
        <v>1</v>
      </c>
    </row>
    <row r="519" spans="1:11" x14ac:dyDescent="0.25">
      <c r="A519" s="3">
        <v>518</v>
      </c>
      <c r="B519" s="3">
        <v>244</v>
      </c>
      <c r="C519" s="3">
        <v>-185</v>
      </c>
      <c r="D519" s="3">
        <v>34</v>
      </c>
      <c r="E519" s="3">
        <v>10</v>
      </c>
      <c r="F519" s="3">
        <v>461</v>
      </c>
      <c r="G519" s="3">
        <v>538.22299999999996</v>
      </c>
      <c r="I519" s="3">
        <v>361</v>
      </c>
      <c r="J519" s="3">
        <v>384</v>
      </c>
      <c r="K519" s="3">
        <v>1</v>
      </c>
    </row>
    <row r="520" spans="1:11" x14ac:dyDescent="0.25">
      <c r="A520" s="3">
        <v>519</v>
      </c>
      <c r="B520" s="3">
        <v>250</v>
      </c>
      <c r="C520" s="3">
        <v>-187</v>
      </c>
      <c r="D520" s="3">
        <v>89</v>
      </c>
      <c r="E520" s="3">
        <v>10</v>
      </c>
      <c r="F520" s="3">
        <v>23</v>
      </c>
      <c r="G520" s="3">
        <v>538.45799999999997</v>
      </c>
      <c r="I520" s="3">
        <v>363</v>
      </c>
      <c r="J520" s="3">
        <v>356</v>
      </c>
      <c r="K520" s="3">
        <v>1</v>
      </c>
    </row>
    <row r="521" spans="1:11" x14ac:dyDescent="0.25">
      <c r="A521" s="3">
        <v>520</v>
      </c>
      <c r="B521" s="3">
        <v>252</v>
      </c>
      <c r="C521" s="3">
        <v>-97</v>
      </c>
      <c r="D521" s="3">
        <v>104</v>
      </c>
      <c r="E521" s="3">
        <v>10</v>
      </c>
      <c r="F521" s="3">
        <v>125</v>
      </c>
      <c r="G521" s="3">
        <v>538.55499999999995</v>
      </c>
      <c r="I521" s="3">
        <v>367</v>
      </c>
      <c r="J521" s="3">
        <v>337</v>
      </c>
      <c r="K521" s="3">
        <v>1</v>
      </c>
    </row>
    <row r="522" spans="1:11" x14ac:dyDescent="0.25">
      <c r="A522" s="3">
        <v>521</v>
      </c>
      <c r="B522" s="3">
        <v>253</v>
      </c>
      <c r="C522" s="3">
        <v>-494</v>
      </c>
      <c r="D522" s="3">
        <v>107</v>
      </c>
      <c r="E522" s="3">
        <v>10</v>
      </c>
      <c r="F522" s="3">
        <v>485</v>
      </c>
      <c r="G522" s="3">
        <v>539.63800000000003</v>
      </c>
      <c r="I522" s="3">
        <v>368</v>
      </c>
      <c r="J522" s="3">
        <v>335</v>
      </c>
      <c r="K522" s="3">
        <v>1</v>
      </c>
    </row>
    <row r="523" spans="1:11" x14ac:dyDescent="0.25">
      <c r="A523" s="3">
        <v>522</v>
      </c>
      <c r="B523" s="3">
        <v>253</v>
      </c>
      <c r="C523" s="3">
        <v>363</v>
      </c>
      <c r="D523" s="3">
        <v>134</v>
      </c>
      <c r="E523" s="3">
        <v>10</v>
      </c>
      <c r="F523" s="3">
        <v>83</v>
      </c>
      <c r="G523" s="3">
        <v>539.81200000000001</v>
      </c>
      <c r="I523" s="3">
        <v>369</v>
      </c>
      <c r="J523" s="3">
        <v>349</v>
      </c>
      <c r="K523" s="3">
        <v>1</v>
      </c>
    </row>
    <row r="524" spans="1:11" x14ac:dyDescent="0.25">
      <c r="A524" s="3">
        <v>523</v>
      </c>
      <c r="B524" s="3">
        <v>254</v>
      </c>
      <c r="C524" s="3">
        <v>-498</v>
      </c>
      <c r="D524" s="3">
        <v>148</v>
      </c>
      <c r="E524" s="3">
        <v>10</v>
      </c>
      <c r="F524" s="3">
        <v>278</v>
      </c>
      <c r="G524" s="3">
        <v>539.88499999999999</v>
      </c>
      <c r="I524" s="3">
        <v>370</v>
      </c>
      <c r="J524" s="3">
        <v>361</v>
      </c>
      <c r="K524" s="3">
        <v>1</v>
      </c>
    </row>
    <row r="525" spans="1:11" x14ac:dyDescent="0.25">
      <c r="A525" s="3">
        <v>524</v>
      </c>
      <c r="B525" s="3">
        <v>254</v>
      </c>
      <c r="C525" s="3">
        <v>-177</v>
      </c>
      <c r="D525" s="3">
        <v>155</v>
      </c>
      <c r="E525" s="3">
        <v>10</v>
      </c>
      <c r="F525" s="3">
        <v>59</v>
      </c>
      <c r="G525" s="3">
        <v>540.17100000000005</v>
      </c>
      <c r="I525" s="3">
        <v>372</v>
      </c>
      <c r="J525" s="3">
        <v>359</v>
      </c>
      <c r="K525" s="3">
        <v>1</v>
      </c>
    </row>
    <row r="526" spans="1:11" x14ac:dyDescent="0.25">
      <c r="A526" s="3">
        <v>525</v>
      </c>
      <c r="B526" s="3">
        <v>254</v>
      </c>
      <c r="C526" s="3">
        <v>177</v>
      </c>
      <c r="D526" s="3">
        <v>159</v>
      </c>
      <c r="E526" s="3">
        <v>10</v>
      </c>
      <c r="F526" s="3">
        <v>628</v>
      </c>
      <c r="G526" s="3">
        <v>541.45500000000004</v>
      </c>
      <c r="I526" s="3">
        <v>373</v>
      </c>
      <c r="J526" s="3">
        <v>339</v>
      </c>
      <c r="K526" s="3">
        <v>1</v>
      </c>
    </row>
    <row r="527" spans="1:11" x14ac:dyDescent="0.25">
      <c r="A527" s="3">
        <v>526</v>
      </c>
      <c r="B527" s="3">
        <v>255</v>
      </c>
      <c r="C527" s="3">
        <v>136</v>
      </c>
      <c r="D527" s="3">
        <v>177</v>
      </c>
      <c r="E527" s="3">
        <v>10</v>
      </c>
      <c r="F527" s="3">
        <v>316</v>
      </c>
      <c r="G527" s="3">
        <v>542.03300000000002</v>
      </c>
      <c r="I527" s="3">
        <v>374</v>
      </c>
      <c r="J527" s="3">
        <v>396</v>
      </c>
      <c r="K527" s="3">
        <v>1</v>
      </c>
    </row>
    <row r="528" spans="1:11" x14ac:dyDescent="0.25">
      <c r="A528" s="3">
        <v>527</v>
      </c>
      <c r="B528" s="3">
        <v>258</v>
      </c>
      <c r="C528" s="3">
        <v>-322</v>
      </c>
      <c r="D528" s="3">
        <v>225</v>
      </c>
      <c r="E528" s="3">
        <v>10</v>
      </c>
      <c r="F528" s="3">
        <v>314</v>
      </c>
      <c r="G528" s="3">
        <v>542.28</v>
      </c>
      <c r="I528" s="3">
        <v>375</v>
      </c>
      <c r="J528" s="3">
        <v>337</v>
      </c>
      <c r="K528" s="3">
        <v>1</v>
      </c>
    </row>
    <row r="529" spans="1:11" x14ac:dyDescent="0.25">
      <c r="A529" s="3">
        <v>528</v>
      </c>
      <c r="B529" s="3">
        <v>258</v>
      </c>
      <c r="C529" s="3">
        <v>8</v>
      </c>
      <c r="D529" s="3">
        <v>236</v>
      </c>
      <c r="E529" s="3">
        <v>10</v>
      </c>
      <c r="F529" s="3">
        <v>15</v>
      </c>
      <c r="G529" s="3">
        <v>542.85299999999995</v>
      </c>
      <c r="I529" s="3">
        <v>378</v>
      </c>
      <c r="J529" s="3">
        <v>379</v>
      </c>
      <c r="K529" s="3">
        <v>1</v>
      </c>
    </row>
    <row r="530" spans="1:11" x14ac:dyDescent="0.25">
      <c r="A530" s="3">
        <v>529</v>
      </c>
      <c r="B530" s="3">
        <v>261</v>
      </c>
      <c r="C530" s="3">
        <v>-207</v>
      </c>
      <c r="D530" s="3">
        <v>253</v>
      </c>
      <c r="E530" s="3">
        <v>10</v>
      </c>
      <c r="F530" s="3">
        <v>239</v>
      </c>
      <c r="G530" s="3">
        <v>543.45699999999999</v>
      </c>
      <c r="I530" s="3">
        <v>379</v>
      </c>
      <c r="J530" s="3">
        <v>384</v>
      </c>
      <c r="K530" s="3">
        <v>1</v>
      </c>
    </row>
    <row r="531" spans="1:11" x14ac:dyDescent="0.25">
      <c r="A531" s="3">
        <v>530</v>
      </c>
      <c r="B531" s="3">
        <v>261</v>
      </c>
      <c r="C531" s="3">
        <v>-73</v>
      </c>
      <c r="D531" s="3">
        <v>254</v>
      </c>
      <c r="E531" s="3">
        <v>10</v>
      </c>
      <c r="F531" s="3">
        <v>12</v>
      </c>
      <c r="G531" s="3">
        <v>543.53</v>
      </c>
      <c r="I531" s="3">
        <v>381</v>
      </c>
      <c r="J531" s="3">
        <v>381</v>
      </c>
      <c r="K531" s="3">
        <v>1</v>
      </c>
    </row>
    <row r="532" spans="1:11" x14ac:dyDescent="0.25">
      <c r="A532" s="3">
        <v>531</v>
      </c>
      <c r="B532" s="3">
        <v>262</v>
      </c>
      <c r="C532" s="3">
        <v>381</v>
      </c>
      <c r="D532" s="3">
        <v>267</v>
      </c>
      <c r="E532" s="3">
        <v>10</v>
      </c>
      <c r="F532" s="3">
        <v>53</v>
      </c>
      <c r="G532" s="3">
        <v>543.73699999999997</v>
      </c>
      <c r="I532" s="3">
        <v>387</v>
      </c>
      <c r="J532" s="3">
        <v>342</v>
      </c>
      <c r="K532" s="3">
        <v>1</v>
      </c>
    </row>
    <row r="533" spans="1:11" x14ac:dyDescent="0.25">
      <c r="A533" s="3">
        <v>532</v>
      </c>
      <c r="B533" s="3">
        <v>264</v>
      </c>
      <c r="C533" s="3">
        <v>487</v>
      </c>
      <c r="D533" s="3">
        <v>268</v>
      </c>
      <c r="E533" s="3">
        <v>10</v>
      </c>
      <c r="F533" s="3">
        <v>277</v>
      </c>
      <c r="G533" s="3">
        <v>544.73900000000003</v>
      </c>
      <c r="I533" s="3">
        <v>388</v>
      </c>
      <c r="J533" s="3">
        <v>379</v>
      </c>
      <c r="K533" s="3">
        <v>1</v>
      </c>
    </row>
    <row r="534" spans="1:11" x14ac:dyDescent="0.25">
      <c r="A534" s="3">
        <v>533</v>
      </c>
      <c r="B534" s="3">
        <v>267</v>
      </c>
      <c r="C534" s="3">
        <v>49</v>
      </c>
      <c r="D534" s="3">
        <v>270</v>
      </c>
      <c r="E534" s="3">
        <v>10</v>
      </c>
      <c r="F534" s="3">
        <v>651</v>
      </c>
      <c r="G534" s="3">
        <v>544.99400000000003</v>
      </c>
      <c r="I534" s="3">
        <v>389</v>
      </c>
      <c r="J534" s="3">
        <v>414</v>
      </c>
      <c r="K534" s="3">
        <v>1</v>
      </c>
    </row>
    <row r="535" spans="1:11" x14ac:dyDescent="0.25">
      <c r="A535" s="3">
        <v>534</v>
      </c>
      <c r="B535" s="3">
        <v>269</v>
      </c>
      <c r="C535" s="3">
        <v>-301</v>
      </c>
      <c r="D535" s="3">
        <v>282</v>
      </c>
      <c r="E535" s="3">
        <v>10</v>
      </c>
      <c r="F535" s="3">
        <v>4</v>
      </c>
      <c r="G535" s="3">
        <v>545.19000000000005</v>
      </c>
      <c r="I535" s="3">
        <v>390</v>
      </c>
      <c r="J535" s="3">
        <v>384</v>
      </c>
      <c r="K535" s="3">
        <v>1</v>
      </c>
    </row>
    <row r="536" spans="1:11" x14ac:dyDescent="0.25">
      <c r="A536" s="3">
        <v>535</v>
      </c>
      <c r="B536" s="3">
        <v>269</v>
      </c>
      <c r="C536" s="3">
        <v>-135</v>
      </c>
      <c r="D536" s="3">
        <v>286</v>
      </c>
      <c r="E536" s="3">
        <v>10</v>
      </c>
      <c r="F536" s="3">
        <v>619</v>
      </c>
      <c r="G536" s="3">
        <v>545.91</v>
      </c>
      <c r="I536" s="3">
        <v>393</v>
      </c>
      <c r="J536" s="3">
        <v>359</v>
      </c>
      <c r="K536" s="3">
        <v>1</v>
      </c>
    </row>
    <row r="537" spans="1:11" x14ac:dyDescent="0.25">
      <c r="A537" s="3">
        <v>536</v>
      </c>
      <c r="B537" s="3">
        <v>269</v>
      </c>
      <c r="C537" s="3">
        <v>-17</v>
      </c>
      <c r="D537" s="3">
        <v>301</v>
      </c>
      <c r="E537" s="3">
        <v>10</v>
      </c>
      <c r="F537" s="3">
        <v>612</v>
      </c>
      <c r="G537" s="3">
        <v>546.97799999999995</v>
      </c>
      <c r="I537" s="3">
        <v>394</v>
      </c>
      <c r="J537" s="3">
        <v>376</v>
      </c>
      <c r="K537" s="3">
        <v>1</v>
      </c>
    </row>
    <row r="538" spans="1:11" x14ac:dyDescent="0.25">
      <c r="A538" s="3">
        <v>537</v>
      </c>
      <c r="B538" s="3">
        <v>272</v>
      </c>
      <c r="C538" s="3">
        <v>106</v>
      </c>
      <c r="D538" s="3">
        <v>309</v>
      </c>
      <c r="E538" s="3">
        <v>10</v>
      </c>
      <c r="F538" s="3">
        <v>408</v>
      </c>
      <c r="G538" s="3">
        <v>548.01900000000001</v>
      </c>
      <c r="I538" s="3">
        <v>399</v>
      </c>
      <c r="J538" s="3">
        <v>406</v>
      </c>
      <c r="K538" s="3">
        <v>1</v>
      </c>
    </row>
    <row r="539" spans="1:11" x14ac:dyDescent="0.25">
      <c r="A539" s="3">
        <v>538</v>
      </c>
      <c r="B539" s="3">
        <v>273</v>
      </c>
      <c r="C539" s="3">
        <v>-540</v>
      </c>
      <c r="D539" s="3">
        <v>312</v>
      </c>
      <c r="E539" s="3">
        <v>10</v>
      </c>
      <c r="F539" s="3">
        <v>613</v>
      </c>
      <c r="G539" s="3">
        <v>548.39099999999996</v>
      </c>
      <c r="I539" s="3">
        <v>400</v>
      </c>
      <c r="J539" s="3">
        <v>396</v>
      </c>
      <c r="K539" s="3">
        <v>1</v>
      </c>
    </row>
    <row r="540" spans="1:11" x14ac:dyDescent="0.25">
      <c r="A540" s="3">
        <v>539</v>
      </c>
      <c r="B540" s="3">
        <v>273</v>
      </c>
      <c r="C540" s="3">
        <v>84</v>
      </c>
      <c r="D540" s="3">
        <v>350</v>
      </c>
      <c r="E540" s="3">
        <v>10</v>
      </c>
      <c r="F540" s="3">
        <v>388</v>
      </c>
      <c r="G540" s="3">
        <v>548.68799999999999</v>
      </c>
      <c r="I540" s="3">
        <v>404</v>
      </c>
      <c r="J540" s="3">
        <v>396</v>
      </c>
      <c r="K540" s="3">
        <v>1</v>
      </c>
    </row>
    <row r="541" spans="1:11" x14ac:dyDescent="0.25">
      <c r="A541" s="3">
        <v>540</v>
      </c>
      <c r="B541" s="3">
        <v>276</v>
      </c>
      <c r="C541" s="3">
        <v>362</v>
      </c>
      <c r="D541" s="3">
        <v>351</v>
      </c>
      <c r="E541" s="3">
        <v>10</v>
      </c>
      <c r="F541" s="3">
        <v>549</v>
      </c>
      <c r="G541" s="3">
        <v>549.39700000000005</v>
      </c>
      <c r="I541" s="3">
        <v>405</v>
      </c>
      <c r="J541" s="3">
        <v>445</v>
      </c>
      <c r="K541" s="3">
        <v>1</v>
      </c>
    </row>
    <row r="542" spans="1:11" x14ac:dyDescent="0.25">
      <c r="A542" s="3">
        <v>541</v>
      </c>
      <c r="B542" s="3">
        <v>278</v>
      </c>
      <c r="C542" s="3">
        <v>-175</v>
      </c>
      <c r="D542" s="3">
        <v>353</v>
      </c>
      <c r="E542" s="3">
        <v>10</v>
      </c>
      <c r="F542" s="3">
        <v>172</v>
      </c>
      <c r="G542" s="3">
        <v>550.45899999999995</v>
      </c>
      <c r="I542" s="3">
        <v>406</v>
      </c>
      <c r="J542" s="3">
        <v>375</v>
      </c>
      <c r="K542" s="3">
        <v>1</v>
      </c>
    </row>
    <row r="543" spans="1:11" x14ac:dyDescent="0.25">
      <c r="A543" s="3">
        <v>542</v>
      </c>
      <c r="B543" s="3">
        <v>278</v>
      </c>
      <c r="C543" s="3">
        <v>78</v>
      </c>
      <c r="D543" s="3">
        <v>368</v>
      </c>
      <c r="E543" s="3">
        <v>10</v>
      </c>
      <c r="F543" s="3">
        <v>276</v>
      </c>
      <c r="G543" s="3">
        <v>550.56799999999998</v>
      </c>
      <c r="I543" s="3">
        <v>408</v>
      </c>
      <c r="J543" s="3">
        <v>445</v>
      </c>
      <c r="K543" s="3">
        <v>1</v>
      </c>
    </row>
    <row r="544" spans="1:11" x14ac:dyDescent="0.25">
      <c r="A544" s="3">
        <v>543</v>
      </c>
      <c r="B544" s="3">
        <v>279</v>
      </c>
      <c r="C544" s="3">
        <v>-292</v>
      </c>
      <c r="D544" s="3">
        <v>381</v>
      </c>
      <c r="E544" s="3">
        <v>10</v>
      </c>
      <c r="F544" s="3">
        <v>24</v>
      </c>
      <c r="G544" s="3">
        <v>551.21799999999996</v>
      </c>
      <c r="I544" s="3">
        <v>410</v>
      </c>
      <c r="J544" s="3">
        <v>385</v>
      </c>
      <c r="K544" s="3">
        <v>1</v>
      </c>
    </row>
    <row r="545" spans="1:11" x14ac:dyDescent="0.25">
      <c r="A545" s="3">
        <v>544</v>
      </c>
      <c r="B545" s="3">
        <v>279</v>
      </c>
      <c r="C545" s="3">
        <v>18</v>
      </c>
      <c r="D545" s="3">
        <v>403</v>
      </c>
      <c r="E545" s="3">
        <v>10</v>
      </c>
      <c r="F545" s="3">
        <v>85</v>
      </c>
      <c r="G545" s="3">
        <v>551.29399999999998</v>
      </c>
      <c r="I545" s="3">
        <v>411</v>
      </c>
      <c r="J545" s="3">
        <v>397</v>
      </c>
      <c r="K545" s="3">
        <v>1</v>
      </c>
    </row>
    <row r="546" spans="1:11" x14ac:dyDescent="0.25">
      <c r="A546" s="3">
        <v>545</v>
      </c>
      <c r="B546" s="3">
        <v>280</v>
      </c>
      <c r="C546" s="3">
        <v>-231</v>
      </c>
      <c r="D546" s="3">
        <v>406</v>
      </c>
      <c r="E546" s="3">
        <v>10</v>
      </c>
      <c r="F546" s="3">
        <v>570</v>
      </c>
      <c r="G546" s="3">
        <v>552.82600000000002</v>
      </c>
      <c r="I546" s="3">
        <v>412</v>
      </c>
      <c r="J546" s="3">
        <v>379</v>
      </c>
      <c r="K546" s="3">
        <v>1</v>
      </c>
    </row>
    <row r="547" spans="1:11" x14ac:dyDescent="0.25">
      <c r="A547" s="3">
        <v>546</v>
      </c>
      <c r="B547" s="3">
        <v>281</v>
      </c>
      <c r="C547" s="3">
        <v>388</v>
      </c>
      <c r="D547" s="3">
        <v>407</v>
      </c>
      <c r="E547" s="3">
        <v>10</v>
      </c>
      <c r="F547" s="3">
        <v>569</v>
      </c>
      <c r="G547" s="3">
        <v>553.00099999999998</v>
      </c>
      <c r="I547" s="3">
        <v>418</v>
      </c>
      <c r="J547" s="3">
        <v>396</v>
      </c>
      <c r="K547" s="3">
        <v>1</v>
      </c>
    </row>
    <row r="548" spans="1:11" x14ac:dyDescent="0.25">
      <c r="A548" s="3">
        <v>547</v>
      </c>
      <c r="B548" s="3">
        <v>284</v>
      </c>
      <c r="C548" s="3">
        <v>269</v>
      </c>
      <c r="D548" s="3">
        <v>456</v>
      </c>
      <c r="E548" s="3">
        <v>10</v>
      </c>
      <c r="F548" s="3">
        <v>445</v>
      </c>
      <c r="G548" s="3">
        <v>553.16600000000005</v>
      </c>
      <c r="I548" s="3">
        <v>419</v>
      </c>
      <c r="J548" s="3">
        <v>376</v>
      </c>
      <c r="K548" s="3">
        <v>1</v>
      </c>
    </row>
    <row r="549" spans="1:11" x14ac:dyDescent="0.25">
      <c r="A549" s="3">
        <v>548</v>
      </c>
      <c r="B549" s="3">
        <v>290</v>
      </c>
      <c r="C549" s="3">
        <v>-547</v>
      </c>
      <c r="D549" s="3">
        <v>460</v>
      </c>
      <c r="E549" s="3">
        <v>10</v>
      </c>
      <c r="F549" s="3">
        <v>76</v>
      </c>
      <c r="G549" s="3">
        <v>553.43499999999995</v>
      </c>
      <c r="I549" s="3">
        <v>420</v>
      </c>
      <c r="J549" s="3">
        <v>396</v>
      </c>
      <c r="K549" s="3">
        <v>1</v>
      </c>
    </row>
    <row r="550" spans="1:11" x14ac:dyDescent="0.25">
      <c r="A550" s="3">
        <v>549</v>
      </c>
      <c r="B550" s="3">
        <v>291</v>
      </c>
      <c r="C550" s="3">
        <v>-466</v>
      </c>
      <c r="D550" s="3">
        <v>461</v>
      </c>
      <c r="E550" s="3">
        <v>10</v>
      </c>
      <c r="F550" s="3">
        <v>225</v>
      </c>
      <c r="G550" s="3">
        <v>553.56399999999996</v>
      </c>
      <c r="I550" s="3">
        <v>421</v>
      </c>
      <c r="J550" s="3">
        <v>434</v>
      </c>
      <c r="K550" s="3">
        <v>1</v>
      </c>
    </row>
    <row r="551" spans="1:11" x14ac:dyDescent="0.25">
      <c r="A551" s="3">
        <v>550</v>
      </c>
      <c r="B551" s="3">
        <v>295</v>
      </c>
      <c r="C551" s="3">
        <v>186</v>
      </c>
      <c r="D551" s="3">
        <v>473</v>
      </c>
      <c r="E551" s="3">
        <v>10</v>
      </c>
      <c r="F551" s="3">
        <v>71</v>
      </c>
      <c r="G551" s="3">
        <v>553.80899999999997</v>
      </c>
      <c r="I551" s="3">
        <v>423</v>
      </c>
      <c r="J551" s="3">
        <v>376</v>
      </c>
      <c r="K551" s="3">
        <v>1</v>
      </c>
    </row>
    <row r="552" spans="1:11" x14ac:dyDescent="0.25">
      <c r="A552" s="3">
        <v>551</v>
      </c>
      <c r="B552" s="3">
        <v>296</v>
      </c>
      <c r="C552" s="3">
        <v>186</v>
      </c>
      <c r="D552" s="3">
        <v>512</v>
      </c>
      <c r="E552" s="3">
        <v>10</v>
      </c>
      <c r="F552" s="3">
        <v>532</v>
      </c>
      <c r="G552" s="3">
        <v>553.95399999999995</v>
      </c>
      <c r="I552" s="3">
        <v>425</v>
      </c>
      <c r="J552" s="3">
        <v>431</v>
      </c>
      <c r="K552" s="3">
        <v>1</v>
      </c>
    </row>
    <row r="553" spans="1:11" x14ac:dyDescent="0.25">
      <c r="A553" s="3">
        <v>552</v>
      </c>
      <c r="B553" s="3">
        <v>296</v>
      </c>
      <c r="C553" s="3">
        <v>238</v>
      </c>
      <c r="D553" s="3">
        <v>524</v>
      </c>
      <c r="E553" s="3">
        <v>10</v>
      </c>
      <c r="F553" s="3">
        <v>521</v>
      </c>
      <c r="G553" s="3">
        <v>555.01800000000003</v>
      </c>
      <c r="I553" s="3">
        <v>427</v>
      </c>
      <c r="J553" s="3">
        <v>401</v>
      </c>
      <c r="K553" s="3">
        <v>1</v>
      </c>
    </row>
    <row r="554" spans="1:11" x14ac:dyDescent="0.25">
      <c r="A554" s="3">
        <v>553</v>
      </c>
      <c r="B554" s="3">
        <v>297</v>
      </c>
      <c r="C554" s="3">
        <v>34</v>
      </c>
      <c r="D554" s="3">
        <v>529</v>
      </c>
      <c r="E554" s="3">
        <v>10</v>
      </c>
      <c r="F554" s="3">
        <v>695</v>
      </c>
      <c r="G554" s="3">
        <v>555.20299999999997</v>
      </c>
      <c r="I554" s="3">
        <v>433</v>
      </c>
      <c r="J554" s="3">
        <v>421</v>
      </c>
      <c r="K554" s="3">
        <v>1</v>
      </c>
    </row>
    <row r="555" spans="1:11" x14ac:dyDescent="0.25">
      <c r="A555" s="3">
        <v>554</v>
      </c>
      <c r="B555" s="3">
        <v>303</v>
      </c>
      <c r="C555" s="3">
        <v>20</v>
      </c>
      <c r="D555" s="3">
        <v>545</v>
      </c>
      <c r="E555" s="3">
        <v>10</v>
      </c>
      <c r="F555" s="3">
        <v>684</v>
      </c>
      <c r="G555" s="3">
        <v>555.846</v>
      </c>
      <c r="I555" s="3">
        <v>436</v>
      </c>
      <c r="J555" s="3">
        <v>428</v>
      </c>
      <c r="K555" s="3">
        <v>1</v>
      </c>
    </row>
    <row r="556" spans="1:11" x14ac:dyDescent="0.25">
      <c r="A556" s="3">
        <v>555</v>
      </c>
      <c r="B556" s="3">
        <v>304</v>
      </c>
      <c r="C556" s="3">
        <v>481</v>
      </c>
      <c r="D556" s="3">
        <v>550</v>
      </c>
      <c r="E556" s="3">
        <v>10</v>
      </c>
      <c r="F556" s="3">
        <v>269</v>
      </c>
      <c r="G556" s="3">
        <v>557.85299999999995</v>
      </c>
      <c r="I556" s="3">
        <v>437</v>
      </c>
      <c r="J556" s="3">
        <v>391</v>
      </c>
      <c r="K556" s="3">
        <v>1</v>
      </c>
    </row>
    <row r="557" spans="1:11" x14ac:dyDescent="0.25">
      <c r="A557" s="3">
        <v>556</v>
      </c>
      <c r="B557" s="3">
        <v>312</v>
      </c>
      <c r="C557" s="3">
        <v>-394</v>
      </c>
      <c r="D557" s="3">
        <v>555</v>
      </c>
      <c r="E557" s="3">
        <v>10</v>
      </c>
      <c r="F557" s="3">
        <v>454</v>
      </c>
      <c r="G557" s="3">
        <v>558.91099999999994</v>
      </c>
      <c r="I557" s="3">
        <v>440</v>
      </c>
      <c r="J557" s="3">
        <v>395</v>
      </c>
      <c r="K557" s="3">
        <v>1</v>
      </c>
    </row>
    <row r="558" spans="1:11" x14ac:dyDescent="0.25">
      <c r="A558" s="3">
        <v>557</v>
      </c>
      <c r="B558" s="3">
        <v>313</v>
      </c>
      <c r="C558" s="3">
        <v>256</v>
      </c>
      <c r="D558" s="3">
        <v>566</v>
      </c>
      <c r="E558" s="3">
        <v>10</v>
      </c>
      <c r="F558" s="3">
        <v>523</v>
      </c>
      <c r="G558" s="3">
        <v>559.03499999999997</v>
      </c>
      <c r="I558" s="3">
        <v>442</v>
      </c>
      <c r="J558" s="3">
        <v>421</v>
      </c>
      <c r="K558" s="3">
        <v>1</v>
      </c>
    </row>
    <row r="559" spans="1:11" x14ac:dyDescent="0.25">
      <c r="A559" s="3">
        <v>558</v>
      </c>
      <c r="B559" s="3">
        <v>313</v>
      </c>
      <c r="C559" s="3">
        <v>323</v>
      </c>
      <c r="D559" s="3">
        <v>578</v>
      </c>
      <c r="E559" s="3">
        <v>10</v>
      </c>
      <c r="F559" s="3">
        <v>207</v>
      </c>
      <c r="G559" s="3">
        <v>559.93299999999999</v>
      </c>
      <c r="I559" s="3">
        <v>445</v>
      </c>
      <c r="J559" s="3">
        <v>421</v>
      </c>
      <c r="K559" s="3">
        <v>1</v>
      </c>
    </row>
    <row r="560" spans="1:11" x14ac:dyDescent="0.25">
      <c r="A560" s="3">
        <v>559</v>
      </c>
      <c r="B560" s="3">
        <v>315</v>
      </c>
      <c r="C560" s="3">
        <v>-74</v>
      </c>
      <c r="D560" s="3">
        <v>579</v>
      </c>
      <c r="E560" s="3">
        <v>10</v>
      </c>
      <c r="F560" s="3">
        <v>82</v>
      </c>
      <c r="G560" s="3">
        <v>560.697</v>
      </c>
      <c r="I560" s="3">
        <v>447</v>
      </c>
      <c r="J560" s="3">
        <v>421</v>
      </c>
      <c r="K560" s="3">
        <v>1</v>
      </c>
    </row>
    <row r="561" spans="1:11" x14ac:dyDescent="0.25">
      <c r="A561" s="3">
        <v>560</v>
      </c>
      <c r="B561" s="3">
        <v>321</v>
      </c>
      <c r="C561" s="3">
        <v>-315</v>
      </c>
      <c r="D561" s="3">
        <v>593</v>
      </c>
      <c r="E561" s="3">
        <v>10</v>
      </c>
      <c r="F561" s="3">
        <v>682</v>
      </c>
      <c r="G561" s="3">
        <v>562.31799999999998</v>
      </c>
      <c r="I561" s="3">
        <v>448</v>
      </c>
      <c r="J561" s="3">
        <v>466</v>
      </c>
      <c r="K561" s="3">
        <v>1</v>
      </c>
    </row>
    <row r="562" spans="1:11" x14ac:dyDescent="0.25">
      <c r="A562" s="3">
        <v>561</v>
      </c>
      <c r="B562" s="3">
        <v>321</v>
      </c>
      <c r="C562" s="3">
        <v>-113</v>
      </c>
      <c r="D562" s="3">
        <v>634</v>
      </c>
      <c r="E562" s="3">
        <v>10</v>
      </c>
      <c r="F562" s="3">
        <v>35</v>
      </c>
      <c r="G562" s="3">
        <v>562.65899999999999</v>
      </c>
      <c r="I562" s="3">
        <v>450</v>
      </c>
      <c r="J562" s="3">
        <v>428</v>
      </c>
      <c r="K562" s="3">
        <v>1</v>
      </c>
    </row>
    <row r="563" spans="1:11" x14ac:dyDescent="0.25">
      <c r="A563" s="3">
        <v>562</v>
      </c>
      <c r="B563" s="3">
        <v>323</v>
      </c>
      <c r="C563" s="3">
        <v>189</v>
      </c>
      <c r="D563" s="3">
        <v>636</v>
      </c>
      <c r="E563" s="3">
        <v>10</v>
      </c>
      <c r="F563" s="3">
        <v>199</v>
      </c>
      <c r="G563" s="3">
        <v>563.09900000000005</v>
      </c>
      <c r="I563" s="3">
        <v>452</v>
      </c>
      <c r="J563" s="3">
        <v>466</v>
      </c>
      <c r="K563" s="3">
        <v>1</v>
      </c>
    </row>
    <row r="564" spans="1:11" x14ac:dyDescent="0.25">
      <c r="A564" s="3">
        <v>563</v>
      </c>
      <c r="B564" s="3">
        <v>324</v>
      </c>
      <c r="C564" s="3">
        <v>-545</v>
      </c>
      <c r="D564" s="3">
        <v>641</v>
      </c>
      <c r="E564" s="3">
        <v>10</v>
      </c>
      <c r="F564" s="3">
        <v>573</v>
      </c>
      <c r="G564" s="3">
        <v>563.40099999999995</v>
      </c>
      <c r="I564" s="3">
        <v>453</v>
      </c>
      <c r="J564" s="3">
        <v>431</v>
      </c>
      <c r="K564" s="3">
        <v>1</v>
      </c>
    </row>
    <row r="565" spans="1:11" x14ac:dyDescent="0.25">
      <c r="A565" s="3">
        <v>564</v>
      </c>
      <c r="B565" s="3">
        <v>326</v>
      </c>
      <c r="C565" s="3">
        <v>273</v>
      </c>
      <c r="D565" s="3">
        <v>655</v>
      </c>
      <c r="E565" s="3">
        <v>10</v>
      </c>
      <c r="F565" s="3">
        <v>206</v>
      </c>
      <c r="G565" s="3">
        <v>563.529</v>
      </c>
      <c r="I565" s="3">
        <v>457</v>
      </c>
      <c r="J565" s="3">
        <v>412</v>
      </c>
      <c r="K565" s="3">
        <v>1</v>
      </c>
    </row>
    <row r="566" spans="1:11" x14ac:dyDescent="0.25">
      <c r="A566" s="3">
        <v>565</v>
      </c>
      <c r="B566" s="3">
        <v>327</v>
      </c>
      <c r="C566" s="3">
        <v>1</v>
      </c>
      <c r="D566" s="3">
        <v>677</v>
      </c>
      <c r="E566" s="3">
        <v>10</v>
      </c>
      <c r="F566" s="3">
        <v>195</v>
      </c>
      <c r="G566" s="3">
        <v>564.53300000000002</v>
      </c>
      <c r="I566" s="3">
        <v>458</v>
      </c>
      <c r="J566" s="3">
        <v>470</v>
      </c>
      <c r="K566" s="3">
        <v>1</v>
      </c>
    </row>
    <row r="567" spans="1:11" x14ac:dyDescent="0.25">
      <c r="A567" s="3">
        <v>566</v>
      </c>
      <c r="B567" s="3">
        <v>327</v>
      </c>
      <c r="C567" s="3">
        <v>154</v>
      </c>
      <c r="D567" s="3">
        <v>678</v>
      </c>
      <c r="E567" s="3">
        <v>10</v>
      </c>
      <c r="F567" s="3">
        <v>22</v>
      </c>
      <c r="G567" s="3">
        <v>564.70299999999997</v>
      </c>
      <c r="I567" s="3">
        <v>461</v>
      </c>
      <c r="J567" s="3">
        <v>430</v>
      </c>
      <c r="K567" s="3">
        <v>1</v>
      </c>
    </row>
    <row r="568" spans="1:11" x14ac:dyDescent="0.25">
      <c r="A568" s="3">
        <v>567</v>
      </c>
      <c r="B568" s="3">
        <v>329</v>
      </c>
      <c r="C568" s="3">
        <v>528</v>
      </c>
      <c r="D568" s="3">
        <v>682</v>
      </c>
      <c r="E568" s="3">
        <v>10</v>
      </c>
      <c r="F568" s="3">
        <v>11</v>
      </c>
      <c r="G568" s="3">
        <v>564.79600000000005</v>
      </c>
      <c r="I568" s="3">
        <v>463</v>
      </c>
      <c r="J568" s="3">
        <v>429</v>
      </c>
      <c r="K568" s="3">
        <v>1</v>
      </c>
    </row>
    <row r="569" spans="1:11" x14ac:dyDescent="0.25">
      <c r="A569" s="3">
        <v>568</v>
      </c>
      <c r="B569" s="3">
        <v>330</v>
      </c>
      <c r="C569" s="3">
        <v>275</v>
      </c>
      <c r="D569" s="3">
        <v>15</v>
      </c>
      <c r="E569" s="3">
        <v>9</v>
      </c>
      <c r="F569" s="3">
        <v>128</v>
      </c>
      <c r="G569" s="3">
        <v>565.029</v>
      </c>
      <c r="I569" s="3">
        <v>468</v>
      </c>
      <c r="J569" s="3">
        <v>433</v>
      </c>
      <c r="K569" s="3">
        <v>1</v>
      </c>
    </row>
    <row r="570" spans="1:11" x14ac:dyDescent="0.25">
      <c r="A570" s="3">
        <v>569</v>
      </c>
      <c r="B570" s="3">
        <v>331</v>
      </c>
      <c r="C570" s="3">
        <v>-443</v>
      </c>
      <c r="D570" s="3">
        <v>38</v>
      </c>
      <c r="E570" s="3">
        <v>9</v>
      </c>
      <c r="F570" s="3">
        <v>79</v>
      </c>
      <c r="G570" s="3">
        <v>565.41700000000003</v>
      </c>
      <c r="I570" s="3">
        <v>469</v>
      </c>
      <c r="J570" s="3">
        <v>453</v>
      </c>
      <c r="K570" s="3">
        <v>1</v>
      </c>
    </row>
    <row r="571" spans="1:11" x14ac:dyDescent="0.25">
      <c r="A571" s="3">
        <v>570</v>
      </c>
      <c r="B571" s="3">
        <v>336</v>
      </c>
      <c r="C571" s="3">
        <v>439</v>
      </c>
      <c r="D571" s="3">
        <v>45</v>
      </c>
      <c r="E571" s="3">
        <v>9</v>
      </c>
      <c r="F571" s="3">
        <v>469</v>
      </c>
      <c r="G571" s="3">
        <v>565.43299999999999</v>
      </c>
      <c r="I571" s="3">
        <v>473</v>
      </c>
      <c r="J571" s="3">
        <v>448</v>
      </c>
      <c r="K571" s="3">
        <v>1</v>
      </c>
    </row>
    <row r="572" spans="1:11" x14ac:dyDescent="0.25">
      <c r="A572" s="3">
        <v>571</v>
      </c>
      <c r="B572" s="3">
        <v>337</v>
      </c>
      <c r="C572" s="3">
        <v>-46</v>
      </c>
      <c r="D572" s="3">
        <v>106</v>
      </c>
      <c r="E572" s="3">
        <v>9</v>
      </c>
      <c r="F572" s="3">
        <v>671</v>
      </c>
      <c r="G572" s="3">
        <v>565.72299999999996</v>
      </c>
      <c r="I572" s="3">
        <v>474</v>
      </c>
      <c r="J572" s="3">
        <v>438</v>
      </c>
      <c r="K572" s="3">
        <v>1</v>
      </c>
    </row>
    <row r="573" spans="1:11" x14ac:dyDescent="0.25">
      <c r="A573" s="3">
        <v>572</v>
      </c>
      <c r="B573" s="3">
        <v>339</v>
      </c>
      <c r="C573" s="3">
        <v>393</v>
      </c>
      <c r="D573" s="3">
        <v>116</v>
      </c>
      <c r="E573" s="3">
        <v>9</v>
      </c>
      <c r="F573" s="3">
        <v>57</v>
      </c>
      <c r="G573" s="3">
        <v>567.74099999999999</v>
      </c>
      <c r="I573" s="3">
        <v>476</v>
      </c>
      <c r="J573" s="3">
        <v>466</v>
      </c>
      <c r="K573" s="3">
        <v>1</v>
      </c>
    </row>
    <row r="574" spans="1:11" x14ac:dyDescent="0.25">
      <c r="A574" s="3">
        <v>573</v>
      </c>
      <c r="B574" s="3">
        <v>339</v>
      </c>
      <c r="C574" s="3">
        <v>450</v>
      </c>
      <c r="D574" s="3">
        <v>118</v>
      </c>
      <c r="E574" s="3">
        <v>9</v>
      </c>
      <c r="F574" s="3">
        <v>42</v>
      </c>
      <c r="G574" s="3">
        <v>568.71900000000005</v>
      </c>
      <c r="I574" s="3">
        <v>477</v>
      </c>
      <c r="J574" s="3">
        <v>443</v>
      </c>
      <c r="K574" s="3">
        <v>1</v>
      </c>
    </row>
    <row r="575" spans="1:11" x14ac:dyDescent="0.25">
      <c r="A575" s="3">
        <v>574</v>
      </c>
      <c r="B575" s="3">
        <v>340</v>
      </c>
      <c r="C575" s="3">
        <v>-96</v>
      </c>
      <c r="D575" s="3">
        <v>139</v>
      </c>
      <c r="E575" s="3">
        <v>9</v>
      </c>
      <c r="F575" s="3">
        <v>555</v>
      </c>
      <c r="G575" s="3">
        <v>569.01400000000001</v>
      </c>
      <c r="I575" s="3">
        <v>481</v>
      </c>
      <c r="J575" s="3">
        <v>448</v>
      </c>
      <c r="K575" s="3">
        <v>1</v>
      </c>
    </row>
    <row r="576" spans="1:11" x14ac:dyDescent="0.25">
      <c r="A576" s="3">
        <v>575</v>
      </c>
      <c r="B576" s="3">
        <v>340</v>
      </c>
      <c r="C576" s="3">
        <v>95</v>
      </c>
      <c r="D576" s="3">
        <v>144</v>
      </c>
      <c r="E576" s="3">
        <v>9</v>
      </c>
      <c r="F576" s="3">
        <v>132</v>
      </c>
      <c r="G576" s="3">
        <v>570.03599999999994</v>
      </c>
      <c r="I576" s="3">
        <v>482</v>
      </c>
      <c r="J576" s="3">
        <v>493</v>
      </c>
      <c r="K576" s="3">
        <v>1</v>
      </c>
    </row>
    <row r="577" spans="1:11" x14ac:dyDescent="0.25">
      <c r="A577" s="3">
        <v>576</v>
      </c>
      <c r="B577" s="3">
        <v>341</v>
      </c>
      <c r="C577" s="3">
        <v>66</v>
      </c>
      <c r="D577" s="3">
        <v>169</v>
      </c>
      <c r="E577" s="3">
        <v>9</v>
      </c>
      <c r="F577" s="3">
        <v>8</v>
      </c>
      <c r="G577" s="3">
        <v>570.47500000000002</v>
      </c>
      <c r="I577" s="3">
        <v>483</v>
      </c>
      <c r="J577" s="3">
        <v>440</v>
      </c>
      <c r="K577" s="3">
        <v>1</v>
      </c>
    </row>
    <row r="578" spans="1:11" x14ac:dyDescent="0.25">
      <c r="A578" s="3">
        <v>577</v>
      </c>
      <c r="B578" s="3">
        <v>341</v>
      </c>
      <c r="C578" s="3">
        <v>381</v>
      </c>
      <c r="D578" s="3">
        <v>170</v>
      </c>
      <c r="E578" s="3">
        <v>9</v>
      </c>
      <c r="F578" s="3">
        <v>610</v>
      </c>
      <c r="G578" s="3">
        <v>570.65700000000004</v>
      </c>
      <c r="I578" s="3">
        <v>484</v>
      </c>
      <c r="J578" s="3">
        <v>459</v>
      </c>
      <c r="K578" s="3">
        <v>1</v>
      </c>
    </row>
    <row r="579" spans="1:11" x14ac:dyDescent="0.25">
      <c r="A579" s="3">
        <v>578</v>
      </c>
      <c r="B579" s="3">
        <v>341</v>
      </c>
      <c r="C579" s="3">
        <v>537</v>
      </c>
      <c r="D579" s="3">
        <v>195</v>
      </c>
      <c r="E579" s="3">
        <v>9</v>
      </c>
      <c r="F579" s="3">
        <v>51</v>
      </c>
      <c r="G579" s="3">
        <v>570.81299999999999</v>
      </c>
      <c r="I579" s="3">
        <v>486</v>
      </c>
      <c r="J579" s="3">
        <v>459</v>
      </c>
      <c r="K579" s="3">
        <v>1</v>
      </c>
    </row>
    <row r="580" spans="1:11" x14ac:dyDescent="0.25">
      <c r="A580" s="3">
        <v>579</v>
      </c>
      <c r="B580" s="3">
        <v>344</v>
      </c>
      <c r="C580" s="3">
        <v>538</v>
      </c>
      <c r="D580" s="3">
        <v>196</v>
      </c>
      <c r="E580" s="3">
        <v>9</v>
      </c>
      <c r="F580" s="3">
        <v>694</v>
      </c>
      <c r="G580" s="3">
        <v>570.92899999999997</v>
      </c>
      <c r="I580" s="3">
        <v>488</v>
      </c>
      <c r="J580" s="3">
        <v>465</v>
      </c>
      <c r="K580" s="3">
        <v>1</v>
      </c>
    </row>
    <row r="581" spans="1:11" x14ac:dyDescent="0.25">
      <c r="A581" s="3">
        <v>580</v>
      </c>
      <c r="B581" s="3">
        <v>345</v>
      </c>
      <c r="C581" s="3">
        <v>301</v>
      </c>
      <c r="D581" s="3">
        <v>199</v>
      </c>
      <c r="E581" s="3">
        <v>9</v>
      </c>
      <c r="F581" s="3">
        <v>689</v>
      </c>
      <c r="G581" s="3">
        <v>572</v>
      </c>
      <c r="I581" s="3">
        <v>489</v>
      </c>
      <c r="J581" s="3">
        <v>471</v>
      </c>
      <c r="K581" s="3">
        <v>1</v>
      </c>
    </row>
    <row r="582" spans="1:11" x14ac:dyDescent="0.25">
      <c r="A582" s="3">
        <v>581</v>
      </c>
      <c r="B582" s="3">
        <v>353</v>
      </c>
      <c r="C582" s="3">
        <v>-389</v>
      </c>
      <c r="D582" s="3">
        <v>200</v>
      </c>
      <c r="E582" s="3">
        <v>9</v>
      </c>
      <c r="F582" s="3">
        <v>629</v>
      </c>
      <c r="G582" s="3">
        <v>575.351</v>
      </c>
      <c r="I582" s="3">
        <v>490</v>
      </c>
      <c r="J582" s="3">
        <v>448</v>
      </c>
      <c r="K582" s="3">
        <v>1</v>
      </c>
    </row>
    <row r="583" spans="1:11" x14ac:dyDescent="0.25">
      <c r="A583" s="3">
        <v>582</v>
      </c>
      <c r="B583" s="3">
        <v>354</v>
      </c>
      <c r="C583" s="3">
        <v>-540</v>
      </c>
      <c r="D583" s="3">
        <v>201</v>
      </c>
      <c r="E583" s="3">
        <v>9</v>
      </c>
      <c r="F583" s="3">
        <v>507</v>
      </c>
      <c r="G583" s="3">
        <v>577.125</v>
      </c>
      <c r="I583" s="3">
        <v>491</v>
      </c>
      <c r="J583" s="3">
        <v>461</v>
      </c>
      <c r="K583" s="3">
        <v>1</v>
      </c>
    </row>
    <row r="584" spans="1:11" x14ac:dyDescent="0.25">
      <c r="A584" s="3">
        <v>583</v>
      </c>
      <c r="B584" s="3">
        <v>356</v>
      </c>
      <c r="C584" s="3">
        <v>-131</v>
      </c>
      <c r="D584" s="3">
        <v>256</v>
      </c>
      <c r="E584" s="3">
        <v>9</v>
      </c>
      <c r="F584" s="3">
        <v>120</v>
      </c>
      <c r="G584" s="3">
        <v>577.25199999999995</v>
      </c>
      <c r="I584" s="3">
        <v>492</v>
      </c>
      <c r="J584" s="3">
        <v>440</v>
      </c>
      <c r="K584" s="3">
        <v>1</v>
      </c>
    </row>
    <row r="585" spans="1:11" x14ac:dyDescent="0.25">
      <c r="A585" s="3">
        <v>584</v>
      </c>
      <c r="B585" s="3">
        <v>356</v>
      </c>
      <c r="C585" s="3">
        <v>95</v>
      </c>
      <c r="D585" s="3">
        <v>263</v>
      </c>
      <c r="E585" s="3">
        <v>9</v>
      </c>
      <c r="F585" s="3">
        <v>39</v>
      </c>
      <c r="G585" s="3">
        <v>577.75400000000002</v>
      </c>
      <c r="I585" s="3">
        <v>493</v>
      </c>
      <c r="J585" s="3">
        <v>461</v>
      </c>
      <c r="K585" s="3">
        <v>1</v>
      </c>
    </row>
    <row r="586" spans="1:11" x14ac:dyDescent="0.25">
      <c r="A586" s="3">
        <v>585</v>
      </c>
      <c r="B586" s="3">
        <v>356</v>
      </c>
      <c r="C586" s="3">
        <v>481</v>
      </c>
      <c r="D586" s="3">
        <v>276</v>
      </c>
      <c r="E586" s="3">
        <v>9</v>
      </c>
      <c r="F586" s="3">
        <v>595</v>
      </c>
      <c r="G586" s="3">
        <v>577.99699999999996</v>
      </c>
      <c r="I586" s="3">
        <v>495</v>
      </c>
      <c r="J586" s="3">
        <v>464</v>
      </c>
      <c r="K586" s="3">
        <v>1</v>
      </c>
    </row>
    <row r="587" spans="1:11" x14ac:dyDescent="0.25">
      <c r="A587" s="3">
        <v>586</v>
      </c>
      <c r="B587" s="3">
        <v>358</v>
      </c>
      <c r="C587" s="3">
        <v>396</v>
      </c>
      <c r="D587" s="3">
        <v>277</v>
      </c>
      <c r="E587" s="3">
        <v>9</v>
      </c>
      <c r="F587" s="3">
        <v>484</v>
      </c>
      <c r="G587" s="3">
        <v>579.00800000000004</v>
      </c>
      <c r="I587" s="3">
        <v>500</v>
      </c>
      <c r="J587" s="3">
        <v>521</v>
      </c>
      <c r="K587" s="3">
        <v>1</v>
      </c>
    </row>
    <row r="588" spans="1:11" x14ac:dyDescent="0.25">
      <c r="A588" s="3">
        <v>587</v>
      </c>
      <c r="B588" s="3">
        <v>361</v>
      </c>
      <c r="C588" s="3">
        <v>-357</v>
      </c>
      <c r="D588" s="3">
        <v>335</v>
      </c>
      <c r="E588" s="3">
        <v>9</v>
      </c>
      <c r="F588" s="3">
        <v>102</v>
      </c>
      <c r="G588" s="3">
        <v>579.87099999999998</v>
      </c>
      <c r="I588" s="3">
        <v>501</v>
      </c>
      <c r="J588" s="3">
        <v>466</v>
      </c>
      <c r="K588" s="3">
        <v>1</v>
      </c>
    </row>
    <row r="589" spans="1:11" x14ac:dyDescent="0.25">
      <c r="A589" s="3">
        <v>588</v>
      </c>
      <c r="B589" s="3">
        <v>361</v>
      </c>
      <c r="C589" s="3">
        <v>479</v>
      </c>
      <c r="D589" s="3">
        <v>393</v>
      </c>
      <c r="E589" s="3">
        <v>9</v>
      </c>
      <c r="F589" s="3">
        <v>222</v>
      </c>
      <c r="G589" s="3">
        <v>581.78800000000001</v>
      </c>
      <c r="I589" s="3">
        <v>504</v>
      </c>
      <c r="J589" s="3">
        <v>496</v>
      </c>
      <c r="K589" s="3">
        <v>1</v>
      </c>
    </row>
    <row r="590" spans="1:11" x14ac:dyDescent="0.25">
      <c r="A590" s="3">
        <v>589</v>
      </c>
      <c r="B590" s="3">
        <v>362</v>
      </c>
      <c r="C590" s="3">
        <v>545</v>
      </c>
      <c r="D590" s="3">
        <v>411</v>
      </c>
      <c r="E590" s="3">
        <v>9</v>
      </c>
      <c r="F590" s="3">
        <v>486</v>
      </c>
      <c r="G590" s="3">
        <v>582.86500000000001</v>
      </c>
      <c r="I590" s="3">
        <v>507</v>
      </c>
      <c r="J590" s="3">
        <v>493</v>
      </c>
      <c r="K590" s="3">
        <v>1</v>
      </c>
    </row>
    <row r="591" spans="1:11" x14ac:dyDescent="0.25">
      <c r="A591" s="3">
        <v>590</v>
      </c>
      <c r="B591" s="3">
        <v>364</v>
      </c>
      <c r="C591" s="3">
        <v>539</v>
      </c>
      <c r="D591" s="3">
        <v>434</v>
      </c>
      <c r="E591" s="3">
        <v>9</v>
      </c>
      <c r="F591" s="3">
        <v>100</v>
      </c>
      <c r="G591" s="3">
        <v>583.46</v>
      </c>
      <c r="I591" s="3">
        <v>511</v>
      </c>
      <c r="J591" s="3">
        <v>454</v>
      </c>
      <c r="K591" s="3">
        <v>1</v>
      </c>
    </row>
    <row r="592" spans="1:11" x14ac:dyDescent="0.25">
      <c r="A592" s="3">
        <v>591</v>
      </c>
      <c r="B592" s="3">
        <v>370</v>
      </c>
      <c r="C592" s="3">
        <v>31</v>
      </c>
      <c r="D592" s="3">
        <v>477</v>
      </c>
      <c r="E592" s="3">
        <v>9</v>
      </c>
      <c r="F592" s="3">
        <v>482</v>
      </c>
      <c r="G592" s="3">
        <v>584.63800000000003</v>
      </c>
      <c r="I592" s="3">
        <v>512</v>
      </c>
      <c r="J592" s="3">
        <v>501</v>
      </c>
      <c r="K592" s="3">
        <v>1</v>
      </c>
    </row>
    <row r="593" spans="1:11" x14ac:dyDescent="0.25">
      <c r="A593" s="3">
        <v>592</v>
      </c>
      <c r="B593" s="3">
        <v>372</v>
      </c>
      <c r="C593" s="3">
        <v>534</v>
      </c>
      <c r="D593" s="3">
        <v>513</v>
      </c>
      <c r="E593" s="3">
        <v>9</v>
      </c>
      <c r="F593" s="3">
        <v>603</v>
      </c>
      <c r="G593" s="3">
        <v>584.82500000000005</v>
      </c>
      <c r="I593" s="3">
        <v>513</v>
      </c>
      <c r="J593" s="3">
        <v>455</v>
      </c>
      <c r="K593" s="3">
        <v>1</v>
      </c>
    </row>
    <row r="594" spans="1:11" x14ac:dyDescent="0.25">
      <c r="A594" s="3">
        <v>593</v>
      </c>
      <c r="B594" s="3">
        <v>379</v>
      </c>
      <c r="C594" s="3">
        <v>-217</v>
      </c>
      <c r="D594" s="3">
        <v>548</v>
      </c>
      <c r="E594" s="3">
        <v>9</v>
      </c>
      <c r="F594" s="3">
        <v>34</v>
      </c>
      <c r="G594" s="3">
        <v>587.08199999999999</v>
      </c>
      <c r="I594" s="3">
        <v>514</v>
      </c>
      <c r="J594" s="3">
        <v>493</v>
      </c>
      <c r="K594" s="3">
        <v>1</v>
      </c>
    </row>
    <row r="595" spans="1:11" x14ac:dyDescent="0.25">
      <c r="A595" s="3">
        <v>594</v>
      </c>
      <c r="B595" s="3">
        <v>382</v>
      </c>
      <c r="C595" s="3">
        <v>-181</v>
      </c>
      <c r="D595" s="3">
        <v>551</v>
      </c>
      <c r="E595" s="3">
        <v>9</v>
      </c>
      <c r="F595" s="3">
        <v>608</v>
      </c>
      <c r="G595" s="3">
        <v>588.86300000000006</v>
      </c>
      <c r="I595" s="3">
        <v>515</v>
      </c>
      <c r="J595" s="3">
        <v>450</v>
      </c>
      <c r="K595" s="3">
        <v>1</v>
      </c>
    </row>
    <row r="596" spans="1:11" x14ac:dyDescent="0.25">
      <c r="A596" s="3">
        <v>595</v>
      </c>
      <c r="B596" s="3">
        <v>384</v>
      </c>
      <c r="C596" s="3">
        <v>432</v>
      </c>
      <c r="D596" s="3">
        <v>560</v>
      </c>
      <c r="E596" s="3">
        <v>9</v>
      </c>
      <c r="F596" s="3">
        <v>644</v>
      </c>
      <c r="G596" s="3">
        <v>590.49599999999998</v>
      </c>
      <c r="I596" s="3">
        <v>517</v>
      </c>
      <c r="J596" s="3">
        <v>502</v>
      </c>
      <c r="K596" s="3">
        <v>1</v>
      </c>
    </row>
    <row r="597" spans="1:11" x14ac:dyDescent="0.25">
      <c r="A597" s="3">
        <v>596</v>
      </c>
      <c r="B597" s="3">
        <v>384</v>
      </c>
      <c r="C597" s="3">
        <v>485</v>
      </c>
      <c r="D597" s="3">
        <v>581</v>
      </c>
      <c r="E597" s="3">
        <v>9</v>
      </c>
      <c r="F597" s="3">
        <v>514</v>
      </c>
      <c r="G597" s="3">
        <v>590.52599999999995</v>
      </c>
      <c r="I597" s="3">
        <v>518</v>
      </c>
      <c r="J597" s="3">
        <v>463</v>
      </c>
      <c r="K597" s="3">
        <v>1</v>
      </c>
    </row>
    <row r="598" spans="1:11" x14ac:dyDescent="0.25">
      <c r="A598" s="3">
        <v>597</v>
      </c>
      <c r="B598" s="3">
        <v>385</v>
      </c>
      <c r="C598" s="3">
        <v>120</v>
      </c>
      <c r="D598" s="3">
        <v>620</v>
      </c>
      <c r="E598" s="3">
        <v>9</v>
      </c>
      <c r="F598" s="3">
        <v>69</v>
      </c>
      <c r="G598" s="3">
        <v>592.22400000000005</v>
      </c>
      <c r="I598" s="3">
        <v>523</v>
      </c>
      <c r="J598" s="3">
        <v>493</v>
      </c>
      <c r="K598" s="3">
        <v>1</v>
      </c>
    </row>
    <row r="599" spans="1:11" x14ac:dyDescent="0.25">
      <c r="A599" s="3">
        <v>598</v>
      </c>
      <c r="B599" s="3">
        <v>385</v>
      </c>
      <c r="C599" s="3">
        <v>347</v>
      </c>
      <c r="D599" s="3">
        <v>647</v>
      </c>
      <c r="E599" s="3">
        <v>9</v>
      </c>
      <c r="F599" s="3">
        <v>27</v>
      </c>
      <c r="G599" s="3">
        <v>592.51499999999999</v>
      </c>
      <c r="I599" s="3">
        <v>524</v>
      </c>
      <c r="J599" s="3">
        <v>519</v>
      </c>
      <c r="K599" s="3">
        <v>1</v>
      </c>
    </row>
    <row r="600" spans="1:11" x14ac:dyDescent="0.25">
      <c r="A600" s="3">
        <v>599</v>
      </c>
      <c r="B600" s="3">
        <v>386</v>
      </c>
      <c r="C600" s="3">
        <v>-299</v>
      </c>
      <c r="D600" s="3">
        <v>672</v>
      </c>
      <c r="E600" s="3">
        <v>9</v>
      </c>
      <c r="F600" s="3">
        <v>654</v>
      </c>
      <c r="G600" s="3">
        <v>592.524</v>
      </c>
      <c r="I600" s="3">
        <v>526</v>
      </c>
      <c r="J600" s="3">
        <v>504</v>
      </c>
      <c r="K600" s="3">
        <v>1</v>
      </c>
    </row>
    <row r="601" spans="1:11" x14ac:dyDescent="0.25">
      <c r="A601" s="3">
        <v>600</v>
      </c>
      <c r="B601" s="3">
        <v>387</v>
      </c>
      <c r="C601" s="3">
        <v>-78</v>
      </c>
      <c r="D601" s="3">
        <v>680</v>
      </c>
      <c r="E601" s="3">
        <v>9</v>
      </c>
      <c r="F601" s="3">
        <v>661</v>
      </c>
      <c r="G601" s="3">
        <v>593.68100000000004</v>
      </c>
      <c r="I601" s="3">
        <v>527</v>
      </c>
      <c r="J601" s="3">
        <v>478</v>
      </c>
      <c r="K601" s="3">
        <v>1</v>
      </c>
    </row>
    <row r="602" spans="1:11" x14ac:dyDescent="0.25">
      <c r="A602" s="3">
        <v>601</v>
      </c>
      <c r="B602" s="3">
        <v>389</v>
      </c>
      <c r="C602" s="3">
        <v>85</v>
      </c>
      <c r="D602" s="3">
        <v>689</v>
      </c>
      <c r="E602" s="3">
        <v>9</v>
      </c>
      <c r="F602" s="3">
        <v>609</v>
      </c>
      <c r="G602" s="3">
        <v>593.90300000000002</v>
      </c>
      <c r="I602" s="3">
        <v>529</v>
      </c>
      <c r="J602" s="3">
        <v>518</v>
      </c>
      <c r="K602" s="3">
        <v>1</v>
      </c>
    </row>
    <row r="603" spans="1:11" x14ac:dyDescent="0.25">
      <c r="A603" s="3">
        <v>602</v>
      </c>
      <c r="B603" s="3">
        <v>390</v>
      </c>
      <c r="C603" s="3">
        <v>40</v>
      </c>
      <c r="D603" s="3">
        <v>4</v>
      </c>
      <c r="E603" s="3">
        <v>8</v>
      </c>
      <c r="F603" s="3">
        <v>19</v>
      </c>
      <c r="G603" s="3">
        <v>595.26499999999999</v>
      </c>
      <c r="I603" s="3">
        <v>531</v>
      </c>
      <c r="J603" s="3">
        <v>497</v>
      </c>
      <c r="K603" s="3">
        <v>1</v>
      </c>
    </row>
    <row r="604" spans="1:11" x14ac:dyDescent="0.25">
      <c r="A604" s="3">
        <v>603</v>
      </c>
      <c r="B604" s="3">
        <v>392</v>
      </c>
      <c r="C604" s="3">
        <v>434</v>
      </c>
      <c r="D604" s="3">
        <v>5</v>
      </c>
      <c r="E604" s="3">
        <v>8</v>
      </c>
      <c r="F604" s="3">
        <v>2</v>
      </c>
      <c r="G604" s="3">
        <v>595.34400000000005</v>
      </c>
      <c r="I604" s="3">
        <v>532</v>
      </c>
      <c r="J604" s="3">
        <v>474</v>
      </c>
      <c r="K604" s="3">
        <v>1</v>
      </c>
    </row>
    <row r="605" spans="1:11" x14ac:dyDescent="0.25">
      <c r="A605" s="3">
        <v>604</v>
      </c>
      <c r="B605" s="3">
        <v>393</v>
      </c>
      <c r="C605" s="3">
        <v>-20</v>
      </c>
      <c r="D605" s="3">
        <v>8</v>
      </c>
      <c r="E605" s="3">
        <v>8</v>
      </c>
      <c r="F605" s="3">
        <v>150</v>
      </c>
      <c r="G605" s="3">
        <v>596.029</v>
      </c>
      <c r="I605" s="3">
        <v>535</v>
      </c>
      <c r="J605" s="3">
        <v>519</v>
      </c>
      <c r="K605" s="3">
        <v>1</v>
      </c>
    </row>
    <row r="606" spans="1:11" x14ac:dyDescent="0.25">
      <c r="A606" s="3">
        <v>605</v>
      </c>
      <c r="B606" s="3">
        <v>394</v>
      </c>
      <c r="C606" s="3">
        <v>-103</v>
      </c>
      <c r="D606" s="3">
        <v>18</v>
      </c>
      <c r="E606" s="3">
        <v>8</v>
      </c>
      <c r="F606" s="3">
        <v>698</v>
      </c>
      <c r="G606" s="3">
        <v>596.27700000000004</v>
      </c>
      <c r="I606" s="3">
        <v>536</v>
      </c>
      <c r="J606" s="3">
        <v>486</v>
      </c>
      <c r="K606" s="3">
        <v>1</v>
      </c>
    </row>
    <row r="607" spans="1:11" x14ac:dyDescent="0.25">
      <c r="A607" s="3">
        <v>606</v>
      </c>
      <c r="B607" s="3">
        <v>394</v>
      </c>
      <c r="C607" s="3">
        <v>327</v>
      </c>
      <c r="D607" s="3">
        <v>27</v>
      </c>
      <c r="E607" s="3">
        <v>8</v>
      </c>
      <c r="F607" s="3">
        <v>169</v>
      </c>
      <c r="G607" s="3">
        <v>596.30899999999997</v>
      </c>
      <c r="I607" s="3">
        <v>537</v>
      </c>
      <c r="J607" s="3">
        <v>515</v>
      </c>
      <c r="K607" s="3">
        <v>1</v>
      </c>
    </row>
    <row r="608" spans="1:11" x14ac:dyDescent="0.25">
      <c r="A608" s="3">
        <v>607</v>
      </c>
      <c r="B608" s="3">
        <v>395</v>
      </c>
      <c r="C608" s="3">
        <v>-349</v>
      </c>
      <c r="D608" s="3">
        <v>43</v>
      </c>
      <c r="E608" s="3">
        <v>8</v>
      </c>
      <c r="F608" s="3">
        <v>656</v>
      </c>
      <c r="G608" s="3">
        <v>597.85</v>
      </c>
      <c r="I608" s="3">
        <v>538</v>
      </c>
      <c r="J608" s="3">
        <v>484</v>
      </c>
      <c r="K608" s="3">
        <v>1</v>
      </c>
    </row>
    <row r="609" spans="1:11" x14ac:dyDescent="0.25">
      <c r="A609" s="3">
        <v>608</v>
      </c>
      <c r="B609" s="3">
        <v>398</v>
      </c>
      <c r="C609" s="3">
        <v>434</v>
      </c>
      <c r="D609" s="3">
        <v>70</v>
      </c>
      <c r="E609" s="3">
        <v>8</v>
      </c>
      <c r="F609" s="3">
        <v>700</v>
      </c>
      <c r="G609" s="3">
        <v>597.947</v>
      </c>
      <c r="I609" s="3">
        <v>540</v>
      </c>
      <c r="J609" s="3">
        <v>497</v>
      </c>
      <c r="K609" s="3">
        <v>1</v>
      </c>
    </row>
    <row r="610" spans="1:11" x14ac:dyDescent="0.25">
      <c r="A610" s="3">
        <v>609</v>
      </c>
      <c r="B610" s="3">
        <v>400</v>
      </c>
      <c r="C610" s="3">
        <v>-439</v>
      </c>
      <c r="D610" s="3">
        <v>158</v>
      </c>
      <c r="E610" s="3">
        <v>8</v>
      </c>
      <c r="F610" s="3">
        <v>37</v>
      </c>
      <c r="G610" s="3">
        <v>598.08000000000004</v>
      </c>
      <c r="I610" s="3">
        <v>541</v>
      </c>
      <c r="J610" s="3">
        <v>519</v>
      </c>
      <c r="K610" s="3">
        <v>1</v>
      </c>
    </row>
    <row r="611" spans="1:11" x14ac:dyDescent="0.25">
      <c r="A611" s="3">
        <v>610</v>
      </c>
      <c r="B611" s="3">
        <v>400</v>
      </c>
      <c r="C611" s="3">
        <v>-407</v>
      </c>
      <c r="D611" s="3">
        <v>171</v>
      </c>
      <c r="E611" s="3">
        <v>8</v>
      </c>
      <c r="F611" s="3">
        <v>585</v>
      </c>
      <c r="G611" s="3">
        <v>598.41200000000003</v>
      </c>
      <c r="I611" s="3">
        <v>543</v>
      </c>
      <c r="J611" s="3">
        <v>478</v>
      </c>
      <c r="K611" s="3">
        <v>1</v>
      </c>
    </row>
    <row r="612" spans="1:11" x14ac:dyDescent="0.25">
      <c r="A612" s="3">
        <v>611</v>
      </c>
      <c r="B612" s="3">
        <v>401</v>
      </c>
      <c r="C612" s="3">
        <v>20</v>
      </c>
      <c r="D612" s="3">
        <v>206</v>
      </c>
      <c r="E612" s="3">
        <v>8</v>
      </c>
      <c r="F612" s="3">
        <v>44</v>
      </c>
      <c r="G612" s="3">
        <v>599.13</v>
      </c>
      <c r="I612" s="3">
        <v>544</v>
      </c>
      <c r="J612" s="3">
        <v>509</v>
      </c>
      <c r="K612" s="3">
        <v>1</v>
      </c>
    </row>
    <row r="613" spans="1:11" x14ac:dyDescent="0.25">
      <c r="A613" s="3">
        <v>612</v>
      </c>
      <c r="B613" s="3">
        <v>401</v>
      </c>
      <c r="C613" s="3">
        <v>372</v>
      </c>
      <c r="D613" s="3">
        <v>207</v>
      </c>
      <c r="E613" s="3">
        <v>8</v>
      </c>
      <c r="F613" s="3">
        <v>588</v>
      </c>
      <c r="G613" s="3">
        <v>599.80200000000002</v>
      </c>
      <c r="I613" s="3">
        <v>545</v>
      </c>
      <c r="J613" s="3">
        <v>508</v>
      </c>
      <c r="K613" s="3">
        <v>1</v>
      </c>
    </row>
    <row r="614" spans="1:11" x14ac:dyDescent="0.25">
      <c r="A614" s="3">
        <v>613</v>
      </c>
      <c r="B614" s="3">
        <v>402</v>
      </c>
      <c r="C614" s="3">
        <v>373</v>
      </c>
      <c r="D614" s="3">
        <v>222</v>
      </c>
      <c r="E614" s="3">
        <v>8</v>
      </c>
      <c r="F614" s="3">
        <v>96</v>
      </c>
      <c r="G614" s="3">
        <v>600.73400000000004</v>
      </c>
      <c r="I614" s="3">
        <v>547</v>
      </c>
      <c r="J614" s="3">
        <v>496</v>
      </c>
      <c r="K614" s="3">
        <v>1</v>
      </c>
    </row>
    <row r="615" spans="1:11" x14ac:dyDescent="0.25">
      <c r="A615" s="3">
        <v>614</v>
      </c>
      <c r="B615" s="3">
        <v>405</v>
      </c>
      <c r="C615" s="3">
        <v>-351</v>
      </c>
      <c r="D615" s="3">
        <v>230</v>
      </c>
      <c r="E615" s="3">
        <v>8</v>
      </c>
      <c r="F615" s="3">
        <v>686</v>
      </c>
      <c r="G615" s="3">
        <v>601.20000000000005</v>
      </c>
      <c r="I615" s="3">
        <v>549</v>
      </c>
      <c r="J615" s="3">
        <v>502</v>
      </c>
      <c r="K615" s="3">
        <v>1</v>
      </c>
    </row>
    <row r="616" spans="1:11" x14ac:dyDescent="0.25">
      <c r="A616" s="3">
        <v>615</v>
      </c>
      <c r="B616" s="3">
        <v>405</v>
      </c>
      <c r="C616" s="3">
        <v>-70</v>
      </c>
      <c r="D616" s="3">
        <v>233</v>
      </c>
      <c r="E616" s="3">
        <v>8</v>
      </c>
      <c r="F616" s="3">
        <v>635</v>
      </c>
      <c r="G616" s="3">
        <v>601.78200000000004</v>
      </c>
      <c r="I616" s="3">
        <v>551</v>
      </c>
      <c r="J616" s="3">
        <v>495</v>
      </c>
      <c r="K616" s="3">
        <v>1</v>
      </c>
    </row>
    <row r="617" spans="1:11" x14ac:dyDescent="0.25">
      <c r="A617" s="3">
        <v>616</v>
      </c>
      <c r="B617" s="3">
        <v>406</v>
      </c>
      <c r="C617" s="3">
        <v>-91</v>
      </c>
      <c r="D617" s="3">
        <v>250</v>
      </c>
      <c r="E617" s="3">
        <v>8</v>
      </c>
      <c r="F617" s="3">
        <v>680</v>
      </c>
      <c r="G617" s="3">
        <v>602.76400000000001</v>
      </c>
      <c r="I617" s="3">
        <v>553</v>
      </c>
      <c r="J617" s="3">
        <v>553</v>
      </c>
      <c r="K617" s="3">
        <v>1</v>
      </c>
    </row>
    <row r="618" spans="1:11" x14ac:dyDescent="0.25">
      <c r="A618" s="3">
        <v>617</v>
      </c>
      <c r="B618" s="3">
        <v>407</v>
      </c>
      <c r="C618" s="3">
        <v>-186</v>
      </c>
      <c r="D618" s="3">
        <v>271</v>
      </c>
      <c r="E618" s="3">
        <v>8</v>
      </c>
      <c r="F618" s="3">
        <v>155</v>
      </c>
      <c r="G618" s="3">
        <v>603.14499999999998</v>
      </c>
      <c r="I618" s="3">
        <v>556</v>
      </c>
      <c r="J618" s="3">
        <v>559</v>
      </c>
      <c r="K618" s="3">
        <v>1</v>
      </c>
    </row>
    <row r="619" spans="1:11" x14ac:dyDescent="0.25">
      <c r="A619" s="3">
        <v>618</v>
      </c>
      <c r="B619" s="3">
        <v>410</v>
      </c>
      <c r="C619" s="3">
        <v>216</v>
      </c>
      <c r="D619" s="3">
        <v>305</v>
      </c>
      <c r="E619" s="3">
        <v>8</v>
      </c>
      <c r="F619" s="3">
        <v>103</v>
      </c>
      <c r="G619" s="3">
        <v>603.25800000000004</v>
      </c>
      <c r="I619" s="3">
        <v>562</v>
      </c>
      <c r="J619" s="3">
        <v>524</v>
      </c>
      <c r="K619" s="3">
        <v>1</v>
      </c>
    </row>
    <row r="620" spans="1:11" x14ac:dyDescent="0.25">
      <c r="A620" s="3">
        <v>619</v>
      </c>
      <c r="B620" s="3">
        <v>413</v>
      </c>
      <c r="C620" s="3">
        <v>357</v>
      </c>
      <c r="D620" s="3">
        <v>344</v>
      </c>
      <c r="E620" s="3">
        <v>8</v>
      </c>
      <c r="F620" s="3">
        <v>626</v>
      </c>
      <c r="G620" s="3">
        <v>603.95000000000005</v>
      </c>
      <c r="I620" s="3">
        <v>563</v>
      </c>
      <c r="J620" s="3">
        <v>547</v>
      </c>
      <c r="K620" s="3">
        <v>1</v>
      </c>
    </row>
    <row r="621" spans="1:11" x14ac:dyDescent="0.25">
      <c r="A621" s="3">
        <v>620</v>
      </c>
      <c r="B621" s="3">
        <v>414</v>
      </c>
      <c r="C621" s="3">
        <v>-261</v>
      </c>
      <c r="D621" s="3">
        <v>398</v>
      </c>
      <c r="E621" s="3">
        <v>8</v>
      </c>
      <c r="F621" s="3">
        <v>159</v>
      </c>
      <c r="G621" s="3">
        <v>604.21900000000005</v>
      </c>
      <c r="I621" s="3">
        <v>564</v>
      </c>
      <c r="J621" s="3">
        <v>567</v>
      </c>
      <c r="K621" s="3">
        <v>1</v>
      </c>
    </row>
    <row r="622" spans="1:11" x14ac:dyDescent="0.25">
      <c r="A622" s="3">
        <v>621</v>
      </c>
      <c r="B622" s="3">
        <v>414</v>
      </c>
      <c r="C622" s="3">
        <v>120</v>
      </c>
      <c r="D622" s="3">
        <v>433</v>
      </c>
      <c r="E622" s="3">
        <v>8</v>
      </c>
      <c r="F622" s="3">
        <v>538</v>
      </c>
      <c r="G622" s="3">
        <v>605.08600000000001</v>
      </c>
      <c r="I622" s="3">
        <v>566</v>
      </c>
      <c r="J622" s="3">
        <v>549</v>
      </c>
      <c r="K622" s="3">
        <v>1</v>
      </c>
    </row>
    <row r="623" spans="1:11" x14ac:dyDescent="0.25">
      <c r="A623" s="3">
        <v>622</v>
      </c>
      <c r="B623" s="3">
        <v>414</v>
      </c>
      <c r="C623" s="3">
        <v>489</v>
      </c>
      <c r="D623" s="3">
        <v>480</v>
      </c>
      <c r="E623" s="3">
        <v>8</v>
      </c>
      <c r="F623" s="3">
        <v>643</v>
      </c>
      <c r="G623" s="3">
        <v>605.76099999999997</v>
      </c>
      <c r="I623" s="3">
        <v>567</v>
      </c>
      <c r="J623" s="3">
        <v>572</v>
      </c>
      <c r="K623" s="3">
        <v>1</v>
      </c>
    </row>
    <row r="624" spans="1:11" x14ac:dyDescent="0.25">
      <c r="A624" s="3">
        <v>623</v>
      </c>
      <c r="B624" s="3">
        <v>415</v>
      </c>
      <c r="C624" s="3">
        <v>-163</v>
      </c>
      <c r="D624" s="3">
        <v>527</v>
      </c>
      <c r="E624" s="3">
        <v>8</v>
      </c>
      <c r="F624" s="3">
        <v>662</v>
      </c>
      <c r="G624" s="3">
        <v>606.923</v>
      </c>
      <c r="I624" s="3">
        <v>569</v>
      </c>
      <c r="J624" s="3">
        <v>580</v>
      </c>
      <c r="K624" s="3">
        <v>1</v>
      </c>
    </row>
    <row r="625" spans="1:11" x14ac:dyDescent="0.25">
      <c r="A625" s="3">
        <v>624</v>
      </c>
      <c r="B625" s="3">
        <v>417</v>
      </c>
      <c r="C625" s="3">
        <v>-547</v>
      </c>
      <c r="D625" s="3">
        <v>568</v>
      </c>
      <c r="E625" s="3">
        <v>8</v>
      </c>
      <c r="F625" s="3">
        <v>658</v>
      </c>
      <c r="G625" s="3">
        <v>607.02300000000002</v>
      </c>
      <c r="I625" s="3">
        <v>574</v>
      </c>
      <c r="J625" s="3">
        <v>560</v>
      </c>
      <c r="K625" s="3">
        <v>1</v>
      </c>
    </row>
    <row r="626" spans="1:11" x14ac:dyDescent="0.25">
      <c r="A626" s="3">
        <v>625</v>
      </c>
      <c r="B626" s="3">
        <v>419</v>
      </c>
      <c r="C626" s="3">
        <v>-10</v>
      </c>
      <c r="D626" s="3">
        <v>587</v>
      </c>
      <c r="E626" s="3">
        <v>8</v>
      </c>
      <c r="F626" s="3">
        <v>30</v>
      </c>
      <c r="G626" s="3">
        <v>608.54300000000001</v>
      </c>
      <c r="I626" s="3">
        <v>578</v>
      </c>
      <c r="J626" s="3">
        <v>554</v>
      </c>
      <c r="K626" s="3">
        <v>1</v>
      </c>
    </row>
    <row r="627" spans="1:11" x14ac:dyDescent="0.25">
      <c r="A627" s="3">
        <v>626</v>
      </c>
      <c r="B627" s="3">
        <v>420</v>
      </c>
      <c r="C627" s="3">
        <v>434</v>
      </c>
      <c r="D627" s="3">
        <v>594</v>
      </c>
      <c r="E627" s="3">
        <v>8</v>
      </c>
      <c r="F627" s="3">
        <v>652</v>
      </c>
      <c r="G627" s="3">
        <v>609.30899999999997</v>
      </c>
      <c r="I627" s="3">
        <v>579</v>
      </c>
      <c r="J627" s="3">
        <v>554</v>
      </c>
      <c r="K627" s="3">
        <v>1</v>
      </c>
    </row>
    <row r="628" spans="1:11" x14ac:dyDescent="0.25">
      <c r="A628" s="3">
        <v>627</v>
      </c>
      <c r="B628" s="3">
        <v>423</v>
      </c>
      <c r="C628" s="3">
        <v>277</v>
      </c>
      <c r="D628" s="3">
        <v>637</v>
      </c>
      <c r="E628" s="3">
        <v>8</v>
      </c>
      <c r="F628" s="3">
        <v>81</v>
      </c>
      <c r="G628" s="3">
        <v>613.06500000000005</v>
      </c>
      <c r="I628" s="3">
        <v>588</v>
      </c>
      <c r="J628" s="3">
        <v>569</v>
      </c>
      <c r="K628" s="3">
        <v>1</v>
      </c>
    </row>
    <row r="629" spans="1:11" x14ac:dyDescent="0.25">
      <c r="A629" s="3">
        <v>628</v>
      </c>
      <c r="B629" s="3">
        <v>423</v>
      </c>
      <c r="C629" s="3">
        <v>338</v>
      </c>
      <c r="D629" s="3">
        <v>683</v>
      </c>
      <c r="E629" s="3">
        <v>8</v>
      </c>
      <c r="F629" s="3">
        <v>6</v>
      </c>
      <c r="G629" s="3">
        <v>613.71400000000006</v>
      </c>
      <c r="I629" s="3">
        <v>589</v>
      </c>
      <c r="J629" s="3">
        <v>584</v>
      </c>
      <c r="K629" s="3">
        <v>1</v>
      </c>
    </row>
    <row r="630" spans="1:11" x14ac:dyDescent="0.25">
      <c r="A630" s="3">
        <v>629</v>
      </c>
      <c r="B630" s="3">
        <v>423</v>
      </c>
      <c r="C630" s="3">
        <v>390</v>
      </c>
      <c r="D630" s="3">
        <v>684</v>
      </c>
      <c r="E630" s="3">
        <v>8</v>
      </c>
      <c r="F630" s="3">
        <v>693</v>
      </c>
      <c r="G630" s="3">
        <v>615.22799999999995</v>
      </c>
      <c r="I630" s="3">
        <v>590</v>
      </c>
      <c r="J630" s="3">
        <v>595</v>
      </c>
      <c r="K630" s="3">
        <v>1</v>
      </c>
    </row>
    <row r="631" spans="1:11" x14ac:dyDescent="0.25">
      <c r="A631" s="3">
        <v>630</v>
      </c>
      <c r="B631" s="3">
        <v>425</v>
      </c>
      <c r="C631" s="3">
        <v>-143</v>
      </c>
      <c r="D631" s="3">
        <v>688</v>
      </c>
      <c r="E631" s="3">
        <v>8</v>
      </c>
      <c r="F631" s="3">
        <v>108</v>
      </c>
      <c r="G631" s="3">
        <v>616.11699999999996</v>
      </c>
      <c r="I631" s="3">
        <v>592</v>
      </c>
      <c r="J631" s="3">
        <v>584</v>
      </c>
      <c r="K631" s="3">
        <v>1</v>
      </c>
    </row>
    <row r="632" spans="1:11" x14ac:dyDescent="0.25">
      <c r="A632" s="3">
        <v>631</v>
      </c>
      <c r="B632" s="3">
        <v>425</v>
      </c>
      <c r="C632" s="3">
        <v>116</v>
      </c>
      <c r="D632" s="3">
        <v>695</v>
      </c>
      <c r="E632" s="3">
        <v>8</v>
      </c>
      <c r="F632" s="3">
        <v>667</v>
      </c>
      <c r="G632" s="3">
        <v>616.37</v>
      </c>
      <c r="I632" s="3">
        <v>593</v>
      </c>
      <c r="J632" s="3">
        <v>593</v>
      </c>
      <c r="K632" s="3">
        <v>1</v>
      </c>
    </row>
    <row r="633" spans="1:11" x14ac:dyDescent="0.25">
      <c r="A633" s="3">
        <v>632</v>
      </c>
      <c r="B633" s="3">
        <v>427</v>
      </c>
      <c r="C633" s="3">
        <v>-166</v>
      </c>
      <c r="D633" s="3">
        <v>697</v>
      </c>
      <c r="E633" s="3">
        <v>8</v>
      </c>
      <c r="F633" s="3">
        <v>596</v>
      </c>
      <c r="G633" s="3">
        <v>618.61199999999997</v>
      </c>
      <c r="I633" s="3">
        <v>599</v>
      </c>
      <c r="J633" s="3">
        <v>559</v>
      </c>
      <c r="K633" s="3">
        <v>1</v>
      </c>
    </row>
    <row r="634" spans="1:11" x14ac:dyDescent="0.25">
      <c r="A634" s="3">
        <v>633</v>
      </c>
      <c r="B634" s="3">
        <v>427</v>
      </c>
      <c r="C634" s="3">
        <v>104</v>
      </c>
      <c r="D634" s="3">
        <v>29</v>
      </c>
      <c r="E634" s="3">
        <v>7</v>
      </c>
      <c r="F634" s="3">
        <v>548</v>
      </c>
      <c r="G634" s="3">
        <v>619.12</v>
      </c>
      <c r="I634" s="3">
        <v>601</v>
      </c>
      <c r="J634" s="3">
        <v>574</v>
      </c>
      <c r="K634" s="3">
        <v>1</v>
      </c>
    </row>
    <row r="635" spans="1:11" x14ac:dyDescent="0.25">
      <c r="A635" s="3">
        <v>634</v>
      </c>
      <c r="B635" s="3">
        <v>429</v>
      </c>
      <c r="C635" s="3">
        <v>-254</v>
      </c>
      <c r="D635" s="3">
        <v>58</v>
      </c>
      <c r="E635" s="3">
        <v>7</v>
      </c>
      <c r="F635" s="3">
        <v>45</v>
      </c>
      <c r="G635" s="3">
        <v>619.41399999999999</v>
      </c>
      <c r="I635" s="3">
        <v>602</v>
      </c>
      <c r="J635" s="3">
        <v>564</v>
      </c>
      <c r="K635" s="3">
        <v>1</v>
      </c>
    </row>
    <row r="636" spans="1:11" x14ac:dyDescent="0.25">
      <c r="A636" s="3">
        <v>635</v>
      </c>
      <c r="B636" s="3">
        <v>430</v>
      </c>
      <c r="C636" s="3">
        <v>-421</v>
      </c>
      <c r="D636" s="3">
        <v>145</v>
      </c>
      <c r="E636" s="3">
        <v>7</v>
      </c>
      <c r="F636" s="3">
        <v>90</v>
      </c>
      <c r="G636" s="3">
        <v>621.30499999999995</v>
      </c>
      <c r="I636" s="3">
        <v>603</v>
      </c>
      <c r="J636" s="3">
        <v>571</v>
      </c>
      <c r="K636" s="3">
        <v>1</v>
      </c>
    </row>
    <row r="637" spans="1:11" x14ac:dyDescent="0.25">
      <c r="A637" s="3">
        <v>636</v>
      </c>
      <c r="B637" s="3">
        <v>431</v>
      </c>
      <c r="C637" s="3">
        <v>-264</v>
      </c>
      <c r="D637" s="3">
        <v>208</v>
      </c>
      <c r="E637" s="3">
        <v>7</v>
      </c>
      <c r="F637" s="3">
        <v>93</v>
      </c>
      <c r="G637" s="3">
        <v>621.846</v>
      </c>
      <c r="I637" s="3">
        <v>609</v>
      </c>
      <c r="J637" s="3">
        <v>580</v>
      </c>
      <c r="K637" s="3">
        <v>1</v>
      </c>
    </row>
    <row r="638" spans="1:11" x14ac:dyDescent="0.25">
      <c r="A638" s="3">
        <v>637</v>
      </c>
      <c r="B638" s="3">
        <v>431</v>
      </c>
      <c r="C638" s="3">
        <v>549</v>
      </c>
      <c r="D638" s="3">
        <v>216</v>
      </c>
      <c r="E638" s="3">
        <v>7</v>
      </c>
      <c r="F638" s="3">
        <v>567</v>
      </c>
      <c r="G638" s="3">
        <v>622.11300000000006</v>
      </c>
      <c r="I638" s="3">
        <v>614</v>
      </c>
      <c r="J638" s="3">
        <v>586</v>
      </c>
      <c r="K638" s="3">
        <v>1</v>
      </c>
    </row>
    <row r="639" spans="1:11" x14ac:dyDescent="0.25">
      <c r="A639" s="3">
        <v>638</v>
      </c>
      <c r="B639" s="3">
        <v>436</v>
      </c>
      <c r="C639" s="3">
        <v>4</v>
      </c>
      <c r="D639" s="3">
        <v>255</v>
      </c>
      <c r="E639" s="3">
        <v>7</v>
      </c>
      <c r="F639" s="3">
        <v>115</v>
      </c>
      <c r="G639" s="3">
        <v>623.15700000000004</v>
      </c>
      <c r="I639" s="3">
        <v>615</v>
      </c>
      <c r="J639" s="3">
        <v>570</v>
      </c>
      <c r="K639" s="3">
        <v>1</v>
      </c>
    </row>
    <row r="640" spans="1:11" x14ac:dyDescent="0.25">
      <c r="A640" s="3">
        <v>639</v>
      </c>
      <c r="B640" s="3">
        <v>437</v>
      </c>
      <c r="C640" s="3">
        <v>-299</v>
      </c>
      <c r="D640" s="3">
        <v>259</v>
      </c>
      <c r="E640" s="3">
        <v>7</v>
      </c>
      <c r="F640" s="3">
        <v>16</v>
      </c>
      <c r="G640" s="3">
        <v>623.91200000000003</v>
      </c>
      <c r="I640" s="3">
        <v>616</v>
      </c>
      <c r="J640" s="3">
        <v>570</v>
      </c>
      <c r="K640" s="3">
        <v>1</v>
      </c>
    </row>
    <row r="641" spans="1:11" x14ac:dyDescent="0.25">
      <c r="A641" s="3">
        <v>640</v>
      </c>
      <c r="B641" s="3">
        <v>441</v>
      </c>
      <c r="C641" s="3">
        <v>-47</v>
      </c>
      <c r="D641" s="3">
        <v>269</v>
      </c>
      <c r="E641" s="3">
        <v>7</v>
      </c>
      <c r="F641" s="3">
        <v>3</v>
      </c>
      <c r="G641" s="3">
        <v>624.05200000000002</v>
      </c>
      <c r="I641" s="3">
        <v>618</v>
      </c>
      <c r="J641" s="3">
        <v>626</v>
      </c>
      <c r="K641" s="3">
        <v>1</v>
      </c>
    </row>
    <row r="642" spans="1:11" x14ac:dyDescent="0.25">
      <c r="A642" s="3">
        <v>641</v>
      </c>
      <c r="B642" s="3">
        <v>445</v>
      </c>
      <c r="C642" s="3">
        <v>-460</v>
      </c>
      <c r="D642" s="3">
        <v>316</v>
      </c>
      <c r="E642" s="3">
        <v>7</v>
      </c>
      <c r="F642" s="3">
        <v>696</v>
      </c>
      <c r="G642" s="3">
        <v>625.11500000000001</v>
      </c>
      <c r="I642" s="3">
        <v>619</v>
      </c>
      <c r="J642" s="3">
        <v>571</v>
      </c>
      <c r="K642" s="3">
        <v>1</v>
      </c>
    </row>
    <row r="643" spans="1:11" x14ac:dyDescent="0.25">
      <c r="A643" s="3">
        <v>642</v>
      </c>
      <c r="B643" s="3">
        <v>445</v>
      </c>
      <c r="C643" s="3">
        <v>-42</v>
      </c>
      <c r="D643" s="3">
        <v>322</v>
      </c>
      <c r="E643" s="3">
        <v>7</v>
      </c>
      <c r="F643" s="3">
        <v>25</v>
      </c>
      <c r="G643" s="3">
        <v>625.14700000000005</v>
      </c>
      <c r="I643" s="3">
        <v>623</v>
      </c>
      <c r="J643" s="3">
        <v>582</v>
      </c>
      <c r="K643" s="3">
        <v>1</v>
      </c>
    </row>
    <row r="644" spans="1:11" x14ac:dyDescent="0.25">
      <c r="A644" s="3">
        <v>643</v>
      </c>
      <c r="B644" s="3">
        <v>445</v>
      </c>
      <c r="C644" s="3">
        <v>411</v>
      </c>
      <c r="D644" s="3">
        <v>323</v>
      </c>
      <c r="E644" s="3">
        <v>7</v>
      </c>
      <c r="F644" s="3">
        <v>121</v>
      </c>
      <c r="G644" s="3">
        <v>628.20500000000004</v>
      </c>
      <c r="I644" s="3">
        <v>624</v>
      </c>
      <c r="J644" s="3">
        <v>581</v>
      </c>
      <c r="K644" s="3">
        <v>1</v>
      </c>
    </row>
    <row r="645" spans="1:11" x14ac:dyDescent="0.25">
      <c r="A645" s="3">
        <v>644</v>
      </c>
      <c r="B645" s="3">
        <v>446</v>
      </c>
      <c r="C645" s="3">
        <v>-387</v>
      </c>
      <c r="D645" s="3">
        <v>470</v>
      </c>
      <c r="E645" s="3">
        <v>7</v>
      </c>
      <c r="F645" s="3">
        <v>126</v>
      </c>
      <c r="G645" s="3">
        <v>628.44100000000003</v>
      </c>
      <c r="I645" s="3">
        <v>625</v>
      </c>
      <c r="J645" s="3">
        <v>590</v>
      </c>
      <c r="K645" s="3">
        <v>1</v>
      </c>
    </row>
    <row r="646" spans="1:11" x14ac:dyDescent="0.25">
      <c r="A646" s="3">
        <v>645</v>
      </c>
      <c r="B646" s="3">
        <v>447</v>
      </c>
      <c r="C646" s="3">
        <v>272</v>
      </c>
      <c r="D646" s="3">
        <v>484</v>
      </c>
      <c r="E646" s="3">
        <v>7</v>
      </c>
      <c r="F646" s="3">
        <v>10</v>
      </c>
      <c r="G646" s="3">
        <v>629.74300000000005</v>
      </c>
      <c r="I646" s="3">
        <v>626</v>
      </c>
      <c r="J646" s="3">
        <v>585</v>
      </c>
      <c r="K646" s="3">
        <v>1</v>
      </c>
    </row>
    <row r="647" spans="1:11" x14ac:dyDescent="0.25">
      <c r="A647" s="3">
        <v>646</v>
      </c>
      <c r="B647" s="3">
        <v>448</v>
      </c>
      <c r="C647" s="3">
        <v>-239</v>
      </c>
      <c r="D647" s="3">
        <v>486</v>
      </c>
      <c r="E647" s="3">
        <v>7</v>
      </c>
      <c r="F647" s="3">
        <v>145</v>
      </c>
      <c r="G647" s="3">
        <v>631.22900000000004</v>
      </c>
      <c r="I647" s="3">
        <v>628</v>
      </c>
      <c r="J647" s="3">
        <v>597</v>
      </c>
      <c r="K647" s="3">
        <v>1</v>
      </c>
    </row>
    <row r="648" spans="1:11" x14ac:dyDescent="0.25">
      <c r="A648" s="3">
        <v>647</v>
      </c>
      <c r="B648" s="3">
        <v>449</v>
      </c>
      <c r="C648" s="3">
        <v>257</v>
      </c>
      <c r="D648" s="3">
        <v>534</v>
      </c>
      <c r="E648" s="3">
        <v>7</v>
      </c>
      <c r="F648" s="3">
        <v>92</v>
      </c>
      <c r="G648" s="3">
        <v>632.64300000000003</v>
      </c>
      <c r="I648" s="3">
        <v>630</v>
      </c>
      <c r="J648" s="3">
        <v>582</v>
      </c>
      <c r="K648" s="3">
        <v>1</v>
      </c>
    </row>
    <row r="649" spans="1:11" x14ac:dyDescent="0.25">
      <c r="A649" s="3">
        <v>648</v>
      </c>
      <c r="B649" s="3">
        <v>450</v>
      </c>
      <c r="C649" s="3">
        <v>-118</v>
      </c>
      <c r="D649" s="3">
        <v>543</v>
      </c>
      <c r="E649" s="3">
        <v>7</v>
      </c>
      <c r="F649" s="3">
        <v>563</v>
      </c>
      <c r="G649" s="3">
        <v>634.03499999999997</v>
      </c>
      <c r="I649" s="3">
        <v>633</v>
      </c>
      <c r="J649" s="3">
        <v>583</v>
      </c>
      <c r="K649" s="3">
        <v>1</v>
      </c>
    </row>
    <row r="650" spans="1:11" x14ac:dyDescent="0.25">
      <c r="A650" s="3">
        <v>649</v>
      </c>
      <c r="B650" s="3">
        <v>450</v>
      </c>
      <c r="C650" s="3">
        <v>96</v>
      </c>
      <c r="D650" s="3">
        <v>562</v>
      </c>
      <c r="E650" s="3">
        <v>7</v>
      </c>
      <c r="F650" s="3">
        <v>578</v>
      </c>
      <c r="G650" s="3">
        <v>636.12099999999998</v>
      </c>
      <c r="I650" s="3">
        <v>634</v>
      </c>
      <c r="J650" s="3">
        <v>616</v>
      </c>
      <c r="K650" s="3">
        <v>1</v>
      </c>
    </row>
    <row r="651" spans="1:11" x14ac:dyDescent="0.25">
      <c r="A651" s="3">
        <v>650</v>
      </c>
      <c r="B651" s="3">
        <v>452</v>
      </c>
      <c r="C651" s="3">
        <v>-526</v>
      </c>
      <c r="D651" s="3">
        <v>564</v>
      </c>
      <c r="E651" s="3">
        <v>7</v>
      </c>
      <c r="F651" s="3">
        <v>579</v>
      </c>
      <c r="G651" s="3">
        <v>638.577</v>
      </c>
      <c r="I651" s="3">
        <v>635</v>
      </c>
      <c r="J651" s="3">
        <v>606</v>
      </c>
      <c r="K651" s="3">
        <v>1</v>
      </c>
    </row>
    <row r="652" spans="1:11" x14ac:dyDescent="0.25">
      <c r="A652" s="3">
        <v>651</v>
      </c>
      <c r="B652" s="3">
        <v>453</v>
      </c>
      <c r="C652" s="3">
        <v>-303</v>
      </c>
      <c r="D652" s="3">
        <v>609</v>
      </c>
      <c r="E652" s="3">
        <v>7</v>
      </c>
      <c r="F652" s="3">
        <v>641</v>
      </c>
      <c r="G652" s="3">
        <v>640.02</v>
      </c>
      <c r="I652" s="3">
        <v>636</v>
      </c>
      <c r="J652" s="3">
        <v>616</v>
      </c>
      <c r="K652" s="3">
        <v>1</v>
      </c>
    </row>
    <row r="653" spans="1:11" x14ac:dyDescent="0.25">
      <c r="A653" s="3">
        <v>652</v>
      </c>
      <c r="B653" s="3">
        <v>457</v>
      </c>
      <c r="C653" s="3">
        <v>403</v>
      </c>
      <c r="D653" s="3">
        <v>686</v>
      </c>
      <c r="E653" s="3">
        <v>7</v>
      </c>
      <c r="F653" s="3">
        <v>70</v>
      </c>
      <c r="G653" s="3">
        <v>640.64</v>
      </c>
      <c r="I653" s="3">
        <v>637</v>
      </c>
      <c r="J653" s="3">
        <v>595</v>
      </c>
      <c r="K653" s="3">
        <v>1</v>
      </c>
    </row>
    <row r="654" spans="1:11" x14ac:dyDescent="0.25">
      <c r="A654" s="3">
        <v>653</v>
      </c>
      <c r="B654" s="3">
        <v>459</v>
      </c>
      <c r="C654" s="3">
        <v>-39</v>
      </c>
      <c r="D654" s="3">
        <v>693</v>
      </c>
      <c r="E654" s="3">
        <v>7</v>
      </c>
      <c r="F654" s="3">
        <v>622</v>
      </c>
      <c r="G654" s="3">
        <v>640.71600000000001</v>
      </c>
      <c r="I654" s="3">
        <v>638</v>
      </c>
      <c r="J654" s="3">
        <v>590</v>
      </c>
      <c r="K654" s="3">
        <v>1</v>
      </c>
    </row>
    <row r="655" spans="1:11" x14ac:dyDescent="0.25">
      <c r="A655" s="3">
        <v>654</v>
      </c>
      <c r="B655" s="3">
        <v>462</v>
      </c>
      <c r="C655" s="3">
        <v>-371</v>
      </c>
      <c r="D655" s="3">
        <v>694</v>
      </c>
      <c r="E655" s="3">
        <v>7</v>
      </c>
      <c r="F655" s="3">
        <v>28</v>
      </c>
      <c r="G655" s="3">
        <v>643.20500000000004</v>
      </c>
      <c r="I655" s="3">
        <v>639</v>
      </c>
      <c r="J655" s="3">
        <v>619</v>
      </c>
      <c r="K655" s="3">
        <v>1</v>
      </c>
    </row>
    <row r="656" spans="1:11" x14ac:dyDescent="0.25">
      <c r="A656" s="3">
        <v>655</v>
      </c>
      <c r="B656" s="3">
        <v>462</v>
      </c>
      <c r="C656" s="3">
        <v>235</v>
      </c>
      <c r="D656" s="3">
        <v>699</v>
      </c>
      <c r="E656" s="3">
        <v>7</v>
      </c>
      <c r="F656" s="3">
        <v>9</v>
      </c>
      <c r="G656" s="3">
        <v>644.34500000000003</v>
      </c>
      <c r="I656" s="3">
        <v>640</v>
      </c>
      <c r="J656" s="3">
        <v>604</v>
      </c>
      <c r="K656" s="3">
        <v>1</v>
      </c>
    </row>
    <row r="657" spans="1:11" x14ac:dyDescent="0.25">
      <c r="A657" s="3">
        <v>656</v>
      </c>
      <c r="B657" s="3">
        <v>464</v>
      </c>
      <c r="C657" s="3">
        <v>-377</v>
      </c>
      <c r="D657" s="3">
        <v>2</v>
      </c>
      <c r="E657" s="3">
        <v>6</v>
      </c>
      <c r="F657" s="3">
        <v>582</v>
      </c>
      <c r="G657" s="3">
        <v>645.69000000000005</v>
      </c>
      <c r="I657" s="3">
        <v>642</v>
      </c>
      <c r="J657" s="3">
        <v>599</v>
      </c>
      <c r="K657" s="3">
        <v>1</v>
      </c>
    </row>
    <row r="658" spans="1:11" x14ac:dyDescent="0.25">
      <c r="A658" s="3">
        <v>657</v>
      </c>
      <c r="B658" s="3">
        <v>466</v>
      </c>
      <c r="C658" s="3">
        <v>19</v>
      </c>
      <c r="D658" s="3">
        <v>11</v>
      </c>
      <c r="E658" s="3">
        <v>6</v>
      </c>
      <c r="F658" s="3">
        <v>36</v>
      </c>
      <c r="G658" s="3">
        <v>647.49699999999996</v>
      </c>
      <c r="I658" s="3">
        <v>644</v>
      </c>
      <c r="J658" s="3">
        <v>606</v>
      </c>
      <c r="K658" s="3">
        <v>1</v>
      </c>
    </row>
    <row r="659" spans="1:11" x14ac:dyDescent="0.25">
      <c r="A659" s="3">
        <v>658</v>
      </c>
      <c r="B659" s="3">
        <v>466</v>
      </c>
      <c r="C659" s="3">
        <v>389</v>
      </c>
      <c r="D659" s="3">
        <v>13</v>
      </c>
      <c r="E659" s="3">
        <v>6</v>
      </c>
      <c r="F659" s="3">
        <v>674</v>
      </c>
      <c r="G659" s="3">
        <v>649.00699999999995</v>
      </c>
      <c r="I659" s="3">
        <v>647</v>
      </c>
      <c r="J659" s="3">
        <v>668</v>
      </c>
      <c r="K659" s="3">
        <v>1</v>
      </c>
    </row>
    <row r="660" spans="1:11" x14ac:dyDescent="0.25">
      <c r="A660" s="3">
        <v>659</v>
      </c>
      <c r="B660" s="3">
        <v>467</v>
      </c>
      <c r="C660" s="3">
        <v>-97</v>
      </c>
      <c r="D660" s="3">
        <v>14</v>
      </c>
      <c r="E660" s="3">
        <v>6</v>
      </c>
      <c r="F660" s="3">
        <v>590</v>
      </c>
      <c r="G660" s="3">
        <v>650.39800000000002</v>
      </c>
      <c r="I660" s="3">
        <v>650</v>
      </c>
      <c r="J660" s="3">
        <v>640</v>
      </c>
      <c r="K660" s="3">
        <v>1</v>
      </c>
    </row>
    <row r="661" spans="1:11" x14ac:dyDescent="0.25">
      <c r="A661" s="3">
        <v>660</v>
      </c>
      <c r="B661" s="3">
        <v>468</v>
      </c>
      <c r="C661" s="3">
        <v>-193</v>
      </c>
      <c r="D661" s="3">
        <v>19</v>
      </c>
      <c r="E661" s="3">
        <v>6</v>
      </c>
      <c r="F661" s="3">
        <v>118</v>
      </c>
      <c r="G661" s="3">
        <v>650.64400000000001</v>
      </c>
      <c r="I661" s="3">
        <v>651</v>
      </c>
      <c r="J661" s="3">
        <v>606</v>
      </c>
      <c r="K661" s="3">
        <v>1</v>
      </c>
    </row>
    <row r="662" spans="1:11" x14ac:dyDescent="0.25">
      <c r="A662" s="3">
        <v>661</v>
      </c>
      <c r="B662" s="3">
        <v>469</v>
      </c>
      <c r="C662" s="3">
        <v>-364</v>
      </c>
      <c r="D662" s="3">
        <v>23</v>
      </c>
      <c r="E662" s="3">
        <v>6</v>
      </c>
      <c r="F662" s="3">
        <v>592</v>
      </c>
      <c r="G662" s="3">
        <v>650.79999999999995</v>
      </c>
      <c r="I662" s="3">
        <v>653</v>
      </c>
      <c r="J662" s="3">
        <v>603</v>
      </c>
      <c r="K662" s="3">
        <v>1</v>
      </c>
    </row>
    <row r="663" spans="1:11" x14ac:dyDescent="0.25">
      <c r="A663" s="3">
        <v>662</v>
      </c>
      <c r="B663" s="3">
        <v>470</v>
      </c>
      <c r="C663" s="3">
        <v>-384</v>
      </c>
      <c r="D663" s="3">
        <v>40</v>
      </c>
      <c r="E663" s="3">
        <v>6</v>
      </c>
      <c r="F663" s="3">
        <v>97</v>
      </c>
      <c r="G663" s="3">
        <v>650.93200000000002</v>
      </c>
      <c r="I663" s="3">
        <v>654</v>
      </c>
      <c r="J663" s="3">
        <v>606</v>
      </c>
      <c r="K663" s="3">
        <v>1</v>
      </c>
    </row>
    <row r="664" spans="1:11" x14ac:dyDescent="0.25">
      <c r="A664" s="3">
        <v>663</v>
      </c>
      <c r="B664" s="3">
        <v>470</v>
      </c>
      <c r="C664" s="3">
        <v>516</v>
      </c>
      <c r="D664" s="3">
        <v>49</v>
      </c>
      <c r="E664" s="3">
        <v>6</v>
      </c>
      <c r="F664" s="3">
        <v>54</v>
      </c>
      <c r="G664" s="3">
        <v>652.98199999999997</v>
      </c>
      <c r="I664" s="3">
        <v>655</v>
      </c>
      <c r="J664" s="3">
        <v>626</v>
      </c>
      <c r="K664" s="3">
        <v>1</v>
      </c>
    </row>
    <row r="665" spans="1:11" x14ac:dyDescent="0.25">
      <c r="A665" s="3">
        <v>664</v>
      </c>
      <c r="B665" s="3">
        <v>471</v>
      </c>
      <c r="C665" s="3">
        <v>128</v>
      </c>
      <c r="D665" s="3">
        <v>52</v>
      </c>
      <c r="E665" s="3">
        <v>6</v>
      </c>
      <c r="F665" s="3">
        <v>589</v>
      </c>
      <c r="G665" s="3">
        <v>654.27</v>
      </c>
      <c r="I665" s="3">
        <v>656</v>
      </c>
      <c r="J665" s="3">
        <v>606</v>
      </c>
      <c r="K665" s="3">
        <v>1</v>
      </c>
    </row>
    <row r="666" spans="1:11" x14ac:dyDescent="0.25">
      <c r="A666" s="3">
        <v>665</v>
      </c>
      <c r="B666" s="3">
        <v>473</v>
      </c>
      <c r="C666" s="3">
        <v>-530</v>
      </c>
      <c r="D666" s="3">
        <v>72</v>
      </c>
      <c r="E666" s="3">
        <v>6</v>
      </c>
      <c r="F666" s="3">
        <v>86</v>
      </c>
      <c r="G666" s="3">
        <v>656.22</v>
      </c>
      <c r="I666" s="3">
        <v>658</v>
      </c>
      <c r="J666" s="3">
        <v>612</v>
      </c>
      <c r="K666" s="3">
        <v>1</v>
      </c>
    </row>
    <row r="667" spans="1:11" x14ac:dyDescent="0.25">
      <c r="A667" s="3">
        <v>666</v>
      </c>
      <c r="B667" s="3">
        <v>474</v>
      </c>
      <c r="C667" s="3">
        <v>107</v>
      </c>
      <c r="D667" s="3">
        <v>238</v>
      </c>
      <c r="E667" s="3">
        <v>6</v>
      </c>
      <c r="F667" s="3">
        <v>691</v>
      </c>
      <c r="G667" s="3">
        <v>657.01199999999994</v>
      </c>
      <c r="I667" s="3">
        <v>660</v>
      </c>
      <c r="J667" s="3">
        <v>647</v>
      </c>
      <c r="K667" s="3">
        <v>1</v>
      </c>
    </row>
    <row r="668" spans="1:11" x14ac:dyDescent="0.25">
      <c r="A668" s="3">
        <v>667</v>
      </c>
      <c r="B668" s="3">
        <v>474</v>
      </c>
      <c r="C668" s="3">
        <v>394</v>
      </c>
      <c r="D668" s="3">
        <v>251</v>
      </c>
      <c r="E668" s="3">
        <v>6</v>
      </c>
      <c r="F668" s="3">
        <v>29</v>
      </c>
      <c r="G668" s="3">
        <v>657.18200000000002</v>
      </c>
      <c r="I668" s="3">
        <v>661</v>
      </c>
      <c r="J668" s="3">
        <v>606</v>
      </c>
      <c r="K668" s="3">
        <v>1</v>
      </c>
    </row>
    <row r="669" spans="1:11" x14ac:dyDescent="0.25">
      <c r="A669" s="3">
        <v>668</v>
      </c>
      <c r="B669" s="3">
        <v>475</v>
      </c>
      <c r="C669" s="3">
        <v>-173</v>
      </c>
      <c r="D669" s="3">
        <v>412</v>
      </c>
      <c r="E669" s="3">
        <v>6</v>
      </c>
      <c r="F669" s="3">
        <v>110</v>
      </c>
      <c r="G669" s="3">
        <v>661.00300000000004</v>
      </c>
      <c r="I669" s="3">
        <v>662</v>
      </c>
      <c r="J669" s="3">
        <v>606</v>
      </c>
      <c r="K669" s="3">
        <v>1</v>
      </c>
    </row>
    <row r="670" spans="1:11" x14ac:dyDescent="0.25">
      <c r="A670" s="3">
        <v>669</v>
      </c>
      <c r="B670" s="3">
        <v>476</v>
      </c>
      <c r="C670" s="3">
        <v>214</v>
      </c>
      <c r="D670" s="3">
        <v>443</v>
      </c>
      <c r="E670" s="3">
        <v>6</v>
      </c>
      <c r="F670" s="3">
        <v>62</v>
      </c>
      <c r="G670" s="3">
        <v>661.14800000000002</v>
      </c>
      <c r="I670" s="3">
        <v>663</v>
      </c>
      <c r="J670" s="3">
        <v>621</v>
      </c>
      <c r="K670" s="3">
        <v>1</v>
      </c>
    </row>
    <row r="671" spans="1:11" x14ac:dyDescent="0.25">
      <c r="A671" s="3">
        <v>670</v>
      </c>
      <c r="B671" s="3">
        <v>477</v>
      </c>
      <c r="C671" s="3">
        <v>129</v>
      </c>
      <c r="D671" s="3">
        <v>444</v>
      </c>
      <c r="E671" s="3">
        <v>6</v>
      </c>
      <c r="F671" s="3">
        <v>14</v>
      </c>
      <c r="G671" s="3">
        <v>670.404</v>
      </c>
      <c r="I671" s="3">
        <v>664</v>
      </c>
      <c r="J671" s="3">
        <v>620</v>
      </c>
      <c r="K671" s="3">
        <v>1</v>
      </c>
    </row>
    <row r="672" spans="1:11" x14ac:dyDescent="0.25">
      <c r="A672" s="3">
        <v>671</v>
      </c>
      <c r="B672" s="3">
        <v>479</v>
      </c>
      <c r="C672" s="3">
        <v>301</v>
      </c>
      <c r="D672" s="3">
        <v>556</v>
      </c>
      <c r="E672" s="3">
        <v>6</v>
      </c>
      <c r="F672" s="3">
        <v>107</v>
      </c>
      <c r="G672" s="3">
        <v>671.84299999999996</v>
      </c>
      <c r="I672" s="3">
        <v>665</v>
      </c>
      <c r="J672" s="3">
        <v>640</v>
      </c>
      <c r="K672" s="3">
        <v>1</v>
      </c>
    </row>
    <row r="673" spans="1:11" x14ac:dyDescent="0.25">
      <c r="A673" s="3">
        <v>672</v>
      </c>
      <c r="B673" s="3">
        <v>479</v>
      </c>
      <c r="C673" s="3">
        <v>498</v>
      </c>
      <c r="D673" s="3">
        <v>569</v>
      </c>
      <c r="E673" s="3">
        <v>6</v>
      </c>
      <c r="F673" s="3">
        <v>87</v>
      </c>
      <c r="G673" s="3">
        <v>673.13400000000001</v>
      </c>
      <c r="I673" s="3">
        <v>668</v>
      </c>
      <c r="J673" s="3">
        <v>647</v>
      </c>
      <c r="K673" s="3">
        <v>1</v>
      </c>
    </row>
    <row r="674" spans="1:11" x14ac:dyDescent="0.25">
      <c r="A674" s="3">
        <v>673</v>
      </c>
      <c r="B674" s="3">
        <v>487</v>
      </c>
      <c r="C674" s="3">
        <v>-162</v>
      </c>
      <c r="D674" s="3">
        <v>618</v>
      </c>
      <c r="E674" s="3">
        <v>6</v>
      </c>
      <c r="F674" s="3">
        <v>31</v>
      </c>
      <c r="G674" s="3">
        <v>674.125</v>
      </c>
      <c r="I674" s="3">
        <v>670</v>
      </c>
      <c r="J674" s="3">
        <v>620</v>
      </c>
      <c r="K674" s="3">
        <v>1</v>
      </c>
    </row>
    <row r="675" spans="1:11" x14ac:dyDescent="0.25">
      <c r="A675" s="3">
        <v>674</v>
      </c>
      <c r="B675" s="3">
        <v>487</v>
      </c>
      <c r="C675" s="3">
        <v>429</v>
      </c>
      <c r="D675" s="3">
        <v>650</v>
      </c>
      <c r="E675" s="3">
        <v>6</v>
      </c>
      <c r="F675" s="3">
        <v>13</v>
      </c>
      <c r="G675" s="3">
        <v>679.721</v>
      </c>
      <c r="I675" s="3">
        <v>672</v>
      </c>
      <c r="J675" s="3">
        <v>621</v>
      </c>
      <c r="K675" s="3">
        <v>1</v>
      </c>
    </row>
    <row r="676" spans="1:11" x14ac:dyDescent="0.25">
      <c r="A676" s="3">
        <v>675</v>
      </c>
      <c r="B676" s="3">
        <v>488</v>
      </c>
      <c r="C676" s="3">
        <v>145</v>
      </c>
      <c r="D676" s="3">
        <v>663</v>
      </c>
      <c r="E676" s="3">
        <v>6</v>
      </c>
      <c r="F676" s="3">
        <v>685</v>
      </c>
      <c r="G676" s="3">
        <v>682.03499999999997</v>
      </c>
      <c r="I676" s="3">
        <v>673</v>
      </c>
      <c r="J676" s="3">
        <v>631</v>
      </c>
      <c r="K676" s="3">
        <v>1</v>
      </c>
    </row>
    <row r="677" spans="1:11" x14ac:dyDescent="0.25">
      <c r="A677" s="3">
        <v>676</v>
      </c>
      <c r="B677" s="3">
        <v>498</v>
      </c>
      <c r="C677" s="3">
        <v>-504</v>
      </c>
      <c r="D677" s="3">
        <v>665</v>
      </c>
      <c r="E677" s="3">
        <v>6</v>
      </c>
      <c r="F677" s="3">
        <v>679</v>
      </c>
      <c r="G677" s="3">
        <v>685.12300000000005</v>
      </c>
      <c r="I677" s="3">
        <v>676</v>
      </c>
      <c r="J677" s="3">
        <v>640</v>
      </c>
      <c r="K677" s="3">
        <v>1</v>
      </c>
    </row>
    <row r="678" spans="1:11" x14ac:dyDescent="0.25">
      <c r="A678" s="3">
        <v>677</v>
      </c>
      <c r="B678" s="3">
        <v>503</v>
      </c>
      <c r="C678" s="3">
        <v>-187</v>
      </c>
      <c r="D678" s="3">
        <v>687</v>
      </c>
      <c r="E678" s="3">
        <v>6</v>
      </c>
      <c r="F678" s="3">
        <v>73</v>
      </c>
      <c r="G678" s="3">
        <v>686.26700000000005</v>
      </c>
      <c r="I678" s="3">
        <v>678</v>
      </c>
      <c r="J678" s="3">
        <v>665</v>
      </c>
      <c r="K678" s="3">
        <v>1</v>
      </c>
    </row>
    <row r="679" spans="1:11" x14ac:dyDescent="0.25">
      <c r="A679" s="3">
        <v>678</v>
      </c>
      <c r="B679" s="3">
        <v>505</v>
      </c>
      <c r="C679" s="3">
        <v>154</v>
      </c>
      <c r="D679" s="3">
        <v>690</v>
      </c>
      <c r="E679" s="3">
        <v>6</v>
      </c>
      <c r="F679" s="3">
        <v>624</v>
      </c>
      <c r="G679" s="3">
        <v>687.82100000000003</v>
      </c>
      <c r="I679" s="3">
        <v>679</v>
      </c>
      <c r="J679" s="3">
        <v>642</v>
      </c>
      <c r="K679" s="3">
        <v>1</v>
      </c>
    </row>
    <row r="680" spans="1:11" x14ac:dyDescent="0.25">
      <c r="A680" s="3">
        <v>679</v>
      </c>
      <c r="B680" s="3">
        <v>505</v>
      </c>
      <c r="C680" s="3">
        <v>463</v>
      </c>
      <c r="D680" s="3">
        <v>692</v>
      </c>
      <c r="E680" s="3">
        <v>6</v>
      </c>
      <c r="F680" s="3">
        <v>681</v>
      </c>
      <c r="G680" s="3">
        <v>690.09900000000005</v>
      </c>
      <c r="I680" s="3">
        <v>680</v>
      </c>
      <c r="J680" s="3">
        <v>644</v>
      </c>
      <c r="K680" s="3">
        <v>1</v>
      </c>
    </row>
    <row r="681" spans="1:11" x14ac:dyDescent="0.25">
      <c r="A681" s="3">
        <v>680</v>
      </c>
      <c r="B681" s="3">
        <v>507</v>
      </c>
      <c r="C681" s="3">
        <v>326</v>
      </c>
      <c r="D681" s="3">
        <v>696</v>
      </c>
      <c r="E681" s="3">
        <v>6</v>
      </c>
      <c r="F681" s="3">
        <v>672</v>
      </c>
      <c r="G681" s="3">
        <v>690.97400000000005</v>
      </c>
      <c r="I681" s="3">
        <v>681</v>
      </c>
      <c r="J681" s="3">
        <v>640</v>
      </c>
      <c r="K681" s="3">
        <v>1</v>
      </c>
    </row>
    <row r="682" spans="1:11" x14ac:dyDescent="0.25">
      <c r="A682" s="3">
        <v>681</v>
      </c>
      <c r="B682" s="3">
        <v>509</v>
      </c>
      <c r="C682" s="3">
        <v>-466</v>
      </c>
      <c r="D682" s="3">
        <v>7</v>
      </c>
      <c r="E682" s="3">
        <v>5</v>
      </c>
      <c r="F682" s="3">
        <v>650</v>
      </c>
      <c r="G682" s="3">
        <v>693.52700000000004</v>
      </c>
      <c r="I682" s="3">
        <v>682</v>
      </c>
      <c r="J682" s="3">
        <v>668</v>
      </c>
      <c r="K682" s="3">
        <v>1</v>
      </c>
    </row>
    <row r="683" spans="1:11" x14ac:dyDescent="0.25">
      <c r="A683" s="3">
        <v>682</v>
      </c>
      <c r="B683" s="3">
        <v>509</v>
      </c>
      <c r="C683" s="3">
        <v>239</v>
      </c>
      <c r="D683" s="3">
        <v>21</v>
      </c>
      <c r="E683" s="3">
        <v>5</v>
      </c>
      <c r="F683" s="3">
        <v>38</v>
      </c>
      <c r="G683" s="3">
        <v>693.86199999999997</v>
      </c>
      <c r="I683" s="3">
        <v>683</v>
      </c>
      <c r="J683" s="3">
        <v>648</v>
      </c>
      <c r="K683" s="3">
        <v>1</v>
      </c>
    </row>
    <row r="684" spans="1:11" x14ac:dyDescent="0.25">
      <c r="A684" s="3">
        <v>683</v>
      </c>
      <c r="B684" s="3">
        <v>510</v>
      </c>
      <c r="C684" s="3">
        <v>108</v>
      </c>
      <c r="D684" s="3">
        <v>235</v>
      </c>
      <c r="E684" s="3">
        <v>5</v>
      </c>
      <c r="F684" s="3">
        <v>663</v>
      </c>
      <c r="G684" s="3">
        <v>697.96600000000001</v>
      </c>
      <c r="I684" s="3">
        <v>684</v>
      </c>
      <c r="J684" s="3">
        <v>674</v>
      </c>
      <c r="K684" s="3">
        <v>1</v>
      </c>
    </row>
    <row r="685" spans="1:11" x14ac:dyDescent="0.25">
      <c r="A685" s="3">
        <v>684</v>
      </c>
      <c r="B685" s="3">
        <v>513</v>
      </c>
      <c r="C685" s="3">
        <v>214</v>
      </c>
      <c r="D685" s="3">
        <v>285</v>
      </c>
      <c r="E685" s="3">
        <v>5</v>
      </c>
      <c r="F685" s="3">
        <v>637</v>
      </c>
      <c r="G685" s="3">
        <v>697.97</v>
      </c>
      <c r="I685" s="3">
        <v>685</v>
      </c>
      <c r="J685" s="3">
        <v>642</v>
      </c>
      <c r="K685" s="3">
        <v>1</v>
      </c>
    </row>
    <row r="686" spans="1:11" x14ac:dyDescent="0.25">
      <c r="A686" s="3">
        <v>685</v>
      </c>
      <c r="B686" s="3">
        <v>516</v>
      </c>
      <c r="C686" s="3">
        <v>446</v>
      </c>
      <c r="D686" s="3">
        <v>290</v>
      </c>
      <c r="E686" s="3">
        <v>5</v>
      </c>
      <c r="F686" s="3">
        <v>697</v>
      </c>
      <c r="G686" s="3">
        <v>698.05799999999999</v>
      </c>
      <c r="I686" s="3">
        <v>686</v>
      </c>
      <c r="J686" s="3">
        <v>644</v>
      </c>
      <c r="K686" s="3">
        <v>1</v>
      </c>
    </row>
    <row r="687" spans="1:11" x14ac:dyDescent="0.25">
      <c r="A687" s="3">
        <v>686</v>
      </c>
      <c r="B687" s="3">
        <v>521</v>
      </c>
      <c r="C687" s="3">
        <v>300</v>
      </c>
      <c r="D687" s="3">
        <v>314</v>
      </c>
      <c r="E687" s="3">
        <v>5</v>
      </c>
      <c r="F687" s="3">
        <v>33</v>
      </c>
      <c r="G687" s="3">
        <v>703.72799999999995</v>
      </c>
      <c r="I687" s="3">
        <v>687</v>
      </c>
      <c r="J687" s="3">
        <v>658</v>
      </c>
      <c r="K687" s="3">
        <v>1</v>
      </c>
    </row>
    <row r="688" spans="1:11" x14ac:dyDescent="0.25">
      <c r="A688" s="3">
        <v>687</v>
      </c>
      <c r="B688" s="3">
        <v>524</v>
      </c>
      <c r="C688" s="3">
        <v>-76</v>
      </c>
      <c r="D688" s="3">
        <v>329</v>
      </c>
      <c r="E688" s="3">
        <v>5</v>
      </c>
      <c r="F688" s="3">
        <v>676</v>
      </c>
      <c r="G688" s="3">
        <v>708.53399999999999</v>
      </c>
      <c r="I688" s="3">
        <v>688</v>
      </c>
      <c r="J688" s="3">
        <v>656</v>
      </c>
      <c r="K688" s="3">
        <v>1</v>
      </c>
    </row>
    <row r="689" spans="1:11" x14ac:dyDescent="0.25">
      <c r="A689" s="3">
        <v>688</v>
      </c>
      <c r="B689" s="3">
        <v>525</v>
      </c>
      <c r="C689" s="3">
        <v>69</v>
      </c>
      <c r="D689" s="3">
        <v>388</v>
      </c>
      <c r="E689" s="3">
        <v>5</v>
      </c>
      <c r="F689" s="3">
        <v>32</v>
      </c>
      <c r="G689" s="3">
        <v>708.61099999999999</v>
      </c>
      <c r="I689" s="3">
        <v>689</v>
      </c>
      <c r="J689" s="3">
        <v>645</v>
      </c>
      <c r="K689" s="3">
        <v>1</v>
      </c>
    </row>
    <row r="690" spans="1:11" x14ac:dyDescent="0.25">
      <c r="A690" s="3">
        <v>689</v>
      </c>
      <c r="B690" s="3">
        <v>528</v>
      </c>
      <c r="C690" s="3">
        <v>-220</v>
      </c>
      <c r="D690" s="3">
        <v>532</v>
      </c>
      <c r="E690" s="3">
        <v>5</v>
      </c>
      <c r="F690" s="3">
        <v>50</v>
      </c>
      <c r="G690" s="3">
        <v>709.82</v>
      </c>
      <c r="I690" s="3">
        <v>690</v>
      </c>
      <c r="J690" s="3">
        <v>658</v>
      </c>
      <c r="K690" s="3">
        <v>1</v>
      </c>
    </row>
    <row r="691" spans="1:11" x14ac:dyDescent="0.25">
      <c r="A691" s="3">
        <v>690</v>
      </c>
      <c r="B691" s="3">
        <v>528</v>
      </c>
      <c r="C691" s="3">
        <v>-68</v>
      </c>
      <c r="D691" s="3">
        <v>582</v>
      </c>
      <c r="E691" s="3">
        <v>5</v>
      </c>
      <c r="F691" s="3">
        <v>665</v>
      </c>
      <c r="G691" s="3">
        <v>710.37199999999996</v>
      </c>
      <c r="I691" s="3">
        <v>691</v>
      </c>
      <c r="J691" s="3">
        <v>651</v>
      </c>
      <c r="K691" s="3">
        <v>1</v>
      </c>
    </row>
    <row r="692" spans="1:11" x14ac:dyDescent="0.25">
      <c r="A692" s="3">
        <v>691</v>
      </c>
      <c r="B692" s="3">
        <v>528</v>
      </c>
      <c r="C692" s="3">
        <v>391</v>
      </c>
      <c r="D692" s="3">
        <v>676</v>
      </c>
      <c r="E692" s="3">
        <v>5</v>
      </c>
      <c r="F692" s="3">
        <v>68</v>
      </c>
      <c r="G692" s="3">
        <v>714.24400000000003</v>
      </c>
      <c r="I692" s="3">
        <v>692</v>
      </c>
      <c r="J692" s="3">
        <v>656</v>
      </c>
      <c r="K692" s="3">
        <v>1</v>
      </c>
    </row>
    <row r="693" spans="1:11" x14ac:dyDescent="0.25">
      <c r="A693" s="3">
        <v>692</v>
      </c>
      <c r="B693" s="3">
        <v>530</v>
      </c>
      <c r="C693" s="3">
        <v>3</v>
      </c>
      <c r="D693" s="3">
        <v>681</v>
      </c>
      <c r="E693" s="3">
        <v>5</v>
      </c>
      <c r="F693" s="3">
        <v>58</v>
      </c>
      <c r="G693" s="3">
        <v>715.13699999999994</v>
      </c>
      <c r="I693" s="3">
        <v>693</v>
      </c>
      <c r="J693" s="3">
        <v>670</v>
      </c>
      <c r="K693" s="3">
        <v>1</v>
      </c>
    </row>
    <row r="694" spans="1:11" x14ac:dyDescent="0.25">
      <c r="A694" s="3">
        <v>693</v>
      </c>
      <c r="B694" s="3">
        <v>532</v>
      </c>
      <c r="C694" s="3">
        <v>309</v>
      </c>
      <c r="D694" s="3">
        <v>12</v>
      </c>
      <c r="E694" s="3">
        <v>4</v>
      </c>
      <c r="F694" s="3">
        <v>52</v>
      </c>
      <c r="G694" s="3">
        <v>722.75699999999995</v>
      </c>
      <c r="I694" s="3">
        <v>694</v>
      </c>
      <c r="J694" s="3">
        <v>674</v>
      </c>
      <c r="K694" s="3">
        <v>1</v>
      </c>
    </row>
    <row r="695" spans="1:11" x14ac:dyDescent="0.25">
      <c r="A695" s="3">
        <v>694</v>
      </c>
      <c r="B695" s="3">
        <v>534</v>
      </c>
      <c r="C695" s="3">
        <v>202</v>
      </c>
      <c r="D695" s="3">
        <v>17</v>
      </c>
      <c r="E695" s="3">
        <v>4</v>
      </c>
      <c r="F695" s="3">
        <v>699</v>
      </c>
      <c r="G695" s="3">
        <v>724.74099999999999</v>
      </c>
      <c r="I695" s="3">
        <v>695</v>
      </c>
      <c r="J695" s="3">
        <v>658</v>
      </c>
      <c r="K695" s="3">
        <v>1</v>
      </c>
    </row>
    <row r="696" spans="1:11" x14ac:dyDescent="0.25">
      <c r="A696" s="3">
        <v>695</v>
      </c>
      <c r="B696" s="3">
        <v>537</v>
      </c>
      <c r="C696" s="3">
        <v>-141</v>
      </c>
      <c r="D696" s="3">
        <v>563</v>
      </c>
      <c r="E696" s="3">
        <v>4</v>
      </c>
      <c r="F696" s="3">
        <v>20</v>
      </c>
      <c r="G696" s="3">
        <v>726.529</v>
      </c>
      <c r="I696" s="3">
        <v>696</v>
      </c>
      <c r="J696" s="3">
        <v>670</v>
      </c>
      <c r="K696" s="3">
        <v>1</v>
      </c>
    </row>
    <row r="697" spans="1:11" x14ac:dyDescent="0.25">
      <c r="A697" s="3">
        <v>696</v>
      </c>
      <c r="B697" s="3">
        <v>537</v>
      </c>
      <c r="C697" s="3">
        <v>320</v>
      </c>
      <c r="D697" s="3">
        <v>624</v>
      </c>
      <c r="E697" s="3">
        <v>4</v>
      </c>
      <c r="F697" s="3">
        <v>26</v>
      </c>
      <c r="G697" s="3">
        <v>733.97699999999998</v>
      </c>
      <c r="I697" s="3">
        <v>697</v>
      </c>
      <c r="J697" s="3">
        <v>666</v>
      </c>
      <c r="K697" s="3">
        <v>1</v>
      </c>
    </row>
    <row r="698" spans="1:11" x14ac:dyDescent="0.25">
      <c r="A698" s="3">
        <v>697</v>
      </c>
      <c r="B698" s="3">
        <v>537</v>
      </c>
      <c r="C698" s="3">
        <v>446</v>
      </c>
      <c r="D698" s="3">
        <v>698</v>
      </c>
      <c r="E698" s="3">
        <v>4</v>
      </c>
      <c r="F698" s="3">
        <v>21</v>
      </c>
      <c r="G698" s="3">
        <v>741.76300000000003</v>
      </c>
      <c r="I698" s="3">
        <v>698</v>
      </c>
      <c r="J698" s="3">
        <v>676</v>
      </c>
      <c r="K698" s="3">
        <v>1</v>
      </c>
    </row>
    <row r="699" spans="1:11" x14ac:dyDescent="0.25">
      <c r="A699" s="3">
        <v>698</v>
      </c>
      <c r="B699" s="3">
        <v>539</v>
      </c>
      <c r="C699" s="3">
        <v>-255</v>
      </c>
      <c r="D699" s="3">
        <v>700</v>
      </c>
      <c r="E699" s="3">
        <v>4</v>
      </c>
      <c r="F699" s="3">
        <v>5</v>
      </c>
      <c r="G699" s="3">
        <v>747.73299999999995</v>
      </c>
      <c r="I699" s="3">
        <v>699</v>
      </c>
      <c r="J699" s="3">
        <v>673</v>
      </c>
      <c r="K699" s="3">
        <v>1</v>
      </c>
    </row>
    <row r="700" spans="1:11" x14ac:dyDescent="0.25">
      <c r="A700" s="3">
        <v>699</v>
      </c>
      <c r="B700" s="3">
        <v>543</v>
      </c>
      <c r="C700" s="3">
        <v>480</v>
      </c>
      <c r="D700" s="3">
        <v>405</v>
      </c>
      <c r="E700" s="3">
        <v>3</v>
      </c>
      <c r="F700" s="3">
        <v>7</v>
      </c>
      <c r="G700" s="3">
        <v>757.36699999999996</v>
      </c>
      <c r="I700" s="3">
        <v>700</v>
      </c>
      <c r="J700" s="3">
        <v>676</v>
      </c>
      <c r="K700" s="3">
        <v>1</v>
      </c>
    </row>
    <row r="701" spans="1:11" x14ac:dyDescent="0.25">
      <c r="A701" s="3">
        <v>700</v>
      </c>
      <c r="B701" s="3">
        <v>545</v>
      </c>
      <c r="C701" s="3">
        <v>-246</v>
      </c>
      <c r="D701" s="3">
        <v>408</v>
      </c>
      <c r="E701" s="3">
        <v>3</v>
      </c>
      <c r="F701" s="3">
        <v>18</v>
      </c>
      <c r="G701" s="3">
        <v>760.19500000000005</v>
      </c>
      <c r="I701" s="3">
        <v>1</v>
      </c>
      <c r="J701" s="3">
        <v>0</v>
      </c>
      <c r="K701" s="3">
        <v>0</v>
      </c>
    </row>
  </sheetData>
  <sortState ref="I2:K701">
    <sortCondition descending="1" ref="K2:K7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{0384FF6B-6CAB-3842-A9A4-D73A6F695DB4}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{5FFD2EFA-8E11-3D4D-8FF7-8C9CBBEA15D3}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{6A501B10-3C35-294E-8D8E-406C8FEFDB80}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{42AC6575-A5C1-EE41-A7B7-8B4B5920426B}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{5C2EA5DB-7CC4-3F43-BF44-3833FC7262F7}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{D94B4ADD-CC00-7B4C-8A1D-4039D7513F17}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84FF6B-6CAB-3842-A9A4-D73A6F695D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5FFD2EFA-8E11-3D4D-8FF7-8C9CBBEA1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6A501B10-3C35-294E-8D8E-406C8FEFD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42AC6575-A5C1-EE41-A7B7-8B4B59204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5C2EA5DB-7CC4-3F43-BF44-3833FC726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D94B4ADD-CC00-7B4C-8A1D-4039D7513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701"/>
  <sheetViews>
    <sheetView workbookViewId="0">
      <pane ySplit="1" topLeftCell="A2" activePane="bottomLeft" state="frozen"/>
      <selection activeCell="O29" sqref="O29"/>
      <selection pane="bottomLeft" activeCell="P6" sqref="P6"/>
    </sheetView>
  </sheetViews>
  <sheetFormatPr baseColWidth="10" defaultRowHeight="15" x14ac:dyDescent="0.25"/>
  <cols>
    <col min="5" max="5" width="11.85546875" customWidth="1"/>
    <col min="7" max="7" width="12.42578125" customWidth="1"/>
    <col min="9" max="11" width="10.85546875" style="3"/>
    <col min="13" max="13" width="11.85546875" customWidth="1"/>
    <col min="14" max="14" width="16.140625" style="3" customWidth="1"/>
    <col min="15" max="16" width="10.85546875" style="3"/>
    <col min="17" max="17" width="12.85546875" style="3" customWidth="1"/>
    <col min="19" max="19" width="16" customWidth="1"/>
  </cols>
  <sheetData>
    <row r="1" spans="1:17" s="2" customFormat="1" x14ac:dyDescent="0.25">
      <c r="A1" s="6" t="s">
        <v>0</v>
      </c>
      <c r="B1" s="10" t="s">
        <v>1</v>
      </c>
      <c r="C1" s="10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601</v>
      </c>
      <c r="E2" s="3">
        <v>28</v>
      </c>
      <c r="F2" s="4">
        <v>1</v>
      </c>
      <c r="G2" s="3">
        <v>0</v>
      </c>
      <c r="I2" s="4">
        <v>301</v>
      </c>
      <c r="J2" s="3">
        <v>0</v>
      </c>
      <c r="K2" s="3">
        <v>235</v>
      </c>
      <c r="M2" s="3">
        <v>0</v>
      </c>
      <c r="O2" s="3">
        <v>5234</v>
      </c>
      <c r="P2" s="3">
        <v>54</v>
      </c>
      <c r="Q2">
        <f t="shared" ref="Q2:Q6" si="0">100 * (O2/$O$2 - 1)</f>
        <v>0</v>
      </c>
    </row>
    <row r="3" spans="1:17" x14ac:dyDescent="0.25">
      <c r="A3" s="3">
        <v>2</v>
      </c>
      <c r="B3" s="3">
        <v>-550</v>
      </c>
      <c r="C3" s="3">
        <v>-533</v>
      </c>
      <c r="D3" s="3">
        <v>615</v>
      </c>
      <c r="E3" s="3">
        <v>28</v>
      </c>
      <c r="F3" s="4">
        <v>336</v>
      </c>
      <c r="G3" s="3">
        <v>17.72</v>
      </c>
      <c r="I3" s="4">
        <v>374</v>
      </c>
      <c r="J3" s="3">
        <v>0</v>
      </c>
      <c r="K3" s="3">
        <v>143</v>
      </c>
      <c r="M3" s="3">
        <v>1</v>
      </c>
      <c r="N3" s="3">
        <v>342</v>
      </c>
      <c r="O3" s="3">
        <v>5284</v>
      </c>
      <c r="P3" s="3">
        <v>254</v>
      </c>
      <c r="Q3">
        <f t="shared" si="0"/>
        <v>0.95529231944975201</v>
      </c>
    </row>
    <row r="4" spans="1:17" x14ac:dyDescent="0.25">
      <c r="A4" s="3">
        <v>3</v>
      </c>
      <c r="B4" s="3">
        <v>-550</v>
      </c>
      <c r="C4" s="3">
        <v>269</v>
      </c>
      <c r="D4" s="3">
        <v>637</v>
      </c>
      <c r="E4" s="3">
        <v>28</v>
      </c>
      <c r="F4" s="4">
        <v>369</v>
      </c>
      <c r="G4" s="3">
        <v>34.365699999999997</v>
      </c>
      <c r="I4" s="5">
        <v>296</v>
      </c>
      <c r="J4" s="3">
        <v>300</v>
      </c>
      <c r="K4" s="3">
        <v>132</v>
      </c>
      <c r="M4" s="3">
        <v>2</v>
      </c>
      <c r="N4" s="3" t="s">
        <v>28</v>
      </c>
      <c r="O4" s="3">
        <v>5365</v>
      </c>
      <c r="P4" s="3">
        <v>1061</v>
      </c>
      <c r="Q4">
        <f t="shared" si="0"/>
        <v>2.50286587695836</v>
      </c>
    </row>
    <row r="5" spans="1:17" x14ac:dyDescent="0.25">
      <c r="A5" s="3">
        <v>4</v>
      </c>
      <c r="B5" s="3">
        <v>-549</v>
      </c>
      <c r="C5" s="3">
        <v>-236</v>
      </c>
      <c r="D5" s="3">
        <v>624</v>
      </c>
      <c r="E5" s="3">
        <v>27</v>
      </c>
      <c r="F5" s="4">
        <v>341</v>
      </c>
      <c r="G5" s="3">
        <v>36.1248</v>
      </c>
      <c r="I5" s="5">
        <v>327</v>
      </c>
      <c r="J5" s="3">
        <v>0</v>
      </c>
      <c r="K5" s="3">
        <v>112</v>
      </c>
      <c r="M5" s="3">
        <v>3</v>
      </c>
      <c r="N5" s="3" t="s">
        <v>29</v>
      </c>
      <c r="O5" s="3">
        <v>5371</v>
      </c>
      <c r="P5" s="3">
        <v>2824</v>
      </c>
      <c r="Q5">
        <f t="shared" si="0"/>
        <v>2.6175009552923179</v>
      </c>
    </row>
    <row r="6" spans="1:17" x14ac:dyDescent="0.25">
      <c r="A6" s="3">
        <v>5</v>
      </c>
      <c r="B6" s="3">
        <v>-549</v>
      </c>
      <c r="C6" s="3">
        <v>171</v>
      </c>
      <c r="D6" s="3">
        <v>597</v>
      </c>
      <c r="E6" s="3">
        <v>26</v>
      </c>
      <c r="F6" s="4">
        <v>329</v>
      </c>
      <c r="G6" s="3">
        <v>36.400500000000001</v>
      </c>
      <c r="I6" s="4">
        <v>271</v>
      </c>
      <c r="J6" s="3">
        <v>300</v>
      </c>
      <c r="K6" s="3">
        <v>96</v>
      </c>
      <c r="M6" s="3">
        <v>4</v>
      </c>
      <c r="N6" s="3" t="s">
        <v>41</v>
      </c>
      <c r="O6" s="3">
        <v>5403</v>
      </c>
      <c r="P6" s="3">
        <v>4954</v>
      </c>
      <c r="Q6">
        <f t="shared" si="0"/>
        <v>3.228888039740152</v>
      </c>
    </row>
    <row r="7" spans="1:17" x14ac:dyDescent="0.25">
      <c r="A7" s="3">
        <v>6</v>
      </c>
      <c r="B7" s="3">
        <v>-546</v>
      </c>
      <c r="C7" s="3">
        <v>-456</v>
      </c>
      <c r="D7" s="3">
        <v>627</v>
      </c>
      <c r="E7" s="3">
        <v>26</v>
      </c>
      <c r="F7" s="4">
        <v>368</v>
      </c>
      <c r="G7" s="3">
        <v>36.400500000000001</v>
      </c>
      <c r="I7" s="4">
        <v>360</v>
      </c>
      <c r="J7" s="3">
        <v>0</v>
      </c>
      <c r="K7" s="3">
        <v>96</v>
      </c>
      <c r="M7" s="3">
        <v>5</v>
      </c>
      <c r="Q7"/>
    </row>
    <row r="8" spans="1:17" x14ac:dyDescent="0.25">
      <c r="A8" s="3">
        <v>7</v>
      </c>
      <c r="B8" s="3">
        <v>-545</v>
      </c>
      <c r="C8" s="3">
        <v>-503</v>
      </c>
      <c r="D8" s="3">
        <v>633</v>
      </c>
      <c r="E8" s="3">
        <v>26</v>
      </c>
      <c r="F8" s="4">
        <v>366</v>
      </c>
      <c r="G8" s="3">
        <v>39.204599999999999</v>
      </c>
      <c r="I8" s="4">
        <v>384</v>
      </c>
      <c r="J8" s="3">
        <v>359</v>
      </c>
      <c r="K8" s="3">
        <v>95</v>
      </c>
    </row>
    <row r="9" spans="1:17" x14ac:dyDescent="0.25">
      <c r="A9" s="3">
        <v>8</v>
      </c>
      <c r="B9" s="3">
        <v>-544</v>
      </c>
      <c r="C9" s="3">
        <v>294</v>
      </c>
      <c r="D9" s="3">
        <v>586</v>
      </c>
      <c r="E9" s="3">
        <v>25</v>
      </c>
      <c r="F9" s="4">
        <v>370</v>
      </c>
      <c r="G9" s="3">
        <v>40.249200000000002</v>
      </c>
      <c r="I9" s="4">
        <v>340</v>
      </c>
      <c r="J9" s="3">
        <v>0</v>
      </c>
      <c r="K9" s="3">
        <v>93</v>
      </c>
    </row>
    <row r="10" spans="1:17" x14ac:dyDescent="0.25">
      <c r="A10" s="3">
        <v>9</v>
      </c>
      <c r="B10" s="3">
        <v>-543</v>
      </c>
      <c r="C10" s="3">
        <v>-362</v>
      </c>
      <c r="D10" s="3">
        <v>592</v>
      </c>
      <c r="E10" s="3">
        <v>25</v>
      </c>
      <c r="F10" s="4">
        <v>325</v>
      </c>
      <c r="G10" s="3">
        <v>43.278199999999998</v>
      </c>
      <c r="I10" s="5">
        <v>342</v>
      </c>
      <c r="J10" s="3">
        <v>339</v>
      </c>
      <c r="K10" s="3">
        <v>85</v>
      </c>
    </row>
    <row r="11" spans="1:17" x14ac:dyDescent="0.25">
      <c r="A11" s="3">
        <v>10</v>
      </c>
      <c r="B11" s="3">
        <v>-541</v>
      </c>
      <c r="C11" s="3">
        <v>-82</v>
      </c>
      <c r="D11" s="3">
        <v>632</v>
      </c>
      <c r="E11" s="3">
        <v>25</v>
      </c>
      <c r="F11" s="4">
        <v>314</v>
      </c>
      <c r="G11" s="3">
        <v>49.648800000000001</v>
      </c>
      <c r="I11" s="3">
        <v>348</v>
      </c>
      <c r="J11" s="3">
        <v>341</v>
      </c>
      <c r="K11" s="3">
        <v>82</v>
      </c>
    </row>
    <row r="12" spans="1:17" x14ac:dyDescent="0.25">
      <c r="A12" s="3">
        <v>11</v>
      </c>
      <c r="B12" s="3">
        <v>-539</v>
      </c>
      <c r="C12" s="3">
        <v>186</v>
      </c>
      <c r="D12" s="3">
        <v>638</v>
      </c>
      <c r="E12" s="3">
        <v>25</v>
      </c>
      <c r="F12" s="4">
        <v>311</v>
      </c>
      <c r="G12" s="3">
        <v>52.086500000000001</v>
      </c>
      <c r="I12" s="3">
        <v>412</v>
      </c>
      <c r="J12" s="3">
        <v>373</v>
      </c>
      <c r="K12" s="3">
        <v>79</v>
      </c>
    </row>
    <row r="13" spans="1:17" x14ac:dyDescent="0.25">
      <c r="A13" s="3">
        <v>12</v>
      </c>
      <c r="B13" s="3">
        <v>-539</v>
      </c>
      <c r="C13" s="3">
        <v>354</v>
      </c>
      <c r="D13" s="3">
        <v>590</v>
      </c>
      <c r="E13" s="3">
        <v>24</v>
      </c>
      <c r="F13" s="4">
        <v>360</v>
      </c>
      <c r="G13" s="3">
        <v>54.1295</v>
      </c>
      <c r="I13" s="3">
        <v>446</v>
      </c>
      <c r="J13" s="3">
        <v>411</v>
      </c>
      <c r="K13" s="3">
        <v>77</v>
      </c>
    </row>
    <row r="14" spans="1:17" x14ac:dyDescent="0.25">
      <c r="A14" s="3">
        <v>13</v>
      </c>
      <c r="B14" s="3">
        <v>-538</v>
      </c>
      <c r="C14" s="3">
        <v>177</v>
      </c>
      <c r="D14" s="3">
        <v>598</v>
      </c>
      <c r="E14" s="3">
        <v>24</v>
      </c>
      <c r="F14" s="4">
        <v>365</v>
      </c>
      <c r="G14" s="3">
        <v>57.1402</v>
      </c>
      <c r="I14" s="3">
        <v>482</v>
      </c>
      <c r="J14" s="3">
        <v>445</v>
      </c>
      <c r="K14" s="3">
        <v>75</v>
      </c>
    </row>
    <row r="15" spans="1:17" x14ac:dyDescent="0.25">
      <c r="A15" s="3">
        <v>14</v>
      </c>
      <c r="B15" s="3">
        <v>-534</v>
      </c>
      <c r="C15" s="3">
        <v>12</v>
      </c>
      <c r="D15" s="3">
        <v>648</v>
      </c>
      <c r="E15" s="3">
        <v>24</v>
      </c>
      <c r="F15" s="4">
        <v>340</v>
      </c>
      <c r="G15" s="3">
        <v>57.706200000000003</v>
      </c>
      <c r="I15" s="3">
        <v>268</v>
      </c>
      <c r="J15" s="3">
        <v>295</v>
      </c>
      <c r="K15" s="3">
        <v>73</v>
      </c>
    </row>
    <row r="16" spans="1:17" x14ac:dyDescent="0.25">
      <c r="A16" s="3">
        <v>15</v>
      </c>
      <c r="B16" s="3">
        <v>-534</v>
      </c>
      <c r="C16" s="3">
        <v>329</v>
      </c>
      <c r="D16" s="3">
        <v>655</v>
      </c>
      <c r="E16" s="3">
        <v>24</v>
      </c>
      <c r="F16" s="4">
        <v>374</v>
      </c>
      <c r="G16" s="3">
        <v>57.982799999999997</v>
      </c>
      <c r="I16" s="3">
        <v>392</v>
      </c>
      <c r="J16" s="3">
        <v>383</v>
      </c>
      <c r="K16" s="3">
        <v>71</v>
      </c>
    </row>
    <row r="17" spans="1:15" x14ac:dyDescent="0.25">
      <c r="A17" s="3">
        <v>16</v>
      </c>
      <c r="B17" s="3">
        <v>-527</v>
      </c>
      <c r="C17" s="3">
        <v>-369</v>
      </c>
      <c r="D17" s="3">
        <v>336</v>
      </c>
      <c r="E17" s="3">
        <v>23</v>
      </c>
      <c r="F17" s="4">
        <v>347</v>
      </c>
      <c r="G17" s="3">
        <v>58.077500000000001</v>
      </c>
      <c r="I17" s="3">
        <v>280</v>
      </c>
      <c r="J17" s="3">
        <v>267</v>
      </c>
      <c r="K17" s="3">
        <v>70</v>
      </c>
    </row>
    <row r="18" spans="1:15" x14ac:dyDescent="0.25">
      <c r="A18" s="3">
        <v>17</v>
      </c>
      <c r="B18" s="3">
        <v>-526</v>
      </c>
      <c r="C18" s="3">
        <v>495</v>
      </c>
      <c r="D18" s="3">
        <v>649</v>
      </c>
      <c r="E18" s="3">
        <v>23</v>
      </c>
      <c r="F18" s="4">
        <v>351</v>
      </c>
      <c r="G18" s="3">
        <v>60.638300000000001</v>
      </c>
      <c r="I18" s="3">
        <v>405</v>
      </c>
      <c r="J18" s="3">
        <v>373</v>
      </c>
      <c r="K18" s="3">
        <v>63</v>
      </c>
    </row>
    <row r="19" spans="1:15" x14ac:dyDescent="0.25">
      <c r="A19" s="3">
        <v>18</v>
      </c>
      <c r="B19" s="3">
        <v>-524</v>
      </c>
      <c r="C19" s="3">
        <v>439</v>
      </c>
      <c r="D19" s="3">
        <v>325</v>
      </c>
      <c r="E19" s="3">
        <v>22</v>
      </c>
      <c r="F19" s="4">
        <v>355</v>
      </c>
      <c r="G19" s="3">
        <v>64.846000000000004</v>
      </c>
      <c r="I19" s="3">
        <v>441</v>
      </c>
      <c r="J19" s="3">
        <v>404</v>
      </c>
      <c r="K19" s="3">
        <v>60</v>
      </c>
    </row>
    <row r="20" spans="1:15" x14ac:dyDescent="0.25">
      <c r="A20" s="3">
        <v>19</v>
      </c>
      <c r="B20" s="3">
        <v>-522</v>
      </c>
      <c r="C20" s="3">
        <v>205</v>
      </c>
      <c r="D20" s="3">
        <v>329</v>
      </c>
      <c r="E20" s="3">
        <v>22</v>
      </c>
      <c r="F20" s="4">
        <v>301</v>
      </c>
      <c r="G20" s="3">
        <v>70.384699999999995</v>
      </c>
      <c r="I20" s="3">
        <v>232</v>
      </c>
      <c r="J20" s="3">
        <v>270</v>
      </c>
      <c r="K20" s="3">
        <v>59</v>
      </c>
    </row>
    <row r="21" spans="1:15" x14ac:dyDescent="0.25">
      <c r="A21" s="3">
        <v>20</v>
      </c>
      <c r="B21" s="3">
        <v>-522</v>
      </c>
      <c r="C21" s="3">
        <v>504</v>
      </c>
      <c r="D21" s="3">
        <v>393</v>
      </c>
      <c r="E21" s="3">
        <v>22</v>
      </c>
      <c r="F21" s="5">
        <v>327</v>
      </c>
      <c r="G21" s="3">
        <v>74.946600000000004</v>
      </c>
      <c r="I21" s="3">
        <v>254</v>
      </c>
      <c r="J21" s="3">
        <v>279</v>
      </c>
      <c r="K21" s="3">
        <v>58</v>
      </c>
    </row>
    <row r="22" spans="1:15" x14ac:dyDescent="0.25">
      <c r="A22" s="3">
        <v>21</v>
      </c>
      <c r="B22" s="3">
        <v>-521</v>
      </c>
      <c r="C22" s="3">
        <v>-506</v>
      </c>
      <c r="D22" s="3">
        <v>478</v>
      </c>
      <c r="E22" s="3">
        <v>22</v>
      </c>
      <c r="F22" s="4">
        <v>343</v>
      </c>
      <c r="G22" s="3">
        <v>85.023499999999999</v>
      </c>
      <c r="I22" s="3">
        <v>417</v>
      </c>
      <c r="J22" s="3">
        <v>391</v>
      </c>
      <c r="K22" s="3">
        <v>58</v>
      </c>
    </row>
    <row r="23" spans="1:15" x14ac:dyDescent="0.25">
      <c r="A23" s="3">
        <v>22</v>
      </c>
      <c r="B23" s="3">
        <v>-520</v>
      </c>
      <c r="C23" s="3">
        <v>-336</v>
      </c>
      <c r="D23" s="3">
        <v>489</v>
      </c>
      <c r="E23" s="3">
        <v>22</v>
      </c>
      <c r="F23" s="4">
        <v>386</v>
      </c>
      <c r="G23" s="3">
        <v>86.556299999999993</v>
      </c>
      <c r="I23" s="3">
        <v>295</v>
      </c>
      <c r="J23" s="3">
        <v>326</v>
      </c>
      <c r="K23" s="3">
        <v>56</v>
      </c>
    </row>
    <row r="24" spans="1:15" x14ac:dyDescent="0.25">
      <c r="A24" s="3">
        <v>23</v>
      </c>
      <c r="B24" s="3">
        <v>-520</v>
      </c>
      <c r="C24" s="3">
        <v>37</v>
      </c>
      <c r="D24" s="3">
        <v>524</v>
      </c>
      <c r="E24" s="3">
        <v>22</v>
      </c>
      <c r="F24" s="4">
        <v>318</v>
      </c>
      <c r="G24" s="3">
        <v>89.470699999999994</v>
      </c>
      <c r="I24" s="3">
        <v>454</v>
      </c>
      <c r="J24" s="3">
        <v>416</v>
      </c>
      <c r="K24" s="3">
        <v>56</v>
      </c>
    </row>
    <row r="25" spans="1:15" x14ac:dyDescent="0.25">
      <c r="A25" s="3">
        <v>24</v>
      </c>
      <c r="B25" s="3">
        <v>-520</v>
      </c>
      <c r="C25" s="3">
        <v>285</v>
      </c>
      <c r="D25" s="3">
        <v>662</v>
      </c>
      <c r="E25" s="3">
        <v>22</v>
      </c>
      <c r="F25" s="4">
        <v>286</v>
      </c>
      <c r="G25" s="3">
        <v>91.787800000000004</v>
      </c>
      <c r="I25" s="3">
        <v>479</v>
      </c>
      <c r="J25" s="3">
        <v>440</v>
      </c>
      <c r="K25" s="3">
        <v>56</v>
      </c>
    </row>
    <row r="26" spans="1:15" x14ac:dyDescent="0.25">
      <c r="A26" s="3">
        <v>25</v>
      </c>
      <c r="B26" s="3">
        <v>-520</v>
      </c>
      <c r="C26" s="3">
        <v>326</v>
      </c>
      <c r="D26" s="3">
        <v>298</v>
      </c>
      <c r="E26" s="3">
        <v>21</v>
      </c>
      <c r="F26" s="4">
        <v>390</v>
      </c>
      <c r="G26" s="3">
        <v>100.568</v>
      </c>
      <c r="I26" s="3">
        <v>274</v>
      </c>
      <c r="J26" s="3">
        <v>294</v>
      </c>
      <c r="K26" s="3">
        <v>55</v>
      </c>
    </row>
    <row r="27" spans="1:15" x14ac:dyDescent="0.25">
      <c r="A27" s="3">
        <v>26</v>
      </c>
      <c r="B27" s="3">
        <v>-519</v>
      </c>
      <c r="C27" s="3">
        <v>305</v>
      </c>
      <c r="D27" s="3">
        <v>347</v>
      </c>
      <c r="E27" s="3">
        <v>21</v>
      </c>
      <c r="F27" s="4">
        <v>316</v>
      </c>
      <c r="G27" s="3">
        <v>101.533</v>
      </c>
      <c r="I27" s="3">
        <v>272</v>
      </c>
      <c r="J27" s="3">
        <v>273</v>
      </c>
      <c r="K27" s="3">
        <v>54</v>
      </c>
    </row>
    <row r="28" spans="1:15" x14ac:dyDescent="0.25">
      <c r="A28" s="3">
        <v>27</v>
      </c>
      <c r="B28" s="3">
        <v>-519</v>
      </c>
      <c r="C28" s="3">
        <v>336</v>
      </c>
      <c r="D28" s="3">
        <v>388</v>
      </c>
      <c r="E28" s="3">
        <v>21</v>
      </c>
      <c r="F28" s="4">
        <v>285</v>
      </c>
      <c r="G28" s="3">
        <v>102.883</v>
      </c>
      <c r="I28" s="3">
        <v>316</v>
      </c>
      <c r="J28" s="3">
        <v>326</v>
      </c>
      <c r="K28" s="3">
        <v>54</v>
      </c>
      <c r="M28" s="7" t="s">
        <v>0</v>
      </c>
      <c r="N28" s="7" t="s">
        <v>24</v>
      </c>
      <c r="O28" s="7" t="s">
        <v>25</v>
      </c>
    </row>
    <row r="29" spans="1:15" x14ac:dyDescent="0.25">
      <c r="A29" s="3">
        <v>28</v>
      </c>
      <c r="B29" s="3">
        <v>-516</v>
      </c>
      <c r="C29" s="3">
        <v>-316</v>
      </c>
      <c r="D29" s="3">
        <v>480</v>
      </c>
      <c r="E29" s="3">
        <v>21</v>
      </c>
      <c r="F29" s="4">
        <v>334</v>
      </c>
      <c r="G29" s="3">
        <v>107.68899999999999</v>
      </c>
      <c r="I29" s="3">
        <v>309</v>
      </c>
      <c r="J29" s="3">
        <v>315</v>
      </c>
      <c r="K29" s="3">
        <v>53</v>
      </c>
      <c r="M29" s="8">
        <v>700</v>
      </c>
      <c r="N29" s="8">
        <v>550</v>
      </c>
      <c r="O29" s="8">
        <v>3</v>
      </c>
    </row>
    <row r="30" spans="1:15" x14ac:dyDescent="0.25">
      <c r="A30" s="3">
        <v>29</v>
      </c>
      <c r="B30" s="3">
        <v>-516</v>
      </c>
      <c r="C30" s="3">
        <v>-6</v>
      </c>
      <c r="D30" s="3">
        <v>484</v>
      </c>
      <c r="E30" s="3">
        <v>21</v>
      </c>
      <c r="F30" s="4">
        <v>283</v>
      </c>
      <c r="G30" s="3">
        <v>107.824</v>
      </c>
      <c r="I30" s="3">
        <v>358</v>
      </c>
      <c r="J30" s="3">
        <v>347</v>
      </c>
      <c r="K30" s="3">
        <v>53</v>
      </c>
    </row>
    <row r="31" spans="1:15" x14ac:dyDescent="0.25">
      <c r="A31" s="3">
        <v>30</v>
      </c>
      <c r="B31" s="3">
        <v>-516</v>
      </c>
      <c r="C31" s="3">
        <v>332</v>
      </c>
      <c r="D31" s="3">
        <v>583</v>
      </c>
      <c r="E31" s="3">
        <v>21</v>
      </c>
      <c r="F31" s="4">
        <v>317</v>
      </c>
      <c r="G31" s="3">
        <v>108.688</v>
      </c>
      <c r="I31" s="3">
        <v>246</v>
      </c>
      <c r="J31" s="3">
        <v>295</v>
      </c>
      <c r="K31" s="3">
        <v>52</v>
      </c>
    </row>
    <row r="32" spans="1:15" x14ac:dyDescent="0.25">
      <c r="A32" s="3">
        <v>31</v>
      </c>
      <c r="B32" s="3">
        <v>-512</v>
      </c>
      <c r="C32" s="3">
        <v>433</v>
      </c>
      <c r="D32" s="3">
        <v>605</v>
      </c>
      <c r="E32" s="3">
        <v>21</v>
      </c>
      <c r="F32" s="4">
        <v>273</v>
      </c>
      <c r="G32" s="3">
        <v>109.041</v>
      </c>
      <c r="I32" s="3">
        <v>379</v>
      </c>
      <c r="J32" s="3">
        <v>357</v>
      </c>
      <c r="K32" s="3">
        <v>52</v>
      </c>
    </row>
    <row r="33" spans="1:11" x14ac:dyDescent="0.25">
      <c r="A33" s="3">
        <v>32</v>
      </c>
      <c r="B33" s="3">
        <v>-510</v>
      </c>
      <c r="C33" s="3">
        <v>-101</v>
      </c>
      <c r="D33" s="3">
        <v>1</v>
      </c>
      <c r="E33" s="3">
        <v>20</v>
      </c>
      <c r="F33" s="4">
        <v>405</v>
      </c>
      <c r="G33" s="3">
        <v>113.846</v>
      </c>
      <c r="I33" s="3">
        <v>217</v>
      </c>
      <c r="J33" s="3">
        <v>245</v>
      </c>
      <c r="K33" s="3">
        <v>50</v>
      </c>
    </row>
    <row r="34" spans="1:11" x14ac:dyDescent="0.25">
      <c r="A34" s="3">
        <v>33</v>
      </c>
      <c r="B34" s="3">
        <v>-509</v>
      </c>
      <c r="C34" s="3">
        <v>-98</v>
      </c>
      <c r="D34" s="3">
        <v>340</v>
      </c>
      <c r="E34" s="3">
        <v>20</v>
      </c>
      <c r="F34" s="4">
        <v>271</v>
      </c>
      <c r="G34" s="3">
        <v>118.33</v>
      </c>
      <c r="I34" s="3">
        <v>191</v>
      </c>
      <c r="J34" s="3">
        <v>216</v>
      </c>
      <c r="K34" s="3">
        <v>48</v>
      </c>
    </row>
    <row r="35" spans="1:11" x14ac:dyDescent="0.25">
      <c r="A35" s="3">
        <v>34</v>
      </c>
      <c r="B35" s="3">
        <v>-508</v>
      </c>
      <c r="C35" s="3">
        <v>-446</v>
      </c>
      <c r="D35" s="3">
        <v>368</v>
      </c>
      <c r="E35" s="3">
        <v>20</v>
      </c>
      <c r="F35" s="4">
        <v>412</v>
      </c>
      <c r="G35" s="3">
        <v>119.64100000000001</v>
      </c>
      <c r="I35" s="3">
        <v>257</v>
      </c>
      <c r="J35" s="3">
        <v>271</v>
      </c>
      <c r="K35" s="3">
        <v>48</v>
      </c>
    </row>
    <row r="36" spans="1:11" x14ac:dyDescent="0.25">
      <c r="A36" s="3">
        <v>35</v>
      </c>
      <c r="B36" s="3">
        <v>-508</v>
      </c>
      <c r="C36" s="3">
        <v>77</v>
      </c>
      <c r="D36" s="3">
        <v>370</v>
      </c>
      <c r="E36" s="3">
        <v>20</v>
      </c>
      <c r="F36" s="4">
        <v>380</v>
      </c>
      <c r="G36" s="3">
        <v>120.354</v>
      </c>
      <c r="I36" s="3">
        <v>532</v>
      </c>
      <c r="J36" s="3">
        <v>481</v>
      </c>
      <c r="K36" s="3">
        <v>43</v>
      </c>
    </row>
    <row r="37" spans="1:11" x14ac:dyDescent="0.25">
      <c r="A37" s="3">
        <v>36</v>
      </c>
      <c r="B37" s="3">
        <v>-508</v>
      </c>
      <c r="C37" s="3">
        <v>484</v>
      </c>
      <c r="D37" s="3">
        <v>394</v>
      </c>
      <c r="E37" s="3">
        <v>20</v>
      </c>
      <c r="F37" s="4">
        <v>400</v>
      </c>
      <c r="G37" s="3">
        <v>123.11</v>
      </c>
      <c r="I37" s="3">
        <v>502</v>
      </c>
      <c r="J37" s="3">
        <v>478</v>
      </c>
      <c r="K37" s="3">
        <v>42</v>
      </c>
    </row>
    <row r="38" spans="1:11" x14ac:dyDescent="0.25">
      <c r="A38" s="3">
        <v>37</v>
      </c>
      <c r="B38" s="3">
        <v>-507</v>
      </c>
      <c r="C38" s="3">
        <v>-303</v>
      </c>
      <c r="D38" s="3">
        <v>416</v>
      </c>
      <c r="E38" s="3">
        <v>20</v>
      </c>
      <c r="F38" s="4">
        <v>312</v>
      </c>
      <c r="G38" s="3">
        <v>127.122</v>
      </c>
      <c r="I38" s="3">
        <v>536</v>
      </c>
      <c r="J38" s="3">
        <v>501</v>
      </c>
      <c r="K38" s="3">
        <v>38</v>
      </c>
    </row>
    <row r="39" spans="1:11" x14ac:dyDescent="0.25">
      <c r="A39" s="3">
        <v>38</v>
      </c>
      <c r="B39" s="3">
        <v>-503</v>
      </c>
      <c r="C39" s="3">
        <v>-196</v>
      </c>
      <c r="D39" s="3">
        <v>418</v>
      </c>
      <c r="E39" s="3">
        <v>20</v>
      </c>
      <c r="F39" s="5">
        <v>296</v>
      </c>
      <c r="G39" s="3">
        <v>127.914</v>
      </c>
      <c r="I39" s="3">
        <v>553</v>
      </c>
      <c r="J39" s="3">
        <v>531</v>
      </c>
      <c r="K39" s="3">
        <v>37</v>
      </c>
    </row>
    <row r="40" spans="1:11" x14ac:dyDescent="0.25">
      <c r="A40" s="3">
        <v>39</v>
      </c>
      <c r="B40" s="3">
        <v>-502</v>
      </c>
      <c r="C40" s="3">
        <v>339</v>
      </c>
      <c r="D40" s="3">
        <v>498</v>
      </c>
      <c r="E40" s="3">
        <v>20</v>
      </c>
      <c r="F40" s="4">
        <v>384</v>
      </c>
      <c r="G40" s="3">
        <v>131.126</v>
      </c>
      <c r="I40" s="3">
        <v>554</v>
      </c>
      <c r="J40" s="3">
        <v>535</v>
      </c>
      <c r="K40" s="3">
        <v>36</v>
      </c>
    </row>
    <row r="41" spans="1:11" x14ac:dyDescent="0.25">
      <c r="A41" s="3">
        <v>40</v>
      </c>
      <c r="B41" s="3">
        <v>-501</v>
      </c>
      <c r="C41" s="3">
        <v>-44</v>
      </c>
      <c r="D41" s="3">
        <v>512</v>
      </c>
      <c r="E41" s="3">
        <v>20</v>
      </c>
      <c r="F41" s="4">
        <v>422</v>
      </c>
      <c r="G41" s="3">
        <v>131.137</v>
      </c>
      <c r="I41" s="3">
        <v>233</v>
      </c>
      <c r="J41" s="3">
        <v>270</v>
      </c>
      <c r="K41" s="3">
        <v>33</v>
      </c>
    </row>
    <row r="42" spans="1:11" x14ac:dyDescent="0.25">
      <c r="A42" s="3">
        <v>41</v>
      </c>
      <c r="B42" s="3">
        <v>-497</v>
      </c>
      <c r="C42" s="3">
        <v>-461</v>
      </c>
      <c r="D42" s="3">
        <v>525</v>
      </c>
      <c r="E42" s="3">
        <v>20</v>
      </c>
      <c r="F42" s="5">
        <v>342</v>
      </c>
      <c r="G42" s="3">
        <v>134.03399999999999</v>
      </c>
      <c r="I42" s="3">
        <v>145</v>
      </c>
      <c r="J42" s="3">
        <v>190</v>
      </c>
      <c r="K42" s="3">
        <v>32</v>
      </c>
    </row>
    <row r="43" spans="1:11" x14ac:dyDescent="0.25">
      <c r="A43" s="3">
        <v>42</v>
      </c>
      <c r="B43" s="3">
        <v>-492</v>
      </c>
      <c r="C43" s="3">
        <v>-50</v>
      </c>
      <c r="D43" s="3">
        <v>561</v>
      </c>
      <c r="E43" s="3">
        <v>20</v>
      </c>
      <c r="F43" s="3">
        <v>277</v>
      </c>
      <c r="G43" s="3">
        <v>134.82599999999999</v>
      </c>
      <c r="I43" s="3">
        <v>220</v>
      </c>
      <c r="J43" s="3">
        <v>232</v>
      </c>
      <c r="K43" s="3">
        <v>31</v>
      </c>
    </row>
    <row r="44" spans="1:11" x14ac:dyDescent="0.25">
      <c r="A44" s="3">
        <v>43</v>
      </c>
      <c r="B44" s="3">
        <v>-491</v>
      </c>
      <c r="C44" s="3">
        <v>-56</v>
      </c>
      <c r="D44" s="3">
        <v>581</v>
      </c>
      <c r="E44" s="3">
        <v>20</v>
      </c>
      <c r="F44" s="3">
        <v>295</v>
      </c>
      <c r="G44" s="3">
        <v>142.30199999999999</v>
      </c>
      <c r="I44" s="3">
        <v>241</v>
      </c>
      <c r="J44" s="3">
        <v>253</v>
      </c>
      <c r="K44" s="3">
        <v>31</v>
      </c>
    </row>
    <row r="45" spans="1:11" x14ac:dyDescent="0.25">
      <c r="A45" s="3">
        <v>44</v>
      </c>
      <c r="B45" s="3">
        <v>-491</v>
      </c>
      <c r="C45" s="3">
        <v>540</v>
      </c>
      <c r="D45" s="3">
        <v>618</v>
      </c>
      <c r="E45" s="3">
        <v>20</v>
      </c>
      <c r="F45" s="3">
        <v>339</v>
      </c>
      <c r="G45" s="3">
        <v>142.42500000000001</v>
      </c>
      <c r="I45" s="3">
        <v>456</v>
      </c>
      <c r="J45" s="3">
        <v>453</v>
      </c>
      <c r="K45" s="3">
        <v>31</v>
      </c>
    </row>
    <row r="46" spans="1:11" x14ac:dyDescent="0.25">
      <c r="A46" s="3">
        <v>45</v>
      </c>
      <c r="B46" s="3">
        <v>-490</v>
      </c>
      <c r="C46" s="3">
        <v>2</v>
      </c>
      <c r="D46" s="3">
        <v>51</v>
      </c>
      <c r="E46" s="3">
        <v>19</v>
      </c>
      <c r="F46" s="3">
        <v>362</v>
      </c>
      <c r="G46" s="3">
        <v>154.55699999999999</v>
      </c>
      <c r="I46" s="3">
        <v>515</v>
      </c>
      <c r="J46" s="3">
        <v>481</v>
      </c>
      <c r="K46" s="3">
        <v>31</v>
      </c>
    </row>
    <row r="47" spans="1:11" x14ac:dyDescent="0.25">
      <c r="A47" s="3">
        <v>46</v>
      </c>
      <c r="B47" s="3">
        <v>-487</v>
      </c>
      <c r="C47" s="3">
        <v>-437</v>
      </c>
      <c r="D47" s="3">
        <v>122</v>
      </c>
      <c r="E47" s="3">
        <v>19</v>
      </c>
      <c r="F47" s="3">
        <v>427</v>
      </c>
      <c r="G47" s="3">
        <v>155.184</v>
      </c>
      <c r="I47" s="3">
        <v>212</v>
      </c>
      <c r="J47" s="3">
        <v>219</v>
      </c>
      <c r="K47" s="3">
        <v>30</v>
      </c>
    </row>
    <row r="48" spans="1:11" x14ac:dyDescent="0.25">
      <c r="A48" s="3">
        <v>47</v>
      </c>
      <c r="B48" s="3">
        <v>-487</v>
      </c>
      <c r="C48" s="3">
        <v>-107</v>
      </c>
      <c r="D48" s="3">
        <v>171</v>
      </c>
      <c r="E48" s="3">
        <v>19</v>
      </c>
      <c r="F48" s="3">
        <v>267</v>
      </c>
      <c r="G48" s="3">
        <v>159.113</v>
      </c>
      <c r="I48" s="3">
        <v>335</v>
      </c>
      <c r="J48" s="3">
        <v>308</v>
      </c>
      <c r="K48" s="3">
        <v>30</v>
      </c>
    </row>
    <row r="49" spans="1:11" x14ac:dyDescent="0.25">
      <c r="A49" s="3">
        <v>48</v>
      </c>
      <c r="B49" s="3">
        <v>-485</v>
      </c>
      <c r="C49" s="3">
        <v>479</v>
      </c>
      <c r="D49" s="3">
        <v>173</v>
      </c>
      <c r="E49" s="3">
        <v>19</v>
      </c>
      <c r="F49" s="3">
        <v>249</v>
      </c>
      <c r="G49" s="3">
        <v>159.69999999999999</v>
      </c>
      <c r="I49" s="3">
        <v>101</v>
      </c>
      <c r="J49" s="3">
        <v>144</v>
      </c>
      <c r="K49" s="3">
        <v>29</v>
      </c>
    </row>
    <row r="50" spans="1:11" x14ac:dyDescent="0.25">
      <c r="A50" s="3">
        <v>49</v>
      </c>
      <c r="B50" s="3">
        <v>-484</v>
      </c>
      <c r="C50" s="3">
        <v>-383</v>
      </c>
      <c r="D50" s="3">
        <v>252</v>
      </c>
      <c r="E50" s="3">
        <v>19</v>
      </c>
      <c r="F50" s="3">
        <v>443</v>
      </c>
      <c r="G50" s="3">
        <v>161.05000000000001</v>
      </c>
      <c r="I50" s="3">
        <v>197</v>
      </c>
      <c r="J50" s="3">
        <v>231</v>
      </c>
      <c r="K50" s="3">
        <v>29</v>
      </c>
    </row>
    <row r="51" spans="1:11" x14ac:dyDescent="0.25">
      <c r="A51" s="3">
        <v>50</v>
      </c>
      <c r="B51" s="3">
        <v>-484</v>
      </c>
      <c r="C51" s="3">
        <v>-247</v>
      </c>
      <c r="D51" s="3">
        <v>290</v>
      </c>
      <c r="E51" s="3">
        <v>19</v>
      </c>
      <c r="F51" s="3">
        <v>446</v>
      </c>
      <c r="G51" s="3">
        <v>164.012</v>
      </c>
      <c r="I51" s="3">
        <v>177</v>
      </c>
      <c r="J51" s="3">
        <v>196</v>
      </c>
      <c r="K51" s="3">
        <v>28</v>
      </c>
    </row>
    <row r="52" spans="1:11" x14ac:dyDescent="0.25">
      <c r="A52" s="3">
        <v>51</v>
      </c>
      <c r="B52" s="3">
        <v>-481</v>
      </c>
      <c r="C52" s="3">
        <v>288</v>
      </c>
      <c r="D52" s="3">
        <v>317</v>
      </c>
      <c r="E52" s="3">
        <v>19</v>
      </c>
      <c r="F52" s="3">
        <v>262</v>
      </c>
      <c r="G52" s="3">
        <v>165.84899999999999</v>
      </c>
      <c r="I52" s="3">
        <v>389</v>
      </c>
      <c r="J52" s="3">
        <v>347</v>
      </c>
      <c r="K52" s="3">
        <v>28</v>
      </c>
    </row>
    <row r="53" spans="1:11" x14ac:dyDescent="0.25">
      <c r="A53" s="3">
        <v>52</v>
      </c>
      <c r="B53" s="3">
        <v>-480</v>
      </c>
      <c r="C53" s="3">
        <v>-443</v>
      </c>
      <c r="D53" s="3">
        <v>318</v>
      </c>
      <c r="E53" s="3">
        <v>19</v>
      </c>
      <c r="F53" s="3">
        <v>242</v>
      </c>
      <c r="G53" s="3">
        <v>168.57599999999999</v>
      </c>
      <c r="I53" s="3">
        <v>201</v>
      </c>
      <c r="J53" s="3">
        <v>240</v>
      </c>
      <c r="K53" s="3">
        <v>27</v>
      </c>
    </row>
    <row r="54" spans="1:11" x14ac:dyDescent="0.25">
      <c r="A54" s="3">
        <v>53</v>
      </c>
      <c r="B54" s="3">
        <v>-480</v>
      </c>
      <c r="C54" s="3">
        <v>413</v>
      </c>
      <c r="D54" s="3">
        <v>346</v>
      </c>
      <c r="E54" s="3">
        <v>19</v>
      </c>
      <c r="F54" s="3">
        <v>298</v>
      </c>
      <c r="G54" s="3">
        <v>170.69900000000001</v>
      </c>
      <c r="I54" s="3">
        <v>433</v>
      </c>
      <c r="J54" s="3">
        <v>388</v>
      </c>
      <c r="K54" s="3">
        <v>27</v>
      </c>
    </row>
    <row r="55" spans="1:11" x14ac:dyDescent="0.25">
      <c r="A55" s="3">
        <v>54</v>
      </c>
      <c r="B55" s="3">
        <v>-478</v>
      </c>
      <c r="C55" s="3">
        <v>-463</v>
      </c>
      <c r="D55" s="3">
        <v>369</v>
      </c>
      <c r="E55" s="3">
        <v>19</v>
      </c>
      <c r="F55" s="3">
        <v>392</v>
      </c>
      <c r="G55" s="3">
        <v>172.17699999999999</v>
      </c>
      <c r="I55" s="3">
        <v>566</v>
      </c>
      <c r="J55" s="3">
        <v>552</v>
      </c>
      <c r="K55" s="3">
        <v>27</v>
      </c>
    </row>
    <row r="56" spans="1:11" x14ac:dyDescent="0.25">
      <c r="A56" s="3">
        <v>55</v>
      </c>
      <c r="B56" s="3">
        <v>-478</v>
      </c>
      <c r="C56" s="3">
        <v>-101</v>
      </c>
      <c r="D56" s="3">
        <v>373</v>
      </c>
      <c r="E56" s="3">
        <v>19</v>
      </c>
      <c r="F56" s="3">
        <v>247</v>
      </c>
      <c r="G56" s="3">
        <v>172.63</v>
      </c>
      <c r="I56" s="3">
        <v>198</v>
      </c>
      <c r="J56" s="3">
        <v>211</v>
      </c>
      <c r="K56" s="3">
        <v>26</v>
      </c>
    </row>
    <row r="57" spans="1:11" x14ac:dyDescent="0.25">
      <c r="A57" s="3">
        <v>56</v>
      </c>
      <c r="B57" s="3">
        <v>-477</v>
      </c>
      <c r="C57" s="3">
        <v>-320</v>
      </c>
      <c r="D57" s="3">
        <v>428</v>
      </c>
      <c r="E57" s="3">
        <v>19</v>
      </c>
      <c r="F57" s="3">
        <v>324</v>
      </c>
      <c r="G57" s="3">
        <v>173.27699999999999</v>
      </c>
      <c r="I57" s="3">
        <v>489</v>
      </c>
      <c r="J57" s="3">
        <v>453</v>
      </c>
      <c r="K57" s="3">
        <v>24</v>
      </c>
    </row>
    <row r="58" spans="1:11" x14ac:dyDescent="0.25">
      <c r="A58" s="3">
        <v>57</v>
      </c>
      <c r="B58" s="3">
        <v>-475</v>
      </c>
      <c r="C58" s="3">
        <v>149</v>
      </c>
      <c r="D58" s="3">
        <v>436</v>
      </c>
      <c r="E58" s="3">
        <v>19</v>
      </c>
      <c r="F58" s="3">
        <v>447</v>
      </c>
      <c r="G58" s="3">
        <v>173.92500000000001</v>
      </c>
      <c r="I58" s="3">
        <v>196</v>
      </c>
      <c r="J58" s="3">
        <v>231</v>
      </c>
      <c r="K58" s="3">
        <v>23</v>
      </c>
    </row>
    <row r="59" spans="1:11" x14ac:dyDescent="0.25">
      <c r="A59" s="3">
        <v>58</v>
      </c>
      <c r="B59" s="3">
        <v>-474</v>
      </c>
      <c r="C59" s="3">
        <v>-229</v>
      </c>
      <c r="D59" s="3">
        <v>458</v>
      </c>
      <c r="E59" s="3">
        <v>19</v>
      </c>
      <c r="F59" s="3">
        <v>353</v>
      </c>
      <c r="G59" s="3">
        <v>174.64500000000001</v>
      </c>
      <c r="I59" s="3">
        <v>372</v>
      </c>
      <c r="J59" s="3">
        <v>378</v>
      </c>
      <c r="K59" s="3">
        <v>23</v>
      </c>
    </row>
    <row r="60" spans="1:11" x14ac:dyDescent="0.25">
      <c r="A60" s="3">
        <v>59</v>
      </c>
      <c r="B60" s="3">
        <v>-474</v>
      </c>
      <c r="C60" s="3">
        <v>409</v>
      </c>
      <c r="D60" s="3">
        <v>558</v>
      </c>
      <c r="E60" s="3">
        <v>19</v>
      </c>
      <c r="F60" s="3">
        <v>232</v>
      </c>
      <c r="G60" s="3">
        <v>179.23400000000001</v>
      </c>
      <c r="I60" s="3">
        <v>333</v>
      </c>
      <c r="J60" s="3">
        <v>334</v>
      </c>
      <c r="K60" s="3">
        <v>22</v>
      </c>
    </row>
    <row r="61" spans="1:11" x14ac:dyDescent="0.25">
      <c r="A61" s="3">
        <v>60</v>
      </c>
      <c r="B61" s="3">
        <v>-469</v>
      </c>
      <c r="C61" s="3">
        <v>262</v>
      </c>
      <c r="D61" s="3">
        <v>567</v>
      </c>
      <c r="E61" s="3">
        <v>19</v>
      </c>
      <c r="F61" s="3">
        <v>309</v>
      </c>
      <c r="G61" s="3">
        <v>181.19900000000001</v>
      </c>
      <c r="I61" s="3">
        <v>362</v>
      </c>
      <c r="J61" s="3">
        <v>383</v>
      </c>
      <c r="K61" s="3">
        <v>22</v>
      </c>
    </row>
    <row r="62" spans="1:11" x14ac:dyDescent="0.25">
      <c r="A62" s="3">
        <v>61</v>
      </c>
      <c r="B62" s="3">
        <v>-465</v>
      </c>
      <c r="C62" s="3">
        <v>442</v>
      </c>
      <c r="D62" s="3">
        <v>630</v>
      </c>
      <c r="E62" s="3">
        <v>19</v>
      </c>
      <c r="F62" s="3">
        <v>268</v>
      </c>
      <c r="G62" s="3">
        <v>182.09899999999999</v>
      </c>
      <c r="I62" s="3">
        <v>371</v>
      </c>
      <c r="J62" s="3">
        <v>361</v>
      </c>
      <c r="K62" s="3">
        <v>21</v>
      </c>
    </row>
    <row r="63" spans="1:11" x14ac:dyDescent="0.25">
      <c r="A63" s="3">
        <v>62</v>
      </c>
      <c r="B63" s="3">
        <v>-461</v>
      </c>
      <c r="C63" s="3">
        <v>-230</v>
      </c>
      <c r="D63" s="3">
        <v>659</v>
      </c>
      <c r="E63" s="3">
        <v>19</v>
      </c>
      <c r="F63" s="3">
        <v>233</v>
      </c>
      <c r="G63" s="3">
        <v>185.34800000000001</v>
      </c>
      <c r="I63" s="3">
        <v>577</v>
      </c>
      <c r="J63" s="3">
        <v>565</v>
      </c>
      <c r="K63" s="3">
        <v>21</v>
      </c>
    </row>
    <row r="64" spans="1:11" x14ac:dyDescent="0.25">
      <c r="A64" s="3">
        <v>63</v>
      </c>
      <c r="B64" s="3">
        <v>-457</v>
      </c>
      <c r="C64" s="3">
        <v>-15</v>
      </c>
      <c r="D64" s="3">
        <v>668</v>
      </c>
      <c r="E64" s="3">
        <v>19</v>
      </c>
      <c r="F64" s="3">
        <v>441</v>
      </c>
      <c r="G64" s="3">
        <v>185.73400000000001</v>
      </c>
      <c r="I64" s="3">
        <v>497</v>
      </c>
      <c r="J64" s="3">
        <v>455</v>
      </c>
      <c r="K64" s="3">
        <v>20</v>
      </c>
    </row>
    <row r="65" spans="1:11" x14ac:dyDescent="0.25">
      <c r="A65" s="3">
        <v>64</v>
      </c>
      <c r="B65" s="3">
        <v>-453</v>
      </c>
      <c r="C65" s="3">
        <v>37</v>
      </c>
      <c r="D65" s="3">
        <v>60</v>
      </c>
      <c r="E65" s="3">
        <v>18</v>
      </c>
      <c r="F65" s="3">
        <v>303</v>
      </c>
      <c r="G65" s="3">
        <v>193.21700000000001</v>
      </c>
      <c r="I65" s="3">
        <v>555</v>
      </c>
      <c r="J65" s="3">
        <v>514</v>
      </c>
      <c r="K65" s="3">
        <v>20</v>
      </c>
    </row>
    <row r="66" spans="1:11" x14ac:dyDescent="0.25">
      <c r="A66" s="3">
        <v>65</v>
      </c>
      <c r="B66" s="3">
        <v>-452</v>
      </c>
      <c r="C66" s="3">
        <v>40</v>
      </c>
      <c r="D66" s="3">
        <v>96</v>
      </c>
      <c r="E66" s="3">
        <v>18</v>
      </c>
      <c r="F66" s="3">
        <v>335</v>
      </c>
      <c r="G66" s="3">
        <v>194.74299999999999</v>
      </c>
      <c r="I66" s="3">
        <v>221</v>
      </c>
      <c r="J66" s="3">
        <v>256</v>
      </c>
      <c r="K66" s="3">
        <v>19</v>
      </c>
    </row>
    <row r="67" spans="1:11" x14ac:dyDescent="0.25">
      <c r="A67" s="3">
        <v>66</v>
      </c>
      <c r="B67" s="3">
        <v>-447</v>
      </c>
      <c r="C67" s="3">
        <v>147</v>
      </c>
      <c r="D67" s="3">
        <v>139</v>
      </c>
      <c r="E67" s="3">
        <v>18</v>
      </c>
      <c r="F67" s="3">
        <v>389</v>
      </c>
      <c r="G67" s="3">
        <v>198.88200000000001</v>
      </c>
      <c r="I67" s="3">
        <v>332</v>
      </c>
      <c r="J67" s="3">
        <v>332</v>
      </c>
      <c r="K67" s="3">
        <v>19</v>
      </c>
    </row>
    <row r="68" spans="1:11" x14ac:dyDescent="0.25">
      <c r="A68" s="3">
        <v>67</v>
      </c>
      <c r="B68" s="3">
        <v>-442</v>
      </c>
      <c r="C68" s="3">
        <v>195</v>
      </c>
      <c r="D68" s="3">
        <v>177</v>
      </c>
      <c r="E68" s="3">
        <v>18</v>
      </c>
      <c r="F68" s="3">
        <v>328</v>
      </c>
      <c r="G68" s="3">
        <v>202.428</v>
      </c>
      <c r="I68" s="3">
        <v>406</v>
      </c>
      <c r="J68" s="3">
        <v>378</v>
      </c>
      <c r="K68" s="3">
        <v>19</v>
      </c>
    </row>
    <row r="69" spans="1:11" x14ac:dyDescent="0.25">
      <c r="A69" s="3">
        <v>68</v>
      </c>
      <c r="B69" s="3">
        <v>-441</v>
      </c>
      <c r="C69" s="3">
        <v>409</v>
      </c>
      <c r="D69" s="3">
        <v>190</v>
      </c>
      <c r="E69" s="3">
        <v>18</v>
      </c>
      <c r="F69" s="3">
        <v>466</v>
      </c>
      <c r="G69" s="3">
        <v>202.596</v>
      </c>
      <c r="I69" s="3">
        <v>619</v>
      </c>
      <c r="J69" s="3">
        <v>576</v>
      </c>
      <c r="K69" s="3">
        <v>19</v>
      </c>
    </row>
    <row r="70" spans="1:11" x14ac:dyDescent="0.25">
      <c r="A70" s="3">
        <v>69</v>
      </c>
      <c r="B70" s="3">
        <v>-440</v>
      </c>
      <c r="C70" s="3">
        <v>516</v>
      </c>
      <c r="D70" s="3">
        <v>238</v>
      </c>
      <c r="E70" s="3">
        <v>18</v>
      </c>
      <c r="F70" s="3">
        <v>246</v>
      </c>
      <c r="G70" s="3">
        <v>203.066</v>
      </c>
      <c r="I70" s="3">
        <v>156</v>
      </c>
      <c r="J70" s="3">
        <v>197</v>
      </c>
      <c r="K70" s="3">
        <v>18</v>
      </c>
    </row>
    <row r="71" spans="1:11" x14ac:dyDescent="0.25">
      <c r="A71" s="3">
        <v>70</v>
      </c>
      <c r="B71" s="3">
        <v>-438</v>
      </c>
      <c r="C71" s="3">
        <v>418</v>
      </c>
      <c r="D71" s="3">
        <v>314</v>
      </c>
      <c r="E71" s="3">
        <v>18</v>
      </c>
      <c r="F71" s="3">
        <v>313</v>
      </c>
      <c r="G71" s="3">
        <v>205.68199999999999</v>
      </c>
      <c r="I71" s="3">
        <v>439</v>
      </c>
      <c r="J71" s="3">
        <v>405</v>
      </c>
      <c r="K71" s="3">
        <v>18</v>
      </c>
    </row>
    <row r="72" spans="1:11" x14ac:dyDescent="0.25">
      <c r="A72" s="3">
        <v>71</v>
      </c>
      <c r="B72" s="3">
        <v>-436</v>
      </c>
      <c r="C72" s="3">
        <v>-67</v>
      </c>
      <c r="D72" s="3">
        <v>345</v>
      </c>
      <c r="E72" s="3">
        <v>18</v>
      </c>
      <c r="F72" s="3">
        <v>308</v>
      </c>
      <c r="G72" s="3">
        <v>207.28</v>
      </c>
      <c r="I72" s="3">
        <v>513</v>
      </c>
      <c r="J72" s="3">
        <v>496</v>
      </c>
      <c r="K72" s="3">
        <v>18</v>
      </c>
    </row>
    <row r="73" spans="1:11" x14ac:dyDescent="0.25">
      <c r="A73" s="3">
        <v>72</v>
      </c>
      <c r="B73" s="3">
        <v>-436</v>
      </c>
      <c r="C73" s="3">
        <v>286</v>
      </c>
      <c r="D73" s="3">
        <v>355</v>
      </c>
      <c r="E73" s="3">
        <v>18</v>
      </c>
      <c r="F73" s="3">
        <v>315</v>
      </c>
      <c r="G73" s="3">
        <v>208.59800000000001</v>
      </c>
      <c r="I73" s="3">
        <v>179</v>
      </c>
      <c r="J73" s="3">
        <v>220</v>
      </c>
      <c r="K73" s="3">
        <v>17</v>
      </c>
    </row>
    <row r="74" spans="1:11" x14ac:dyDescent="0.25">
      <c r="A74" s="3">
        <v>73</v>
      </c>
      <c r="B74" s="3">
        <v>-436</v>
      </c>
      <c r="C74" s="3">
        <v>334</v>
      </c>
      <c r="D74" s="3">
        <v>364</v>
      </c>
      <c r="E74" s="3">
        <v>18</v>
      </c>
      <c r="F74" s="3">
        <v>348</v>
      </c>
      <c r="G74" s="3">
        <v>210.03800000000001</v>
      </c>
      <c r="I74" s="3">
        <v>391</v>
      </c>
      <c r="J74" s="3">
        <v>370</v>
      </c>
      <c r="K74" s="3">
        <v>17</v>
      </c>
    </row>
    <row r="75" spans="1:11" x14ac:dyDescent="0.25">
      <c r="A75" s="3">
        <v>74</v>
      </c>
      <c r="B75" s="3">
        <v>-436</v>
      </c>
      <c r="C75" s="3">
        <v>482</v>
      </c>
      <c r="D75" s="3">
        <v>366</v>
      </c>
      <c r="E75" s="3">
        <v>18</v>
      </c>
      <c r="F75" s="3">
        <v>371</v>
      </c>
      <c r="G75" s="3">
        <v>210.04</v>
      </c>
      <c r="I75" s="3">
        <v>444</v>
      </c>
      <c r="J75" s="3">
        <v>432</v>
      </c>
      <c r="K75" s="3">
        <v>16</v>
      </c>
    </row>
    <row r="76" spans="1:11" x14ac:dyDescent="0.25">
      <c r="A76" s="3">
        <v>75</v>
      </c>
      <c r="B76" s="3">
        <v>-434</v>
      </c>
      <c r="C76" s="3">
        <v>288</v>
      </c>
      <c r="D76" s="3">
        <v>375</v>
      </c>
      <c r="E76" s="3">
        <v>18</v>
      </c>
      <c r="F76" s="3">
        <v>253</v>
      </c>
      <c r="G76" s="3">
        <v>210.64</v>
      </c>
      <c r="I76" s="3">
        <v>84</v>
      </c>
      <c r="J76" s="3">
        <v>100</v>
      </c>
      <c r="K76" s="3">
        <v>15</v>
      </c>
    </row>
    <row r="77" spans="1:11" x14ac:dyDescent="0.25">
      <c r="A77" s="3">
        <v>76</v>
      </c>
      <c r="B77" s="3">
        <v>-433</v>
      </c>
      <c r="C77" s="3">
        <v>216</v>
      </c>
      <c r="D77" s="3">
        <v>376</v>
      </c>
      <c r="E77" s="3">
        <v>18</v>
      </c>
      <c r="F77" s="3">
        <v>417</v>
      </c>
      <c r="G77" s="3">
        <v>213.084</v>
      </c>
      <c r="I77" s="3">
        <v>108</v>
      </c>
      <c r="J77" s="3">
        <v>155</v>
      </c>
      <c r="K77" s="3">
        <v>15</v>
      </c>
    </row>
    <row r="78" spans="1:11" x14ac:dyDescent="0.25">
      <c r="A78" s="3">
        <v>77</v>
      </c>
      <c r="B78" s="3">
        <v>-429</v>
      </c>
      <c r="C78" s="3">
        <v>99</v>
      </c>
      <c r="D78" s="3">
        <v>378</v>
      </c>
      <c r="E78" s="3">
        <v>18</v>
      </c>
      <c r="F78" s="3">
        <v>457</v>
      </c>
      <c r="G78" s="3">
        <v>213.82499999999999</v>
      </c>
      <c r="I78" s="3">
        <v>125</v>
      </c>
      <c r="J78" s="3">
        <v>178</v>
      </c>
      <c r="K78" s="3">
        <v>15</v>
      </c>
    </row>
    <row r="79" spans="1:11" x14ac:dyDescent="0.25">
      <c r="A79" s="3">
        <v>78</v>
      </c>
      <c r="B79" s="3">
        <v>-429</v>
      </c>
      <c r="C79" s="3">
        <v>310</v>
      </c>
      <c r="D79" s="3">
        <v>382</v>
      </c>
      <c r="E79" s="3">
        <v>18</v>
      </c>
      <c r="F79" s="3">
        <v>270</v>
      </c>
      <c r="G79" s="3">
        <v>214.227</v>
      </c>
      <c r="I79" s="3">
        <v>171</v>
      </c>
      <c r="J79" s="3">
        <v>195</v>
      </c>
      <c r="K79" s="3">
        <v>15</v>
      </c>
    </row>
    <row r="80" spans="1:11" x14ac:dyDescent="0.25">
      <c r="A80" s="3">
        <v>79</v>
      </c>
      <c r="B80" s="3">
        <v>-427</v>
      </c>
      <c r="C80" s="3">
        <v>273</v>
      </c>
      <c r="D80" s="3">
        <v>395</v>
      </c>
      <c r="E80" s="3">
        <v>18</v>
      </c>
      <c r="F80" s="3">
        <v>251</v>
      </c>
      <c r="G80" s="3">
        <v>214.59</v>
      </c>
      <c r="I80" s="3">
        <v>219</v>
      </c>
      <c r="J80" s="3">
        <v>256</v>
      </c>
      <c r="K80" s="3">
        <v>15</v>
      </c>
    </row>
    <row r="81" spans="1:11" x14ac:dyDescent="0.25">
      <c r="A81" s="3">
        <v>80</v>
      </c>
      <c r="B81" s="3">
        <v>-426</v>
      </c>
      <c r="C81" s="3">
        <v>-264</v>
      </c>
      <c r="D81" s="3">
        <v>397</v>
      </c>
      <c r="E81" s="3">
        <v>18</v>
      </c>
      <c r="F81" s="3">
        <v>307</v>
      </c>
      <c r="G81" s="3">
        <v>215.52</v>
      </c>
      <c r="I81" s="3">
        <v>476</v>
      </c>
      <c r="J81" s="3">
        <v>438</v>
      </c>
      <c r="K81" s="3">
        <v>15</v>
      </c>
    </row>
    <row r="82" spans="1:11" x14ac:dyDescent="0.25">
      <c r="A82" s="3">
        <v>81</v>
      </c>
      <c r="B82" s="3">
        <v>-426</v>
      </c>
      <c r="C82" s="3">
        <v>507</v>
      </c>
      <c r="D82" s="3">
        <v>402</v>
      </c>
      <c r="E82" s="3">
        <v>18</v>
      </c>
      <c r="F82" s="3">
        <v>472</v>
      </c>
      <c r="G82" s="3">
        <v>216.93299999999999</v>
      </c>
      <c r="I82" s="3">
        <v>190</v>
      </c>
      <c r="J82" s="3">
        <v>218</v>
      </c>
      <c r="K82" s="3">
        <v>14</v>
      </c>
    </row>
    <row r="83" spans="1:11" x14ac:dyDescent="0.25">
      <c r="A83" s="3">
        <v>82</v>
      </c>
      <c r="B83" s="3">
        <v>-424</v>
      </c>
      <c r="C83" s="3">
        <v>-367</v>
      </c>
      <c r="D83" s="3">
        <v>425</v>
      </c>
      <c r="E83" s="3">
        <v>18</v>
      </c>
      <c r="F83" s="3">
        <v>225</v>
      </c>
      <c r="G83" s="3">
        <v>217.42400000000001</v>
      </c>
      <c r="I83" s="3">
        <v>401</v>
      </c>
      <c r="J83" s="3">
        <v>371</v>
      </c>
      <c r="K83" s="3">
        <v>14</v>
      </c>
    </row>
    <row r="84" spans="1:11" x14ac:dyDescent="0.25">
      <c r="A84" s="3">
        <v>83</v>
      </c>
      <c r="B84" s="3">
        <v>-424</v>
      </c>
      <c r="C84" s="3">
        <v>-321</v>
      </c>
      <c r="D84" s="3">
        <v>429</v>
      </c>
      <c r="E84" s="3">
        <v>18</v>
      </c>
      <c r="F84" s="3">
        <v>461</v>
      </c>
      <c r="G84" s="3">
        <v>218.24799999999999</v>
      </c>
      <c r="I84" s="3">
        <v>452</v>
      </c>
      <c r="J84" s="3">
        <v>443</v>
      </c>
      <c r="K84" s="3">
        <v>14</v>
      </c>
    </row>
    <row r="85" spans="1:11" x14ac:dyDescent="0.25">
      <c r="A85" s="3">
        <v>84</v>
      </c>
      <c r="B85" s="3">
        <v>-422</v>
      </c>
      <c r="C85" s="3">
        <v>249</v>
      </c>
      <c r="D85" s="3">
        <v>481</v>
      </c>
      <c r="E85" s="3">
        <v>18</v>
      </c>
      <c r="F85" s="3">
        <v>323</v>
      </c>
      <c r="G85" s="3">
        <v>219.92</v>
      </c>
      <c r="I85" s="3">
        <v>530</v>
      </c>
      <c r="J85" s="3">
        <v>475</v>
      </c>
      <c r="K85" s="3">
        <v>14</v>
      </c>
    </row>
    <row r="86" spans="1:11" x14ac:dyDescent="0.25">
      <c r="A86" s="3">
        <v>85</v>
      </c>
      <c r="B86" s="3">
        <v>-421</v>
      </c>
      <c r="C86" s="3">
        <v>-518</v>
      </c>
      <c r="D86" s="3">
        <v>488</v>
      </c>
      <c r="E86" s="3">
        <v>18</v>
      </c>
      <c r="F86" s="3">
        <v>274</v>
      </c>
      <c r="G86" s="3">
        <v>222.036</v>
      </c>
      <c r="I86" s="3">
        <v>82</v>
      </c>
      <c r="J86" s="3">
        <v>124</v>
      </c>
      <c r="K86" s="3">
        <v>13</v>
      </c>
    </row>
    <row r="87" spans="1:11" x14ac:dyDescent="0.25">
      <c r="A87" s="3">
        <v>86</v>
      </c>
      <c r="B87" s="3">
        <v>-421</v>
      </c>
      <c r="C87" s="3">
        <v>98</v>
      </c>
      <c r="D87" s="3">
        <v>501</v>
      </c>
      <c r="E87" s="3">
        <v>18</v>
      </c>
      <c r="F87" s="3">
        <v>288</v>
      </c>
      <c r="G87" s="3">
        <v>222.05600000000001</v>
      </c>
      <c r="I87" s="3">
        <v>135</v>
      </c>
      <c r="J87" s="3">
        <v>176</v>
      </c>
      <c r="K87" s="3">
        <v>13</v>
      </c>
    </row>
    <row r="88" spans="1:11" x14ac:dyDescent="0.25">
      <c r="A88" s="3">
        <v>87</v>
      </c>
      <c r="B88" s="3">
        <v>-419</v>
      </c>
      <c r="C88" s="3">
        <v>-108</v>
      </c>
      <c r="D88" s="3">
        <v>528</v>
      </c>
      <c r="E88" s="3">
        <v>18</v>
      </c>
      <c r="F88" s="3">
        <v>214</v>
      </c>
      <c r="G88" s="3">
        <v>226.52600000000001</v>
      </c>
      <c r="I88" s="3">
        <v>559</v>
      </c>
      <c r="J88" s="3">
        <v>529</v>
      </c>
      <c r="K88" s="3">
        <v>13</v>
      </c>
    </row>
    <row r="89" spans="1:11" x14ac:dyDescent="0.25">
      <c r="A89" s="3">
        <v>88</v>
      </c>
      <c r="B89" s="3">
        <v>-416</v>
      </c>
      <c r="C89" s="3">
        <v>-542</v>
      </c>
      <c r="D89" s="3">
        <v>529</v>
      </c>
      <c r="E89" s="3">
        <v>18</v>
      </c>
      <c r="F89" s="3">
        <v>482</v>
      </c>
      <c r="G89" s="3">
        <v>227.035</v>
      </c>
      <c r="I89" s="3">
        <v>595</v>
      </c>
      <c r="J89" s="3">
        <v>554</v>
      </c>
      <c r="K89" s="3">
        <v>13</v>
      </c>
    </row>
    <row r="90" spans="1:11" x14ac:dyDescent="0.25">
      <c r="A90" s="3">
        <v>89</v>
      </c>
      <c r="B90" s="3">
        <v>-415</v>
      </c>
      <c r="C90" s="3">
        <v>-313</v>
      </c>
      <c r="D90" s="3">
        <v>642</v>
      </c>
      <c r="E90" s="3">
        <v>18</v>
      </c>
      <c r="F90" s="3">
        <v>220</v>
      </c>
      <c r="G90" s="3">
        <v>232.72300000000001</v>
      </c>
      <c r="I90" s="3">
        <v>49</v>
      </c>
      <c r="J90" s="3">
        <v>81</v>
      </c>
      <c r="K90" s="3">
        <v>12</v>
      </c>
    </row>
    <row r="91" spans="1:11" x14ac:dyDescent="0.25">
      <c r="A91" s="3">
        <v>90</v>
      </c>
      <c r="B91" s="3">
        <v>-415</v>
      </c>
      <c r="C91" s="3">
        <v>-25</v>
      </c>
      <c r="D91" s="3">
        <v>669</v>
      </c>
      <c r="E91" s="3">
        <v>18</v>
      </c>
      <c r="F91" s="3">
        <v>433</v>
      </c>
      <c r="G91" s="3">
        <v>233.17400000000001</v>
      </c>
      <c r="I91" s="3">
        <v>315</v>
      </c>
      <c r="J91" s="3">
        <v>308</v>
      </c>
      <c r="K91" s="3">
        <v>12</v>
      </c>
    </row>
    <row r="92" spans="1:11" x14ac:dyDescent="0.25">
      <c r="A92" s="3">
        <v>91</v>
      </c>
      <c r="B92" s="3">
        <v>-414</v>
      </c>
      <c r="C92" s="3">
        <v>293</v>
      </c>
      <c r="D92" s="3">
        <v>169</v>
      </c>
      <c r="E92" s="3">
        <v>17</v>
      </c>
      <c r="F92" s="3">
        <v>203</v>
      </c>
      <c r="G92" s="3">
        <v>233.57400000000001</v>
      </c>
      <c r="I92" s="3">
        <v>409</v>
      </c>
      <c r="J92" s="3">
        <v>390</v>
      </c>
      <c r="K92" s="3">
        <v>12</v>
      </c>
    </row>
    <row r="93" spans="1:11" x14ac:dyDescent="0.25">
      <c r="A93" s="3">
        <v>92</v>
      </c>
      <c r="B93" s="3">
        <v>-412</v>
      </c>
      <c r="C93" s="3">
        <v>46</v>
      </c>
      <c r="D93" s="3">
        <v>179</v>
      </c>
      <c r="E93" s="3">
        <v>17</v>
      </c>
      <c r="F93" s="3">
        <v>223</v>
      </c>
      <c r="G93" s="3">
        <v>235.12799999999999</v>
      </c>
      <c r="I93" s="3">
        <v>419</v>
      </c>
      <c r="J93" s="3">
        <v>391</v>
      </c>
      <c r="K93" s="3">
        <v>12</v>
      </c>
    </row>
    <row r="94" spans="1:11" x14ac:dyDescent="0.25">
      <c r="A94" s="3">
        <v>93</v>
      </c>
      <c r="B94" s="3">
        <v>-411</v>
      </c>
      <c r="C94" s="3">
        <v>537</v>
      </c>
      <c r="D94" s="3">
        <v>195</v>
      </c>
      <c r="E94" s="3">
        <v>17</v>
      </c>
      <c r="F94" s="3">
        <v>208</v>
      </c>
      <c r="G94" s="3">
        <v>236.22200000000001</v>
      </c>
      <c r="I94" s="3">
        <v>528</v>
      </c>
      <c r="J94" s="3">
        <v>488</v>
      </c>
      <c r="K94" s="3">
        <v>12</v>
      </c>
    </row>
    <row r="95" spans="1:11" x14ac:dyDescent="0.25">
      <c r="A95" s="3">
        <v>94</v>
      </c>
      <c r="B95" s="3">
        <v>-409</v>
      </c>
      <c r="C95" s="3">
        <v>89</v>
      </c>
      <c r="D95" s="3">
        <v>200</v>
      </c>
      <c r="E95" s="3">
        <v>17</v>
      </c>
      <c r="F95" s="3">
        <v>207</v>
      </c>
      <c r="G95" s="3">
        <v>237.17099999999999</v>
      </c>
      <c r="I95" s="3">
        <v>614</v>
      </c>
      <c r="J95" s="3">
        <v>558</v>
      </c>
      <c r="K95" s="3">
        <v>12</v>
      </c>
    </row>
    <row r="96" spans="1:11" x14ac:dyDescent="0.25">
      <c r="A96" s="3">
        <v>95</v>
      </c>
      <c r="B96" s="3">
        <v>-405</v>
      </c>
      <c r="C96" s="3">
        <v>189</v>
      </c>
      <c r="D96" s="3">
        <v>203</v>
      </c>
      <c r="E96" s="3">
        <v>17</v>
      </c>
      <c r="F96" s="3">
        <v>264</v>
      </c>
      <c r="G96" s="3">
        <v>238.21199999999999</v>
      </c>
      <c r="I96" s="3">
        <v>90</v>
      </c>
      <c r="J96" s="3">
        <v>134</v>
      </c>
      <c r="K96" s="3">
        <v>11</v>
      </c>
    </row>
    <row r="97" spans="1:11" x14ac:dyDescent="0.25">
      <c r="A97" s="3">
        <v>96</v>
      </c>
      <c r="B97" s="3">
        <v>-405</v>
      </c>
      <c r="C97" s="3">
        <v>262</v>
      </c>
      <c r="D97" s="3">
        <v>221</v>
      </c>
      <c r="E97" s="3">
        <v>17</v>
      </c>
      <c r="F97" s="3">
        <v>217</v>
      </c>
      <c r="G97" s="3">
        <v>238.399</v>
      </c>
      <c r="I97" s="3">
        <v>166</v>
      </c>
      <c r="J97" s="3">
        <v>190</v>
      </c>
      <c r="K97" s="3">
        <v>11</v>
      </c>
    </row>
    <row r="98" spans="1:11" x14ac:dyDescent="0.25">
      <c r="A98" s="3">
        <v>97</v>
      </c>
      <c r="B98" s="3">
        <v>-404</v>
      </c>
      <c r="C98" s="3">
        <v>-302</v>
      </c>
      <c r="D98" s="3">
        <v>226</v>
      </c>
      <c r="E98" s="3">
        <v>17</v>
      </c>
      <c r="F98" s="3">
        <v>479</v>
      </c>
      <c r="G98" s="3">
        <v>239.24</v>
      </c>
      <c r="I98" s="3">
        <v>181</v>
      </c>
      <c r="J98" s="3">
        <v>189</v>
      </c>
      <c r="K98" s="3">
        <v>11</v>
      </c>
    </row>
    <row r="99" spans="1:11" x14ac:dyDescent="0.25">
      <c r="A99" s="3">
        <v>98</v>
      </c>
      <c r="B99" s="3">
        <v>-401</v>
      </c>
      <c r="C99" s="3">
        <v>362</v>
      </c>
      <c r="D99" s="3">
        <v>228</v>
      </c>
      <c r="E99" s="3">
        <v>17</v>
      </c>
      <c r="F99" s="3">
        <v>280</v>
      </c>
      <c r="G99" s="3">
        <v>242.161</v>
      </c>
      <c r="I99" s="3">
        <v>306</v>
      </c>
      <c r="J99" s="3">
        <v>314</v>
      </c>
      <c r="K99" s="3">
        <v>11</v>
      </c>
    </row>
    <row r="100" spans="1:11" x14ac:dyDescent="0.25">
      <c r="A100" s="3">
        <v>99</v>
      </c>
      <c r="B100" s="3">
        <v>-400</v>
      </c>
      <c r="C100" s="3">
        <v>-177</v>
      </c>
      <c r="D100" s="3">
        <v>229</v>
      </c>
      <c r="E100" s="3">
        <v>17</v>
      </c>
      <c r="F100" s="3">
        <v>419</v>
      </c>
      <c r="G100" s="3">
        <v>243.87700000000001</v>
      </c>
      <c r="I100" s="3">
        <v>418</v>
      </c>
      <c r="J100" s="3">
        <v>408</v>
      </c>
      <c r="K100" s="3">
        <v>11</v>
      </c>
    </row>
    <row r="101" spans="1:11" x14ac:dyDescent="0.25">
      <c r="A101" s="3">
        <v>100</v>
      </c>
      <c r="B101" s="3">
        <v>-400</v>
      </c>
      <c r="C101" s="3">
        <v>452</v>
      </c>
      <c r="D101" s="3">
        <v>272</v>
      </c>
      <c r="E101" s="3">
        <v>17</v>
      </c>
      <c r="F101" s="3">
        <v>460</v>
      </c>
      <c r="G101" s="3">
        <v>244.20099999999999</v>
      </c>
      <c r="I101" s="3">
        <v>172</v>
      </c>
      <c r="J101" s="3">
        <v>200</v>
      </c>
      <c r="K101" s="3">
        <v>10</v>
      </c>
    </row>
    <row r="102" spans="1:11" x14ac:dyDescent="0.25">
      <c r="A102" s="3">
        <v>101</v>
      </c>
      <c r="B102" s="3">
        <v>-399</v>
      </c>
      <c r="C102" s="3">
        <v>182</v>
      </c>
      <c r="D102" s="3">
        <v>279</v>
      </c>
      <c r="E102" s="3">
        <v>17</v>
      </c>
      <c r="F102" s="3">
        <v>279</v>
      </c>
      <c r="G102" s="3">
        <v>244.39500000000001</v>
      </c>
      <c r="I102" s="3">
        <v>239</v>
      </c>
      <c r="J102" s="3">
        <v>253</v>
      </c>
      <c r="K102" s="3">
        <v>10</v>
      </c>
    </row>
    <row r="103" spans="1:11" x14ac:dyDescent="0.25">
      <c r="A103" s="3">
        <v>102</v>
      </c>
      <c r="B103" s="3">
        <v>-399</v>
      </c>
      <c r="C103" s="3">
        <v>396</v>
      </c>
      <c r="D103" s="3">
        <v>280</v>
      </c>
      <c r="E103" s="3">
        <v>17</v>
      </c>
      <c r="F103" s="3">
        <v>196</v>
      </c>
      <c r="G103" s="3">
        <v>244.72399999999999</v>
      </c>
      <c r="I103" s="3">
        <v>299</v>
      </c>
      <c r="J103" s="3">
        <v>279</v>
      </c>
      <c r="K103" s="3">
        <v>10</v>
      </c>
    </row>
    <row r="104" spans="1:11" x14ac:dyDescent="0.25">
      <c r="A104" s="3">
        <v>103</v>
      </c>
      <c r="B104" s="3">
        <v>-398</v>
      </c>
      <c r="C104" s="3">
        <v>-284</v>
      </c>
      <c r="D104" s="3">
        <v>301</v>
      </c>
      <c r="E104" s="3">
        <v>17</v>
      </c>
      <c r="F104" s="3">
        <v>197</v>
      </c>
      <c r="G104" s="3">
        <v>245.47300000000001</v>
      </c>
      <c r="I104" s="3">
        <v>320</v>
      </c>
      <c r="J104" s="3">
        <v>331</v>
      </c>
      <c r="K104" s="3">
        <v>10</v>
      </c>
    </row>
    <row r="105" spans="1:11" x14ac:dyDescent="0.25">
      <c r="A105" s="3">
        <v>104</v>
      </c>
      <c r="B105" s="3">
        <v>-397</v>
      </c>
      <c r="C105" s="3">
        <v>-91</v>
      </c>
      <c r="D105" s="3">
        <v>303</v>
      </c>
      <c r="E105" s="3">
        <v>17</v>
      </c>
      <c r="F105" s="3">
        <v>358</v>
      </c>
      <c r="G105" s="3">
        <v>245.898</v>
      </c>
      <c r="I105" s="3">
        <v>540</v>
      </c>
      <c r="J105" s="3">
        <v>514</v>
      </c>
      <c r="K105" s="3">
        <v>10</v>
      </c>
    </row>
    <row r="106" spans="1:11" x14ac:dyDescent="0.25">
      <c r="A106" s="3">
        <v>105</v>
      </c>
      <c r="B106" s="3">
        <v>-397</v>
      </c>
      <c r="C106" s="3">
        <v>195</v>
      </c>
      <c r="D106" s="3">
        <v>307</v>
      </c>
      <c r="E106" s="3">
        <v>17</v>
      </c>
      <c r="F106" s="3">
        <v>486</v>
      </c>
      <c r="G106" s="3">
        <v>247.91300000000001</v>
      </c>
      <c r="I106" s="3">
        <v>560</v>
      </c>
      <c r="J106" s="3">
        <v>527</v>
      </c>
      <c r="K106" s="3">
        <v>10</v>
      </c>
    </row>
    <row r="107" spans="1:11" x14ac:dyDescent="0.25">
      <c r="A107" s="3">
        <v>106</v>
      </c>
      <c r="B107" s="3">
        <v>-396</v>
      </c>
      <c r="C107" s="3">
        <v>522</v>
      </c>
      <c r="D107" s="3">
        <v>338</v>
      </c>
      <c r="E107" s="3">
        <v>17</v>
      </c>
      <c r="F107" s="3">
        <v>490</v>
      </c>
      <c r="G107" s="3">
        <v>250.46</v>
      </c>
      <c r="I107" s="3">
        <v>51</v>
      </c>
      <c r="J107" s="3">
        <v>83</v>
      </c>
      <c r="K107" s="3">
        <v>9</v>
      </c>
    </row>
    <row r="108" spans="1:11" x14ac:dyDescent="0.25">
      <c r="A108" s="3">
        <v>107</v>
      </c>
      <c r="B108" s="3">
        <v>-395</v>
      </c>
      <c r="C108" s="3">
        <v>-118</v>
      </c>
      <c r="D108" s="3">
        <v>341</v>
      </c>
      <c r="E108" s="3">
        <v>17</v>
      </c>
      <c r="F108" s="3">
        <v>278</v>
      </c>
      <c r="G108" s="3">
        <v>253.43199999999999</v>
      </c>
      <c r="I108" s="3">
        <v>133</v>
      </c>
      <c r="J108" s="3">
        <v>171</v>
      </c>
      <c r="K108" s="3">
        <v>9</v>
      </c>
    </row>
    <row r="109" spans="1:11" x14ac:dyDescent="0.25">
      <c r="A109" s="3">
        <v>108</v>
      </c>
      <c r="B109" s="3">
        <v>-394</v>
      </c>
      <c r="C109" s="3">
        <v>-273</v>
      </c>
      <c r="D109" s="3">
        <v>360</v>
      </c>
      <c r="E109" s="3">
        <v>17</v>
      </c>
      <c r="F109" s="3">
        <v>321</v>
      </c>
      <c r="G109" s="3">
        <v>256.87700000000001</v>
      </c>
      <c r="I109" s="3">
        <v>134</v>
      </c>
      <c r="J109" s="3">
        <v>180</v>
      </c>
      <c r="K109" s="3">
        <v>9</v>
      </c>
    </row>
    <row r="110" spans="1:11" x14ac:dyDescent="0.25">
      <c r="A110" s="3">
        <v>109</v>
      </c>
      <c r="B110" s="3">
        <v>-393</v>
      </c>
      <c r="C110" s="3">
        <v>-447</v>
      </c>
      <c r="D110" s="3">
        <v>377</v>
      </c>
      <c r="E110" s="3">
        <v>17</v>
      </c>
      <c r="F110" s="3">
        <v>495</v>
      </c>
      <c r="G110" s="3">
        <v>257.50299999999999</v>
      </c>
      <c r="I110" s="3">
        <v>157</v>
      </c>
      <c r="J110" s="3">
        <v>165</v>
      </c>
      <c r="K110" s="3">
        <v>9</v>
      </c>
    </row>
    <row r="111" spans="1:11" x14ac:dyDescent="0.25">
      <c r="A111" s="3">
        <v>110</v>
      </c>
      <c r="B111" s="3">
        <v>-390</v>
      </c>
      <c r="C111" s="3">
        <v>529</v>
      </c>
      <c r="D111" s="3">
        <v>405</v>
      </c>
      <c r="E111" s="3">
        <v>17</v>
      </c>
      <c r="F111" s="3">
        <v>259</v>
      </c>
      <c r="G111" s="3">
        <v>258.12599999999998</v>
      </c>
      <c r="I111" s="3">
        <v>227</v>
      </c>
      <c r="J111" s="3">
        <v>238</v>
      </c>
      <c r="K111" s="3">
        <v>9</v>
      </c>
    </row>
    <row r="112" spans="1:11" x14ac:dyDescent="0.25">
      <c r="A112" s="3">
        <v>111</v>
      </c>
      <c r="B112" s="3">
        <v>-389</v>
      </c>
      <c r="C112" s="3">
        <v>-234</v>
      </c>
      <c r="D112" s="3">
        <v>435</v>
      </c>
      <c r="E112" s="3">
        <v>17</v>
      </c>
      <c r="F112" s="3">
        <v>243</v>
      </c>
      <c r="G112" s="3">
        <v>258.15699999999998</v>
      </c>
      <c r="I112" s="3">
        <v>289</v>
      </c>
      <c r="J112" s="3">
        <v>305</v>
      </c>
      <c r="K112" s="3">
        <v>9</v>
      </c>
    </row>
    <row r="113" spans="1:11" x14ac:dyDescent="0.25">
      <c r="A113" s="3">
        <v>112</v>
      </c>
      <c r="B113" s="3">
        <v>-388</v>
      </c>
      <c r="C113" s="3">
        <v>-336</v>
      </c>
      <c r="D113" s="3">
        <v>450</v>
      </c>
      <c r="E113" s="3">
        <v>17</v>
      </c>
      <c r="F113" s="3">
        <v>398</v>
      </c>
      <c r="G113" s="3">
        <v>260.66500000000002</v>
      </c>
      <c r="I113" s="3">
        <v>302</v>
      </c>
      <c r="J113" s="3">
        <v>298</v>
      </c>
      <c r="K113" s="3">
        <v>9</v>
      </c>
    </row>
    <row r="114" spans="1:11" x14ac:dyDescent="0.25">
      <c r="A114" s="3">
        <v>113</v>
      </c>
      <c r="B114" s="3">
        <v>-386</v>
      </c>
      <c r="C114" s="3">
        <v>161</v>
      </c>
      <c r="D114" s="3">
        <v>453</v>
      </c>
      <c r="E114" s="3">
        <v>17</v>
      </c>
      <c r="F114" s="3">
        <v>338</v>
      </c>
      <c r="G114" s="3">
        <v>264.22899999999998</v>
      </c>
      <c r="I114" s="3">
        <v>432</v>
      </c>
      <c r="J114" s="3">
        <v>455</v>
      </c>
      <c r="K114" s="3">
        <v>9</v>
      </c>
    </row>
    <row r="115" spans="1:11" x14ac:dyDescent="0.25">
      <c r="A115" s="3">
        <v>114</v>
      </c>
      <c r="B115" s="3">
        <v>-379</v>
      </c>
      <c r="C115" s="3">
        <v>-239</v>
      </c>
      <c r="D115" s="3">
        <v>456</v>
      </c>
      <c r="E115" s="3">
        <v>17</v>
      </c>
      <c r="F115" s="3">
        <v>515</v>
      </c>
      <c r="G115" s="3">
        <v>265</v>
      </c>
      <c r="I115" s="3">
        <v>496</v>
      </c>
      <c r="J115" s="3">
        <v>451</v>
      </c>
      <c r="K115" s="3">
        <v>9</v>
      </c>
    </row>
    <row r="116" spans="1:11" x14ac:dyDescent="0.25">
      <c r="A116" s="3">
        <v>115</v>
      </c>
      <c r="B116" s="3">
        <v>-375</v>
      </c>
      <c r="C116" s="3">
        <v>62</v>
      </c>
      <c r="D116" s="3">
        <v>494</v>
      </c>
      <c r="E116" s="3">
        <v>17</v>
      </c>
      <c r="F116" s="3">
        <v>258</v>
      </c>
      <c r="G116" s="3">
        <v>265.18700000000001</v>
      </c>
      <c r="I116" s="3">
        <v>80</v>
      </c>
      <c r="J116" s="3">
        <v>107</v>
      </c>
      <c r="K116" s="3">
        <v>8</v>
      </c>
    </row>
    <row r="117" spans="1:11" x14ac:dyDescent="0.25">
      <c r="A117" s="3">
        <v>116</v>
      </c>
      <c r="B117" s="3">
        <v>-375</v>
      </c>
      <c r="C117" s="3">
        <v>194</v>
      </c>
      <c r="D117" s="3">
        <v>497</v>
      </c>
      <c r="E117" s="3">
        <v>17</v>
      </c>
      <c r="F117" s="3">
        <v>333</v>
      </c>
      <c r="G117" s="3">
        <v>265.68</v>
      </c>
      <c r="I117" s="3">
        <v>234</v>
      </c>
      <c r="J117" s="3">
        <v>226</v>
      </c>
      <c r="K117" s="3">
        <v>8</v>
      </c>
    </row>
    <row r="118" spans="1:11" x14ac:dyDescent="0.25">
      <c r="A118" s="3">
        <v>117</v>
      </c>
      <c r="B118" s="3">
        <v>-371</v>
      </c>
      <c r="C118" s="3">
        <v>-123</v>
      </c>
      <c r="D118" s="3">
        <v>505</v>
      </c>
      <c r="E118" s="3">
        <v>17</v>
      </c>
      <c r="F118" s="3">
        <v>213</v>
      </c>
      <c r="G118" s="3">
        <v>266.09199999999998</v>
      </c>
      <c r="I118" s="3">
        <v>235</v>
      </c>
      <c r="J118" s="3">
        <v>253</v>
      </c>
      <c r="K118" s="3">
        <v>8</v>
      </c>
    </row>
    <row r="119" spans="1:11" x14ac:dyDescent="0.25">
      <c r="A119" s="3">
        <v>118</v>
      </c>
      <c r="B119" s="3">
        <v>-369</v>
      </c>
      <c r="C119" s="3">
        <v>35</v>
      </c>
      <c r="D119" s="3">
        <v>510</v>
      </c>
      <c r="E119" s="3">
        <v>17</v>
      </c>
      <c r="F119" s="3">
        <v>487</v>
      </c>
      <c r="G119" s="3">
        <v>266.55200000000002</v>
      </c>
      <c r="I119" s="3">
        <v>356</v>
      </c>
      <c r="J119" s="3">
        <v>331</v>
      </c>
      <c r="K119" s="3">
        <v>8</v>
      </c>
    </row>
    <row r="120" spans="1:11" x14ac:dyDescent="0.25">
      <c r="A120" s="3">
        <v>119</v>
      </c>
      <c r="B120" s="3">
        <v>-365</v>
      </c>
      <c r="C120" s="3">
        <v>-432</v>
      </c>
      <c r="D120" s="3">
        <v>513</v>
      </c>
      <c r="E120" s="3">
        <v>17</v>
      </c>
      <c r="F120" s="3">
        <v>483</v>
      </c>
      <c r="G120" s="3">
        <v>271.53300000000002</v>
      </c>
      <c r="I120" s="3">
        <v>424</v>
      </c>
      <c r="J120" s="3">
        <v>400</v>
      </c>
      <c r="K120" s="3">
        <v>8</v>
      </c>
    </row>
    <row r="121" spans="1:11" x14ac:dyDescent="0.25">
      <c r="A121" s="3">
        <v>120</v>
      </c>
      <c r="B121" s="3">
        <v>-363</v>
      </c>
      <c r="C121" s="3">
        <v>-528</v>
      </c>
      <c r="D121" s="3">
        <v>521</v>
      </c>
      <c r="E121" s="3">
        <v>17</v>
      </c>
      <c r="F121" s="3">
        <v>492</v>
      </c>
      <c r="G121" s="3">
        <v>272.88299999999998</v>
      </c>
      <c r="I121" s="3">
        <v>495</v>
      </c>
      <c r="J121" s="3">
        <v>478</v>
      </c>
      <c r="K121" s="3">
        <v>8</v>
      </c>
    </row>
    <row r="122" spans="1:11" x14ac:dyDescent="0.25">
      <c r="A122" s="3">
        <v>121</v>
      </c>
      <c r="B122" s="3">
        <v>-363</v>
      </c>
      <c r="C122" s="3">
        <v>-89</v>
      </c>
      <c r="D122" s="3">
        <v>523</v>
      </c>
      <c r="E122" s="3">
        <v>17</v>
      </c>
      <c r="F122" s="3">
        <v>454</v>
      </c>
      <c r="G122" s="3">
        <v>273.85599999999999</v>
      </c>
      <c r="I122" s="3">
        <v>506</v>
      </c>
      <c r="J122" s="3">
        <v>488</v>
      </c>
      <c r="K122" s="3">
        <v>8</v>
      </c>
    </row>
    <row r="123" spans="1:11" x14ac:dyDescent="0.25">
      <c r="A123" s="3">
        <v>122</v>
      </c>
      <c r="B123" s="3">
        <v>-363</v>
      </c>
      <c r="C123" s="3">
        <v>-31</v>
      </c>
      <c r="D123" s="3">
        <v>534</v>
      </c>
      <c r="E123" s="3">
        <v>17</v>
      </c>
      <c r="F123" s="3">
        <v>448</v>
      </c>
      <c r="G123" s="3">
        <v>276.74</v>
      </c>
      <c r="I123" s="3">
        <v>581</v>
      </c>
      <c r="J123" s="3">
        <v>553</v>
      </c>
      <c r="K123" s="3">
        <v>8</v>
      </c>
    </row>
    <row r="124" spans="1:11" x14ac:dyDescent="0.25">
      <c r="A124" s="3">
        <v>123</v>
      </c>
      <c r="B124" s="3">
        <v>-362</v>
      </c>
      <c r="C124" s="3">
        <v>-84</v>
      </c>
      <c r="D124" s="3">
        <v>542</v>
      </c>
      <c r="E124" s="3">
        <v>17</v>
      </c>
      <c r="F124" s="3">
        <v>357</v>
      </c>
      <c r="G124" s="3">
        <v>276.798</v>
      </c>
      <c r="I124" s="3">
        <v>583</v>
      </c>
      <c r="J124" s="3">
        <v>553</v>
      </c>
      <c r="K124" s="3">
        <v>8</v>
      </c>
    </row>
    <row r="125" spans="1:11" x14ac:dyDescent="0.25">
      <c r="A125" s="3">
        <v>124</v>
      </c>
      <c r="B125" s="3">
        <v>-359</v>
      </c>
      <c r="C125" s="3">
        <v>410</v>
      </c>
      <c r="D125" s="3">
        <v>569</v>
      </c>
      <c r="E125" s="3">
        <v>17</v>
      </c>
      <c r="F125" s="3">
        <v>502</v>
      </c>
      <c r="G125" s="3">
        <v>278.65699999999998</v>
      </c>
      <c r="I125" s="3">
        <v>586</v>
      </c>
      <c r="J125" s="3">
        <v>553</v>
      </c>
      <c r="K125" s="3">
        <v>8</v>
      </c>
    </row>
    <row r="126" spans="1:11" x14ac:dyDescent="0.25">
      <c r="A126" s="3">
        <v>125</v>
      </c>
      <c r="B126" s="3">
        <v>-358</v>
      </c>
      <c r="C126" s="3">
        <v>-353</v>
      </c>
      <c r="D126" s="3">
        <v>634</v>
      </c>
      <c r="E126" s="3">
        <v>17</v>
      </c>
      <c r="F126" s="3">
        <v>212</v>
      </c>
      <c r="G126" s="3">
        <v>278.77199999999999</v>
      </c>
      <c r="I126" s="3">
        <v>593</v>
      </c>
      <c r="J126" s="3">
        <v>552</v>
      </c>
      <c r="K126" s="3">
        <v>8</v>
      </c>
    </row>
    <row r="127" spans="1:11" x14ac:dyDescent="0.25">
      <c r="A127" s="3">
        <v>126</v>
      </c>
      <c r="B127" s="3">
        <v>-358</v>
      </c>
      <c r="C127" s="3">
        <v>520</v>
      </c>
      <c r="D127" s="3">
        <v>650</v>
      </c>
      <c r="E127" s="3">
        <v>17</v>
      </c>
      <c r="F127" s="3">
        <v>304</v>
      </c>
      <c r="G127" s="3">
        <v>279.952</v>
      </c>
      <c r="I127" s="3">
        <v>100</v>
      </c>
      <c r="J127" s="3">
        <v>132</v>
      </c>
      <c r="K127" s="3">
        <v>7</v>
      </c>
    </row>
    <row r="128" spans="1:11" x14ac:dyDescent="0.25">
      <c r="A128" s="3">
        <v>127</v>
      </c>
      <c r="B128" s="3">
        <v>-356</v>
      </c>
      <c r="C128" s="3">
        <v>-181</v>
      </c>
      <c r="D128" s="3">
        <v>675</v>
      </c>
      <c r="E128" s="3">
        <v>17</v>
      </c>
      <c r="F128" s="3">
        <v>337</v>
      </c>
      <c r="G128" s="3">
        <v>280.30200000000002</v>
      </c>
      <c r="I128" s="3">
        <v>132</v>
      </c>
      <c r="J128" s="3">
        <v>156</v>
      </c>
      <c r="K128" s="3">
        <v>7</v>
      </c>
    </row>
    <row r="129" spans="1:11" x14ac:dyDescent="0.25">
      <c r="A129" s="3">
        <v>128</v>
      </c>
      <c r="B129" s="3">
        <v>-356</v>
      </c>
      <c r="C129" s="3">
        <v>462</v>
      </c>
      <c r="D129" s="3">
        <v>676</v>
      </c>
      <c r="E129" s="3">
        <v>17</v>
      </c>
      <c r="F129" s="3">
        <v>290</v>
      </c>
      <c r="G129" s="3">
        <v>280.49400000000003</v>
      </c>
      <c r="I129" s="3">
        <v>136</v>
      </c>
      <c r="J129" s="3">
        <v>176</v>
      </c>
      <c r="K129" s="3">
        <v>7</v>
      </c>
    </row>
    <row r="130" spans="1:11" x14ac:dyDescent="0.25">
      <c r="A130" s="3">
        <v>129</v>
      </c>
      <c r="B130" s="3">
        <v>-352</v>
      </c>
      <c r="C130" s="3">
        <v>-325</v>
      </c>
      <c r="D130" s="3">
        <v>678</v>
      </c>
      <c r="E130" s="3">
        <v>17</v>
      </c>
      <c r="F130" s="3">
        <v>518</v>
      </c>
      <c r="G130" s="3">
        <v>281.12799999999999</v>
      </c>
      <c r="I130" s="3">
        <v>183</v>
      </c>
      <c r="J130" s="3">
        <v>200</v>
      </c>
      <c r="K130" s="3">
        <v>7</v>
      </c>
    </row>
    <row r="131" spans="1:11" x14ac:dyDescent="0.25">
      <c r="A131" s="3">
        <v>130</v>
      </c>
      <c r="B131" s="3">
        <v>-352</v>
      </c>
      <c r="C131" s="3">
        <v>-108</v>
      </c>
      <c r="D131" s="3">
        <v>71</v>
      </c>
      <c r="E131" s="3">
        <v>16</v>
      </c>
      <c r="F131" s="3">
        <v>182</v>
      </c>
      <c r="G131" s="3">
        <v>281.46899999999999</v>
      </c>
      <c r="I131" s="3">
        <v>193</v>
      </c>
      <c r="J131" s="3">
        <v>234</v>
      </c>
      <c r="K131" s="3">
        <v>7</v>
      </c>
    </row>
    <row r="132" spans="1:11" x14ac:dyDescent="0.25">
      <c r="A132" s="3">
        <v>131</v>
      </c>
      <c r="B132" s="3">
        <v>-352</v>
      </c>
      <c r="C132" s="3">
        <v>353</v>
      </c>
      <c r="D132" s="3">
        <v>74</v>
      </c>
      <c r="E132" s="3">
        <v>16</v>
      </c>
      <c r="F132" s="3">
        <v>444</v>
      </c>
      <c r="G132" s="3">
        <v>283.78300000000002</v>
      </c>
      <c r="I132" s="3">
        <v>338</v>
      </c>
      <c r="J132" s="3">
        <v>334</v>
      </c>
      <c r="K132" s="3">
        <v>7</v>
      </c>
    </row>
    <row r="133" spans="1:11" x14ac:dyDescent="0.25">
      <c r="A133" s="3">
        <v>132</v>
      </c>
      <c r="B133" s="3">
        <v>-347</v>
      </c>
      <c r="C133" s="3">
        <v>315</v>
      </c>
      <c r="D133" s="3">
        <v>76</v>
      </c>
      <c r="E133" s="3">
        <v>16</v>
      </c>
      <c r="F133" s="3">
        <v>522</v>
      </c>
      <c r="G133" s="3">
        <v>284.09199999999998</v>
      </c>
      <c r="I133" s="3">
        <v>529</v>
      </c>
      <c r="J133" s="3">
        <v>512</v>
      </c>
      <c r="K133" s="3">
        <v>7</v>
      </c>
    </row>
    <row r="134" spans="1:11" x14ac:dyDescent="0.25">
      <c r="A134" s="3">
        <v>133</v>
      </c>
      <c r="B134" s="3">
        <v>-347</v>
      </c>
      <c r="C134" s="3">
        <v>389</v>
      </c>
      <c r="D134" s="3">
        <v>100</v>
      </c>
      <c r="E134" s="3">
        <v>16</v>
      </c>
      <c r="F134" s="3">
        <v>180</v>
      </c>
      <c r="G134" s="3">
        <v>285.04399999999998</v>
      </c>
      <c r="I134" s="3">
        <v>546</v>
      </c>
      <c r="J134" s="3">
        <v>494</v>
      </c>
      <c r="K134" s="3">
        <v>7</v>
      </c>
    </row>
    <row r="135" spans="1:11" x14ac:dyDescent="0.25">
      <c r="A135" s="3">
        <v>134</v>
      </c>
      <c r="B135" s="3">
        <v>-345</v>
      </c>
      <c r="C135" s="3">
        <v>-467</v>
      </c>
      <c r="D135" s="3">
        <v>114</v>
      </c>
      <c r="E135" s="3">
        <v>16</v>
      </c>
      <c r="F135" s="3">
        <v>272</v>
      </c>
      <c r="G135" s="3">
        <v>285.61700000000002</v>
      </c>
      <c r="I135" s="3">
        <v>549</v>
      </c>
      <c r="J135" s="3">
        <v>512</v>
      </c>
      <c r="K135" s="3">
        <v>7</v>
      </c>
    </row>
    <row r="136" spans="1:11" x14ac:dyDescent="0.25">
      <c r="A136" s="3">
        <v>135</v>
      </c>
      <c r="B136" s="3">
        <v>-344</v>
      </c>
      <c r="C136" s="3">
        <v>14</v>
      </c>
      <c r="D136" s="3">
        <v>129</v>
      </c>
      <c r="E136" s="3">
        <v>16</v>
      </c>
      <c r="F136" s="3">
        <v>415</v>
      </c>
      <c r="G136" s="3">
        <v>287.68400000000003</v>
      </c>
      <c r="I136" s="3">
        <v>57</v>
      </c>
      <c r="J136" s="3">
        <v>100</v>
      </c>
      <c r="K136" s="3">
        <v>6</v>
      </c>
    </row>
    <row r="137" spans="1:11" x14ac:dyDescent="0.25">
      <c r="A137" s="3">
        <v>136</v>
      </c>
      <c r="B137" s="3">
        <v>-344</v>
      </c>
      <c r="C137" s="3">
        <v>22</v>
      </c>
      <c r="D137" s="3">
        <v>180</v>
      </c>
      <c r="E137" s="3">
        <v>16</v>
      </c>
      <c r="F137" s="3">
        <v>469</v>
      </c>
      <c r="G137" s="3">
        <v>287.79300000000001</v>
      </c>
      <c r="I137" s="3">
        <v>115</v>
      </c>
      <c r="J137" s="3">
        <v>135</v>
      </c>
      <c r="K137" s="3">
        <v>6</v>
      </c>
    </row>
    <row r="138" spans="1:11" x14ac:dyDescent="0.25">
      <c r="A138" s="3">
        <v>137</v>
      </c>
      <c r="B138" s="3">
        <v>-342</v>
      </c>
      <c r="C138" s="3">
        <v>-195</v>
      </c>
      <c r="D138" s="3">
        <v>197</v>
      </c>
      <c r="E138" s="3">
        <v>16</v>
      </c>
      <c r="F138" s="3">
        <v>420</v>
      </c>
      <c r="G138" s="3">
        <v>289.8</v>
      </c>
      <c r="I138" s="3">
        <v>121</v>
      </c>
      <c r="J138" s="3">
        <v>170</v>
      </c>
      <c r="K138" s="3">
        <v>6</v>
      </c>
    </row>
    <row r="139" spans="1:11" x14ac:dyDescent="0.25">
      <c r="A139" s="3">
        <v>138</v>
      </c>
      <c r="B139" s="3">
        <v>-341</v>
      </c>
      <c r="C139" s="3">
        <v>486</v>
      </c>
      <c r="D139" s="3">
        <v>207</v>
      </c>
      <c r="E139" s="3">
        <v>16</v>
      </c>
      <c r="F139" s="3">
        <v>391</v>
      </c>
      <c r="G139" s="3">
        <v>290.13099999999997</v>
      </c>
      <c r="I139" s="3">
        <v>148</v>
      </c>
      <c r="J139" s="3">
        <v>192</v>
      </c>
      <c r="K139" s="3">
        <v>6</v>
      </c>
    </row>
    <row r="140" spans="1:11" x14ac:dyDescent="0.25">
      <c r="A140" s="3">
        <v>139</v>
      </c>
      <c r="B140" s="3">
        <v>-338</v>
      </c>
      <c r="C140" s="3">
        <v>-62</v>
      </c>
      <c r="D140" s="3">
        <v>208</v>
      </c>
      <c r="E140" s="3">
        <v>16</v>
      </c>
      <c r="F140" s="3">
        <v>526</v>
      </c>
      <c r="G140" s="3">
        <v>290.31900000000002</v>
      </c>
      <c r="I140" s="3">
        <v>218</v>
      </c>
      <c r="J140" s="3">
        <v>253</v>
      </c>
      <c r="K140" s="3">
        <v>6</v>
      </c>
    </row>
    <row r="141" spans="1:11" x14ac:dyDescent="0.25">
      <c r="A141" s="3">
        <v>140</v>
      </c>
      <c r="B141" s="3">
        <v>-336</v>
      </c>
      <c r="C141" s="3">
        <v>19</v>
      </c>
      <c r="D141" s="3">
        <v>257</v>
      </c>
      <c r="E141" s="3">
        <v>16</v>
      </c>
      <c r="F141" s="3">
        <v>177</v>
      </c>
      <c r="G141" s="3">
        <v>290.87799999999999</v>
      </c>
      <c r="I141" s="3">
        <v>377</v>
      </c>
      <c r="J141" s="3">
        <v>337</v>
      </c>
      <c r="K141" s="3">
        <v>6</v>
      </c>
    </row>
    <row r="142" spans="1:11" x14ac:dyDescent="0.25">
      <c r="A142" s="3">
        <v>141</v>
      </c>
      <c r="B142" s="3">
        <v>-335</v>
      </c>
      <c r="C142" s="3">
        <v>234</v>
      </c>
      <c r="D142" s="3">
        <v>266</v>
      </c>
      <c r="E142" s="3">
        <v>16</v>
      </c>
      <c r="F142" s="3">
        <v>306</v>
      </c>
      <c r="G142" s="3">
        <v>291.24700000000001</v>
      </c>
      <c r="I142" s="3">
        <v>436</v>
      </c>
      <c r="J142" s="3">
        <v>417</v>
      </c>
      <c r="K142" s="3">
        <v>6</v>
      </c>
    </row>
    <row r="143" spans="1:11" x14ac:dyDescent="0.25">
      <c r="A143" s="3">
        <v>142</v>
      </c>
      <c r="B143" s="3">
        <v>-334</v>
      </c>
      <c r="C143" s="3">
        <v>-495</v>
      </c>
      <c r="D143" s="3">
        <v>278</v>
      </c>
      <c r="E143" s="3">
        <v>16</v>
      </c>
      <c r="F143" s="3">
        <v>305</v>
      </c>
      <c r="G143" s="3">
        <v>291.45499999999998</v>
      </c>
      <c r="I143" s="3">
        <v>437</v>
      </c>
      <c r="J143" s="3">
        <v>423</v>
      </c>
      <c r="K143" s="3">
        <v>6</v>
      </c>
    </row>
    <row r="144" spans="1:11" x14ac:dyDescent="0.25">
      <c r="A144" s="3">
        <v>143</v>
      </c>
      <c r="B144" s="3">
        <v>-333</v>
      </c>
      <c r="C144" s="3">
        <v>-497</v>
      </c>
      <c r="D144" s="3">
        <v>296</v>
      </c>
      <c r="E144" s="3">
        <v>16</v>
      </c>
      <c r="F144" s="3">
        <v>532</v>
      </c>
      <c r="G144" s="3">
        <v>292.02699999999999</v>
      </c>
      <c r="I144" s="3">
        <v>460</v>
      </c>
      <c r="J144" s="3">
        <v>432</v>
      </c>
      <c r="K144" s="3">
        <v>6</v>
      </c>
    </row>
    <row r="145" spans="1:11" x14ac:dyDescent="0.25">
      <c r="A145" s="3">
        <v>144</v>
      </c>
      <c r="B145" s="3">
        <v>-333</v>
      </c>
      <c r="C145" s="3">
        <v>-9</v>
      </c>
      <c r="D145" s="3">
        <v>305</v>
      </c>
      <c r="E145" s="3">
        <v>16</v>
      </c>
      <c r="F145" s="3">
        <v>354</v>
      </c>
      <c r="G145" s="3">
        <v>293.55200000000002</v>
      </c>
      <c r="I145" s="3">
        <v>585</v>
      </c>
      <c r="J145" s="3">
        <v>618</v>
      </c>
      <c r="K145" s="3">
        <v>6</v>
      </c>
    </row>
    <row r="146" spans="1:11" x14ac:dyDescent="0.25">
      <c r="A146" s="3">
        <v>145</v>
      </c>
      <c r="B146" s="3">
        <v>-333</v>
      </c>
      <c r="C146" s="3">
        <v>141</v>
      </c>
      <c r="D146" s="3">
        <v>306</v>
      </c>
      <c r="E146" s="3">
        <v>16</v>
      </c>
      <c r="F146" s="3">
        <v>527</v>
      </c>
      <c r="G146" s="3">
        <v>296.96600000000001</v>
      </c>
      <c r="I146" s="3">
        <v>591</v>
      </c>
      <c r="J146" s="3">
        <v>554</v>
      </c>
      <c r="K146" s="3">
        <v>6</v>
      </c>
    </row>
    <row r="147" spans="1:11" x14ac:dyDescent="0.25">
      <c r="A147" s="3">
        <v>146</v>
      </c>
      <c r="B147" s="3">
        <v>-333</v>
      </c>
      <c r="C147" s="3">
        <v>529</v>
      </c>
      <c r="D147" s="3">
        <v>311</v>
      </c>
      <c r="E147" s="3">
        <v>16</v>
      </c>
      <c r="F147" s="3">
        <v>404</v>
      </c>
      <c r="G147" s="3">
        <v>297.75299999999999</v>
      </c>
      <c r="I147" s="3">
        <v>98</v>
      </c>
      <c r="J147" s="3">
        <v>131</v>
      </c>
      <c r="K147" s="3">
        <v>5</v>
      </c>
    </row>
    <row r="148" spans="1:11" x14ac:dyDescent="0.25">
      <c r="A148" s="3">
        <v>147</v>
      </c>
      <c r="B148" s="3">
        <v>-327</v>
      </c>
      <c r="C148" s="3">
        <v>303</v>
      </c>
      <c r="D148" s="3">
        <v>312</v>
      </c>
      <c r="E148" s="3">
        <v>16</v>
      </c>
      <c r="F148" s="3">
        <v>440</v>
      </c>
      <c r="G148" s="3">
        <v>297.755</v>
      </c>
      <c r="I148" s="3">
        <v>102</v>
      </c>
      <c r="J148" s="3">
        <v>147</v>
      </c>
      <c r="K148" s="3">
        <v>5</v>
      </c>
    </row>
    <row r="149" spans="1:11" x14ac:dyDescent="0.25">
      <c r="A149" s="3">
        <v>148</v>
      </c>
      <c r="B149" s="3">
        <v>-327</v>
      </c>
      <c r="C149" s="3">
        <v>383</v>
      </c>
      <c r="D149" s="3">
        <v>343</v>
      </c>
      <c r="E149" s="3">
        <v>16</v>
      </c>
      <c r="F149" s="3">
        <v>191</v>
      </c>
      <c r="G149" s="3">
        <v>298.93299999999999</v>
      </c>
      <c r="I149" s="3">
        <v>139</v>
      </c>
      <c r="J149" s="3">
        <v>176</v>
      </c>
      <c r="K149" s="3">
        <v>5</v>
      </c>
    </row>
    <row r="150" spans="1:11" x14ac:dyDescent="0.25">
      <c r="A150" s="3">
        <v>149</v>
      </c>
      <c r="B150" s="3">
        <v>-325</v>
      </c>
      <c r="C150" s="3">
        <v>-338</v>
      </c>
      <c r="D150" s="3">
        <v>356</v>
      </c>
      <c r="E150" s="3">
        <v>16</v>
      </c>
      <c r="F150" s="3">
        <v>173</v>
      </c>
      <c r="G150" s="3">
        <v>299.06900000000002</v>
      </c>
      <c r="I150" s="3">
        <v>154</v>
      </c>
      <c r="J150" s="3">
        <v>182</v>
      </c>
      <c r="K150" s="3">
        <v>5</v>
      </c>
    </row>
    <row r="151" spans="1:11" x14ac:dyDescent="0.25">
      <c r="A151" s="3">
        <v>150</v>
      </c>
      <c r="B151" s="3">
        <v>-323</v>
      </c>
      <c r="C151" s="3">
        <v>229</v>
      </c>
      <c r="D151" s="3">
        <v>365</v>
      </c>
      <c r="E151" s="3">
        <v>16</v>
      </c>
      <c r="F151" s="3">
        <v>378</v>
      </c>
      <c r="G151" s="3">
        <v>299.90199999999999</v>
      </c>
      <c r="I151" s="3">
        <v>159</v>
      </c>
      <c r="J151" s="3">
        <v>195</v>
      </c>
      <c r="K151" s="3">
        <v>5</v>
      </c>
    </row>
    <row r="152" spans="1:11" x14ac:dyDescent="0.25">
      <c r="A152" s="3">
        <v>151</v>
      </c>
      <c r="B152" s="3">
        <v>-322</v>
      </c>
      <c r="C152" s="3">
        <v>-161</v>
      </c>
      <c r="D152" s="3">
        <v>367</v>
      </c>
      <c r="E152" s="3">
        <v>16</v>
      </c>
      <c r="F152" s="3">
        <v>299</v>
      </c>
      <c r="G152" s="3">
        <v>300.56299999999999</v>
      </c>
      <c r="I152" s="3">
        <v>175</v>
      </c>
      <c r="J152" s="3">
        <v>200</v>
      </c>
      <c r="K152" s="3">
        <v>5</v>
      </c>
    </row>
    <row r="153" spans="1:11" x14ac:dyDescent="0.25">
      <c r="A153" s="3">
        <v>152</v>
      </c>
      <c r="B153" s="3">
        <v>-322</v>
      </c>
      <c r="C153" s="3">
        <v>-126</v>
      </c>
      <c r="D153" s="3">
        <v>383</v>
      </c>
      <c r="E153" s="3">
        <v>16</v>
      </c>
      <c r="F153" s="3">
        <v>230</v>
      </c>
      <c r="G153" s="3">
        <v>301.01499999999999</v>
      </c>
      <c r="I153" s="3">
        <v>346</v>
      </c>
      <c r="J153" s="3">
        <v>319</v>
      </c>
      <c r="K153" s="3">
        <v>5</v>
      </c>
    </row>
    <row r="154" spans="1:11" x14ac:dyDescent="0.25">
      <c r="A154" s="3">
        <v>153</v>
      </c>
      <c r="B154" s="3">
        <v>-321</v>
      </c>
      <c r="C154" s="3">
        <v>-550</v>
      </c>
      <c r="D154" s="3">
        <v>409</v>
      </c>
      <c r="E154" s="3">
        <v>16</v>
      </c>
      <c r="F154" s="3">
        <v>169</v>
      </c>
      <c r="G154" s="3">
        <v>301.10599999999999</v>
      </c>
      <c r="I154" s="3">
        <v>397</v>
      </c>
      <c r="J154" s="3">
        <v>376</v>
      </c>
      <c r="K154" s="3">
        <v>5</v>
      </c>
    </row>
    <row r="155" spans="1:11" x14ac:dyDescent="0.25">
      <c r="A155" s="3">
        <v>154</v>
      </c>
      <c r="B155" s="3">
        <v>-320</v>
      </c>
      <c r="C155" s="3">
        <v>451</v>
      </c>
      <c r="D155" s="3">
        <v>420</v>
      </c>
      <c r="E155" s="3">
        <v>16</v>
      </c>
      <c r="F155" s="3">
        <v>171</v>
      </c>
      <c r="G155" s="3">
        <v>302.05</v>
      </c>
      <c r="I155" s="3">
        <v>410</v>
      </c>
      <c r="J155" s="3">
        <v>378</v>
      </c>
      <c r="K155" s="3">
        <v>5</v>
      </c>
    </row>
    <row r="156" spans="1:11" x14ac:dyDescent="0.25">
      <c r="A156" s="3">
        <v>155</v>
      </c>
      <c r="B156" s="3">
        <v>-319</v>
      </c>
      <c r="C156" s="3">
        <v>-377</v>
      </c>
      <c r="D156" s="3">
        <v>424</v>
      </c>
      <c r="E156" s="3">
        <v>16</v>
      </c>
      <c r="F156" s="3">
        <v>453</v>
      </c>
      <c r="G156" s="3">
        <v>305.221</v>
      </c>
      <c r="I156" s="3">
        <v>414</v>
      </c>
      <c r="J156" s="3">
        <v>371</v>
      </c>
      <c r="K156" s="3">
        <v>5</v>
      </c>
    </row>
    <row r="157" spans="1:11" x14ac:dyDescent="0.25">
      <c r="A157" s="3">
        <v>156</v>
      </c>
      <c r="B157" s="3">
        <v>-319</v>
      </c>
      <c r="C157" s="3">
        <v>-238</v>
      </c>
      <c r="D157" s="3">
        <v>439</v>
      </c>
      <c r="E157" s="3">
        <v>16</v>
      </c>
      <c r="F157" s="3">
        <v>449</v>
      </c>
      <c r="G157" s="3">
        <v>306.315</v>
      </c>
      <c r="I157" s="3">
        <v>458</v>
      </c>
      <c r="J157" s="3">
        <v>431</v>
      </c>
      <c r="K157" s="3">
        <v>5</v>
      </c>
    </row>
    <row r="158" spans="1:11" x14ac:dyDescent="0.25">
      <c r="A158" s="3">
        <v>157</v>
      </c>
      <c r="B158" s="3">
        <v>-318</v>
      </c>
      <c r="C158" s="3">
        <v>270</v>
      </c>
      <c r="D158" s="3">
        <v>455</v>
      </c>
      <c r="E158" s="3">
        <v>16</v>
      </c>
      <c r="F158" s="3">
        <v>485</v>
      </c>
      <c r="G158" s="3">
        <v>306.77199999999999</v>
      </c>
      <c r="I158" s="3">
        <v>459</v>
      </c>
      <c r="J158" s="3">
        <v>436</v>
      </c>
      <c r="K158" s="3">
        <v>5</v>
      </c>
    </row>
    <row r="159" spans="1:11" x14ac:dyDescent="0.25">
      <c r="A159" s="3">
        <v>158</v>
      </c>
      <c r="B159" s="3">
        <v>-315</v>
      </c>
      <c r="C159" s="3">
        <v>-386</v>
      </c>
      <c r="D159" s="3">
        <v>506</v>
      </c>
      <c r="E159" s="3">
        <v>16</v>
      </c>
      <c r="F159" s="3">
        <v>442</v>
      </c>
      <c r="G159" s="3">
        <v>307.51400000000001</v>
      </c>
      <c r="I159" s="3">
        <v>481</v>
      </c>
      <c r="J159" s="3">
        <v>505</v>
      </c>
      <c r="K159" s="3">
        <v>5</v>
      </c>
    </row>
    <row r="160" spans="1:11" x14ac:dyDescent="0.25">
      <c r="A160" s="3">
        <v>159</v>
      </c>
      <c r="B160" s="3">
        <v>-315</v>
      </c>
      <c r="C160" s="3">
        <v>4</v>
      </c>
      <c r="D160" s="3">
        <v>507</v>
      </c>
      <c r="E160" s="3">
        <v>16</v>
      </c>
      <c r="F160" s="3">
        <v>511</v>
      </c>
      <c r="G160" s="3">
        <v>308.13799999999998</v>
      </c>
      <c r="I160" s="3">
        <v>545</v>
      </c>
      <c r="J160" s="3">
        <v>528</v>
      </c>
      <c r="K160" s="3">
        <v>5</v>
      </c>
    </row>
    <row r="161" spans="1:11" x14ac:dyDescent="0.25">
      <c r="A161" s="3">
        <v>160</v>
      </c>
      <c r="B161" s="3">
        <v>-314</v>
      </c>
      <c r="C161" s="3">
        <v>-528</v>
      </c>
      <c r="D161" s="3">
        <v>508</v>
      </c>
      <c r="E161" s="3">
        <v>16</v>
      </c>
      <c r="F161" s="3">
        <v>206</v>
      </c>
      <c r="G161" s="3">
        <v>308.45699999999999</v>
      </c>
      <c r="I161" s="3">
        <v>547</v>
      </c>
      <c r="J161" s="3">
        <v>495</v>
      </c>
      <c r="K161" s="3">
        <v>5</v>
      </c>
    </row>
    <row r="162" spans="1:11" x14ac:dyDescent="0.25">
      <c r="A162" s="3">
        <v>161</v>
      </c>
      <c r="B162" s="3">
        <v>-313</v>
      </c>
      <c r="C162" s="3">
        <v>481</v>
      </c>
      <c r="D162" s="3">
        <v>519</v>
      </c>
      <c r="E162" s="3">
        <v>16</v>
      </c>
      <c r="F162" s="3">
        <v>383</v>
      </c>
      <c r="G162" s="3">
        <v>312.02100000000002</v>
      </c>
      <c r="I162" s="3">
        <v>561</v>
      </c>
      <c r="J162" s="3">
        <v>553</v>
      </c>
      <c r="K162" s="3">
        <v>5</v>
      </c>
    </row>
    <row r="163" spans="1:11" x14ac:dyDescent="0.25">
      <c r="A163" s="3">
        <v>162</v>
      </c>
      <c r="B163" s="3">
        <v>-310</v>
      </c>
      <c r="C163" s="3">
        <v>-266</v>
      </c>
      <c r="D163" s="3">
        <v>538</v>
      </c>
      <c r="E163" s="3">
        <v>16</v>
      </c>
      <c r="F163" s="3">
        <v>531</v>
      </c>
      <c r="G163" s="3">
        <v>312.899</v>
      </c>
      <c r="I163" s="3">
        <v>582</v>
      </c>
      <c r="J163" s="3">
        <v>539</v>
      </c>
      <c r="K163" s="3">
        <v>5</v>
      </c>
    </row>
    <row r="164" spans="1:11" x14ac:dyDescent="0.25">
      <c r="A164" s="3">
        <v>163</v>
      </c>
      <c r="B164" s="3">
        <v>-308</v>
      </c>
      <c r="C164" s="3">
        <v>-261</v>
      </c>
      <c r="D164" s="3">
        <v>560</v>
      </c>
      <c r="E164" s="3">
        <v>16</v>
      </c>
      <c r="F164" s="3">
        <v>540</v>
      </c>
      <c r="G164" s="3">
        <v>313.31299999999999</v>
      </c>
      <c r="I164" s="3">
        <v>584</v>
      </c>
      <c r="J164" s="3">
        <v>548</v>
      </c>
      <c r="K164" s="3">
        <v>5</v>
      </c>
    </row>
    <row r="165" spans="1:11" x14ac:dyDescent="0.25">
      <c r="A165" s="3">
        <v>164</v>
      </c>
      <c r="B165" s="3">
        <v>-308</v>
      </c>
      <c r="C165" s="3">
        <v>-202</v>
      </c>
      <c r="D165" s="3">
        <v>607</v>
      </c>
      <c r="E165" s="3">
        <v>16</v>
      </c>
      <c r="F165" s="3">
        <v>537</v>
      </c>
      <c r="G165" s="3">
        <v>313.89999999999998</v>
      </c>
      <c r="I165" s="3">
        <v>590</v>
      </c>
      <c r="J165" s="3">
        <v>585</v>
      </c>
      <c r="K165" s="3">
        <v>5</v>
      </c>
    </row>
    <row r="166" spans="1:11" x14ac:dyDescent="0.25">
      <c r="A166" s="3">
        <v>165</v>
      </c>
      <c r="B166" s="3">
        <v>-303</v>
      </c>
      <c r="C166" s="3">
        <v>-260</v>
      </c>
      <c r="D166" s="3">
        <v>608</v>
      </c>
      <c r="E166" s="3">
        <v>16</v>
      </c>
      <c r="F166" s="3">
        <v>159</v>
      </c>
      <c r="G166" s="3">
        <v>315.02499999999998</v>
      </c>
      <c r="I166" s="3">
        <v>613</v>
      </c>
      <c r="J166" s="3">
        <v>584</v>
      </c>
      <c r="K166" s="3">
        <v>5</v>
      </c>
    </row>
    <row r="167" spans="1:11" x14ac:dyDescent="0.25">
      <c r="A167" s="3">
        <v>166</v>
      </c>
      <c r="B167" s="3">
        <v>-303</v>
      </c>
      <c r="C167" s="3">
        <v>197</v>
      </c>
      <c r="D167" s="3">
        <v>677</v>
      </c>
      <c r="E167" s="3">
        <v>16</v>
      </c>
      <c r="F167" s="3">
        <v>474</v>
      </c>
      <c r="G167" s="3">
        <v>316.30500000000001</v>
      </c>
      <c r="I167" s="3">
        <v>615</v>
      </c>
      <c r="J167" s="3">
        <v>582</v>
      </c>
      <c r="K167" s="3">
        <v>5</v>
      </c>
    </row>
    <row r="168" spans="1:11" x14ac:dyDescent="0.25">
      <c r="A168" s="3">
        <v>167</v>
      </c>
      <c r="B168" s="3">
        <v>-303</v>
      </c>
      <c r="C168" s="3">
        <v>286</v>
      </c>
      <c r="D168" s="3">
        <v>48</v>
      </c>
      <c r="E168" s="3">
        <v>15</v>
      </c>
      <c r="F168" s="3">
        <v>284</v>
      </c>
      <c r="G168" s="3">
        <v>317.24599999999998</v>
      </c>
      <c r="I168" s="3">
        <v>618</v>
      </c>
      <c r="J168" s="3">
        <v>559</v>
      </c>
      <c r="K168" s="3">
        <v>5</v>
      </c>
    </row>
    <row r="169" spans="1:11" x14ac:dyDescent="0.25">
      <c r="A169" s="3">
        <v>168</v>
      </c>
      <c r="B169" s="3">
        <v>-302</v>
      </c>
      <c r="C169" s="3">
        <v>-341</v>
      </c>
      <c r="D169" s="3">
        <v>61</v>
      </c>
      <c r="E169" s="3">
        <v>15</v>
      </c>
      <c r="F169" s="3">
        <v>186</v>
      </c>
      <c r="G169" s="3">
        <v>317.60500000000002</v>
      </c>
      <c r="I169" s="3">
        <v>621</v>
      </c>
      <c r="J169" s="3">
        <v>613</v>
      </c>
      <c r="K169" s="3">
        <v>5</v>
      </c>
    </row>
    <row r="170" spans="1:11" x14ac:dyDescent="0.25">
      <c r="A170" s="3">
        <v>169</v>
      </c>
      <c r="B170" s="3">
        <v>-301</v>
      </c>
      <c r="C170" s="3">
        <v>-8</v>
      </c>
      <c r="D170" s="3">
        <v>84</v>
      </c>
      <c r="E170" s="3">
        <v>15</v>
      </c>
      <c r="F170" s="3">
        <v>377</v>
      </c>
      <c r="G170" s="3">
        <v>319.428</v>
      </c>
      <c r="I170" s="3">
        <v>625</v>
      </c>
      <c r="J170" s="3">
        <v>594</v>
      </c>
      <c r="K170" s="3">
        <v>5</v>
      </c>
    </row>
    <row r="171" spans="1:11" x14ac:dyDescent="0.25">
      <c r="A171" s="3">
        <v>170</v>
      </c>
      <c r="B171" s="3">
        <v>-300</v>
      </c>
      <c r="C171" s="3">
        <v>-184</v>
      </c>
      <c r="D171" s="3">
        <v>90</v>
      </c>
      <c r="E171" s="3">
        <v>15</v>
      </c>
      <c r="F171" s="3">
        <v>403</v>
      </c>
      <c r="G171" s="3">
        <v>320.11200000000002</v>
      </c>
      <c r="I171" s="3">
        <v>643</v>
      </c>
      <c r="J171" s="3">
        <v>613</v>
      </c>
      <c r="K171" s="3">
        <v>5</v>
      </c>
    </row>
    <row r="172" spans="1:11" x14ac:dyDescent="0.25">
      <c r="A172" s="3">
        <v>171</v>
      </c>
      <c r="B172" s="3">
        <v>-297</v>
      </c>
      <c r="C172" s="3">
        <v>-55</v>
      </c>
      <c r="D172" s="3">
        <v>121</v>
      </c>
      <c r="E172" s="3">
        <v>15</v>
      </c>
      <c r="F172" s="3">
        <v>254</v>
      </c>
      <c r="G172" s="3">
        <v>321.63600000000002</v>
      </c>
      <c r="I172" s="3">
        <v>50</v>
      </c>
      <c r="J172" s="3">
        <v>79</v>
      </c>
      <c r="K172" s="3">
        <v>4</v>
      </c>
    </row>
    <row r="173" spans="1:11" x14ac:dyDescent="0.25">
      <c r="A173" s="3">
        <v>172</v>
      </c>
      <c r="B173" s="3">
        <v>-292</v>
      </c>
      <c r="C173" s="3">
        <v>327</v>
      </c>
      <c r="D173" s="3">
        <v>123</v>
      </c>
      <c r="E173" s="3">
        <v>15</v>
      </c>
      <c r="F173" s="3">
        <v>266</v>
      </c>
      <c r="G173" s="3">
        <v>322.18200000000002</v>
      </c>
      <c r="I173" s="3">
        <v>63</v>
      </c>
      <c r="J173" s="3">
        <v>89</v>
      </c>
      <c r="K173" s="3">
        <v>4</v>
      </c>
    </row>
    <row r="174" spans="1:11" x14ac:dyDescent="0.25">
      <c r="A174" s="3">
        <v>173</v>
      </c>
      <c r="B174" s="3">
        <v>-291</v>
      </c>
      <c r="C174" s="3">
        <v>-69</v>
      </c>
      <c r="D174" s="3">
        <v>132</v>
      </c>
      <c r="E174" s="3">
        <v>15</v>
      </c>
      <c r="F174" s="3">
        <v>379</v>
      </c>
      <c r="G174" s="3">
        <v>323.70699999999999</v>
      </c>
      <c r="I174" s="3">
        <v>68</v>
      </c>
      <c r="J174" s="3">
        <v>97</v>
      </c>
      <c r="K174" s="3">
        <v>4</v>
      </c>
    </row>
    <row r="175" spans="1:11" x14ac:dyDescent="0.25">
      <c r="A175" s="3">
        <v>174</v>
      </c>
      <c r="B175" s="3">
        <v>-291</v>
      </c>
      <c r="C175" s="3">
        <v>226</v>
      </c>
      <c r="D175" s="3">
        <v>144</v>
      </c>
      <c r="E175" s="3">
        <v>15</v>
      </c>
      <c r="F175" s="3">
        <v>508</v>
      </c>
      <c r="G175" s="3">
        <v>328.16199999999998</v>
      </c>
      <c r="I175" s="3">
        <v>71</v>
      </c>
      <c r="J175" s="3">
        <v>120</v>
      </c>
      <c r="K175" s="3">
        <v>4</v>
      </c>
    </row>
    <row r="176" spans="1:11" x14ac:dyDescent="0.25">
      <c r="A176" s="3">
        <v>175</v>
      </c>
      <c r="B176" s="3">
        <v>-290</v>
      </c>
      <c r="C176" s="3">
        <v>369</v>
      </c>
      <c r="D176" s="3">
        <v>152</v>
      </c>
      <c r="E176" s="3">
        <v>15</v>
      </c>
      <c r="F176" s="3">
        <v>425</v>
      </c>
      <c r="G176" s="3">
        <v>332.22300000000001</v>
      </c>
      <c r="I176" s="3">
        <v>96</v>
      </c>
      <c r="J176" s="3">
        <v>100</v>
      </c>
      <c r="K176" s="3">
        <v>4</v>
      </c>
    </row>
    <row r="177" spans="1:11" x14ac:dyDescent="0.25">
      <c r="A177" s="3">
        <v>176</v>
      </c>
      <c r="B177" s="3">
        <v>-290</v>
      </c>
      <c r="C177" s="3">
        <v>533</v>
      </c>
      <c r="D177" s="3">
        <v>159</v>
      </c>
      <c r="E177" s="3">
        <v>15</v>
      </c>
      <c r="F177" s="3">
        <v>387</v>
      </c>
      <c r="G177" s="3">
        <v>332.61399999999998</v>
      </c>
      <c r="I177" s="3">
        <v>124</v>
      </c>
      <c r="J177" s="3">
        <v>174</v>
      </c>
      <c r="K177" s="3">
        <v>4</v>
      </c>
    </row>
    <row r="178" spans="1:11" x14ac:dyDescent="0.25">
      <c r="A178" s="3">
        <v>177</v>
      </c>
      <c r="B178" s="3">
        <v>-289</v>
      </c>
      <c r="C178" s="3">
        <v>-33</v>
      </c>
      <c r="D178" s="3">
        <v>189</v>
      </c>
      <c r="E178" s="3">
        <v>15</v>
      </c>
      <c r="F178" s="3">
        <v>144</v>
      </c>
      <c r="G178" s="3">
        <v>333.12200000000001</v>
      </c>
      <c r="I178" s="3">
        <v>210</v>
      </c>
      <c r="J178" s="3">
        <v>233</v>
      </c>
      <c r="K178" s="3">
        <v>4</v>
      </c>
    </row>
    <row r="179" spans="1:11" x14ac:dyDescent="0.25">
      <c r="A179" s="3">
        <v>178</v>
      </c>
      <c r="B179" s="3">
        <v>-288</v>
      </c>
      <c r="C179" s="3">
        <v>182</v>
      </c>
      <c r="D179" s="3">
        <v>196</v>
      </c>
      <c r="E179" s="3">
        <v>15</v>
      </c>
      <c r="F179" s="3">
        <v>410</v>
      </c>
      <c r="G179" s="3">
        <v>333.654</v>
      </c>
      <c r="I179" s="3">
        <v>256</v>
      </c>
      <c r="J179" s="3">
        <v>288</v>
      </c>
      <c r="K179" s="3">
        <v>4</v>
      </c>
    </row>
    <row r="180" spans="1:11" x14ac:dyDescent="0.25">
      <c r="A180" s="3">
        <v>179</v>
      </c>
      <c r="B180" s="3">
        <v>-285</v>
      </c>
      <c r="C180" s="3">
        <v>-338</v>
      </c>
      <c r="D180" s="3">
        <v>214</v>
      </c>
      <c r="E180" s="3">
        <v>15</v>
      </c>
      <c r="F180" s="3">
        <v>361</v>
      </c>
      <c r="G180" s="3">
        <v>333.86399999999998</v>
      </c>
      <c r="I180" s="3">
        <v>261</v>
      </c>
      <c r="J180" s="3">
        <v>256</v>
      </c>
      <c r="K180" s="3">
        <v>4</v>
      </c>
    </row>
    <row r="181" spans="1:11" x14ac:dyDescent="0.25">
      <c r="A181" s="3">
        <v>180</v>
      </c>
      <c r="B181" s="3">
        <v>-285</v>
      </c>
      <c r="C181" s="3">
        <v>-5</v>
      </c>
      <c r="D181" s="3">
        <v>268</v>
      </c>
      <c r="E181" s="3">
        <v>15</v>
      </c>
      <c r="F181" s="3">
        <v>551</v>
      </c>
      <c r="G181" s="3">
        <v>334.44</v>
      </c>
      <c r="I181" s="3">
        <v>276</v>
      </c>
      <c r="J181" s="3">
        <v>288</v>
      </c>
      <c r="K181" s="3">
        <v>4</v>
      </c>
    </row>
    <row r="182" spans="1:11" x14ac:dyDescent="0.25">
      <c r="A182" s="3">
        <v>181</v>
      </c>
      <c r="B182" s="3">
        <v>-275</v>
      </c>
      <c r="C182" s="3">
        <v>-425</v>
      </c>
      <c r="D182" s="3">
        <v>283</v>
      </c>
      <c r="E182" s="3">
        <v>15</v>
      </c>
      <c r="F182" s="3">
        <v>229</v>
      </c>
      <c r="G182" s="3">
        <v>334.91</v>
      </c>
      <c r="I182" s="3">
        <v>307</v>
      </c>
      <c r="J182" s="3">
        <v>308</v>
      </c>
      <c r="K182" s="3">
        <v>4</v>
      </c>
    </row>
    <row r="183" spans="1:11" x14ac:dyDescent="0.25">
      <c r="A183" s="3">
        <v>182</v>
      </c>
      <c r="B183" s="3">
        <v>-275</v>
      </c>
      <c r="C183" s="3">
        <v>60</v>
      </c>
      <c r="D183" s="3">
        <v>285</v>
      </c>
      <c r="E183" s="3">
        <v>15</v>
      </c>
      <c r="F183" s="3">
        <v>456</v>
      </c>
      <c r="G183" s="3">
        <v>335.87200000000001</v>
      </c>
      <c r="I183" s="3">
        <v>308</v>
      </c>
      <c r="J183" s="3">
        <v>308</v>
      </c>
      <c r="K183" s="3">
        <v>4</v>
      </c>
    </row>
    <row r="184" spans="1:11" x14ac:dyDescent="0.25">
      <c r="A184" s="3">
        <v>183</v>
      </c>
      <c r="B184" s="3">
        <v>-274</v>
      </c>
      <c r="C184" s="3">
        <v>428</v>
      </c>
      <c r="D184" s="3">
        <v>288</v>
      </c>
      <c r="E184" s="3">
        <v>15</v>
      </c>
      <c r="F184" s="3">
        <v>238</v>
      </c>
      <c r="G184" s="3">
        <v>335.96600000000001</v>
      </c>
      <c r="I184" s="3">
        <v>334</v>
      </c>
      <c r="J184" s="3">
        <v>339</v>
      </c>
      <c r="K184" s="3">
        <v>4</v>
      </c>
    </row>
    <row r="185" spans="1:11" x14ac:dyDescent="0.25">
      <c r="A185" s="3">
        <v>184</v>
      </c>
      <c r="B185" s="3">
        <v>-270</v>
      </c>
      <c r="C185" s="3">
        <v>268</v>
      </c>
      <c r="D185" s="3">
        <v>308</v>
      </c>
      <c r="E185" s="3">
        <v>15</v>
      </c>
      <c r="F185" s="3">
        <v>409</v>
      </c>
      <c r="G185" s="3">
        <v>336.488</v>
      </c>
      <c r="I185" s="3">
        <v>368</v>
      </c>
      <c r="J185" s="3">
        <v>0</v>
      </c>
      <c r="K185" s="3">
        <v>4</v>
      </c>
    </row>
    <row r="186" spans="1:11" x14ac:dyDescent="0.25">
      <c r="A186" s="3">
        <v>185</v>
      </c>
      <c r="B186" s="3">
        <v>-269</v>
      </c>
      <c r="C186" s="3">
        <v>303</v>
      </c>
      <c r="D186" s="3">
        <v>313</v>
      </c>
      <c r="E186" s="3">
        <v>15</v>
      </c>
      <c r="F186" s="3">
        <v>140</v>
      </c>
      <c r="G186" s="3">
        <v>336.53699999999998</v>
      </c>
      <c r="I186" s="3">
        <v>434</v>
      </c>
      <c r="J186" s="3">
        <v>409</v>
      </c>
      <c r="K186" s="3">
        <v>4</v>
      </c>
    </row>
    <row r="187" spans="1:11" x14ac:dyDescent="0.25">
      <c r="A187" s="3">
        <v>186</v>
      </c>
      <c r="B187" s="3">
        <v>-267</v>
      </c>
      <c r="C187" s="3">
        <v>172</v>
      </c>
      <c r="D187" s="3">
        <v>333</v>
      </c>
      <c r="E187" s="3">
        <v>15</v>
      </c>
      <c r="F187" s="3">
        <v>252</v>
      </c>
      <c r="G187" s="3">
        <v>336.923</v>
      </c>
      <c r="I187" s="3">
        <v>442</v>
      </c>
      <c r="J187" s="3">
        <v>418</v>
      </c>
      <c r="K187" s="3">
        <v>4</v>
      </c>
    </row>
    <row r="188" spans="1:11" x14ac:dyDescent="0.25">
      <c r="A188" s="3">
        <v>187</v>
      </c>
      <c r="B188" s="3">
        <v>-263</v>
      </c>
      <c r="C188" s="3">
        <v>-419</v>
      </c>
      <c r="D188" s="3">
        <v>342</v>
      </c>
      <c r="E188" s="3">
        <v>15</v>
      </c>
      <c r="F188" s="3">
        <v>550</v>
      </c>
      <c r="G188" s="3">
        <v>337.89100000000002</v>
      </c>
      <c r="I188" s="3">
        <v>448</v>
      </c>
      <c r="J188" s="3">
        <v>432</v>
      </c>
      <c r="K188" s="3">
        <v>4</v>
      </c>
    </row>
    <row r="189" spans="1:11" x14ac:dyDescent="0.25">
      <c r="A189" s="3">
        <v>188</v>
      </c>
      <c r="B189" s="3">
        <v>-263</v>
      </c>
      <c r="C189" s="3">
        <v>526</v>
      </c>
      <c r="D189" s="3">
        <v>351</v>
      </c>
      <c r="E189" s="3">
        <v>15</v>
      </c>
      <c r="F189" s="3">
        <v>546</v>
      </c>
      <c r="G189" s="3">
        <v>338.72300000000001</v>
      </c>
      <c r="I189" s="3">
        <v>465</v>
      </c>
      <c r="J189" s="3">
        <v>435</v>
      </c>
      <c r="K189" s="3">
        <v>4</v>
      </c>
    </row>
    <row r="190" spans="1:11" x14ac:dyDescent="0.25">
      <c r="A190" s="3">
        <v>189</v>
      </c>
      <c r="B190" s="3">
        <v>-259</v>
      </c>
      <c r="C190" s="3">
        <v>-378</v>
      </c>
      <c r="D190" s="3">
        <v>357</v>
      </c>
      <c r="E190" s="3">
        <v>15</v>
      </c>
      <c r="F190" s="3">
        <v>505</v>
      </c>
      <c r="G190" s="3">
        <v>340.38400000000001</v>
      </c>
      <c r="I190" s="3">
        <v>512</v>
      </c>
      <c r="J190" s="3">
        <v>480</v>
      </c>
      <c r="K190" s="3">
        <v>4</v>
      </c>
    </row>
    <row r="191" spans="1:11" x14ac:dyDescent="0.25">
      <c r="A191" s="3">
        <v>190</v>
      </c>
      <c r="B191" s="3">
        <v>-259</v>
      </c>
      <c r="C191" s="3">
        <v>-349</v>
      </c>
      <c r="D191" s="3">
        <v>374</v>
      </c>
      <c r="E191" s="3">
        <v>15</v>
      </c>
      <c r="F191" s="3">
        <v>553</v>
      </c>
      <c r="G191" s="3">
        <v>340.54399999999998</v>
      </c>
      <c r="I191" s="3">
        <v>531</v>
      </c>
      <c r="J191" s="3">
        <v>478</v>
      </c>
      <c r="K191" s="3">
        <v>4</v>
      </c>
    </row>
    <row r="192" spans="1:11" x14ac:dyDescent="0.25">
      <c r="A192" s="3">
        <v>191</v>
      </c>
      <c r="B192" s="3">
        <v>-255</v>
      </c>
      <c r="C192" s="3">
        <v>156</v>
      </c>
      <c r="D192" s="3">
        <v>391</v>
      </c>
      <c r="E192" s="3">
        <v>15</v>
      </c>
      <c r="F192" s="3">
        <v>178</v>
      </c>
      <c r="G192" s="3">
        <v>340.68799999999999</v>
      </c>
      <c r="I192" s="3">
        <v>551</v>
      </c>
      <c r="J192" s="3">
        <v>531</v>
      </c>
      <c r="K192" s="3">
        <v>4</v>
      </c>
    </row>
    <row r="193" spans="1:11" x14ac:dyDescent="0.25">
      <c r="A193" s="3">
        <v>192</v>
      </c>
      <c r="B193" s="3">
        <v>-254</v>
      </c>
      <c r="C193" s="3">
        <v>384</v>
      </c>
      <c r="D193" s="3">
        <v>431</v>
      </c>
      <c r="E193" s="3">
        <v>15</v>
      </c>
      <c r="F193" s="3">
        <v>555</v>
      </c>
      <c r="G193" s="3">
        <v>340.85199999999998</v>
      </c>
      <c r="I193" s="3">
        <v>558</v>
      </c>
      <c r="J193" s="3">
        <v>553</v>
      </c>
      <c r="K193" s="3">
        <v>4</v>
      </c>
    </row>
    <row r="194" spans="1:11" x14ac:dyDescent="0.25">
      <c r="A194" s="3">
        <v>193</v>
      </c>
      <c r="B194" s="3">
        <v>-252</v>
      </c>
      <c r="C194" s="3">
        <v>365</v>
      </c>
      <c r="D194" s="3">
        <v>442</v>
      </c>
      <c r="E194" s="3">
        <v>15</v>
      </c>
      <c r="F194" s="3">
        <v>536</v>
      </c>
      <c r="G194" s="3">
        <v>342.23500000000001</v>
      </c>
      <c r="I194" s="3">
        <v>569</v>
      </c>
      <c r="J194" s="3">
        <v>560</v>
      </c>
      <c r="K194" s="3">
        <v>4</v>
      </c>
    </row>
    <row r="195" spans="1:11" x14ac:dyDescent="0.25">
      <c r="A195" s="3">
        <v>194</v>
      </c>
      <c r="B195" s="3">
        <v>-247</v>
      </c>
      <c r="C195" s="3">
        <v>241</v>
      </c>
      <c r="D195" s="3">
        <v>449</v>
      </c>
      <c r="E195" s="3">
        <v>15</v>
      </c>
      <c r="F195" s="3">
        <v>493</v>
      </c>
      <c r="G195" s="3">
        <v>342.24299999999999</v>
      </c>
      <c r="I195" s="3">
        <v>589</v>
      </c>
      <c r="J195" s="3">
        <v>544</v>
      </c>
      <c r="K195" s="3">
        <v>4</v>
      </c>
    </row>
    <row r="196" spans="1:11" x14ac:dyDescent="0.25">
      <c r="A196" s="3">
        <v>195</v>
      </c>
      <c r="B196" s="3">
        <v>-245</v>
      </c>
      <c r="C196" s="3">
        <v>-288</v>
      </c>
      <c r="D196" s="3">
        <v>451</v>
      </c>
      <c r="E196" s="3">
        <v>15</v>
      </c>
      <c r="F196" s="3">
        <v>198</v>
      </c>
      <c r="G196" s="3">
        <v>342.31299999999999</v>
      </c>
      <c r="I196" s="3">
        <v>607</v>
      </c>
      <c r="J196" s="3">
        <v>617</v>
      </c>
      <c r="K196" s="3">
        <v>4</v>
      </c>
    </row>
    <row r="197" spans="1:11" x14ac:dyDescent="0.25">
      <c r="A197" s="3">
        <v>196</v>
      </c>
      <c r="B197" s="3">
        <v>-243</v>
      </c>
      <c r="C197" s="3">
        <v>-29</v>
      </c>
      <c r="D197" s="3">
        <v>452</v>
      </c>
      <c r="E197" s="3">
        <v>15</v>
      </c>
      <c r="F197" s="3">
        <v>332</v>
      </c>
      <c r="G197" s="3">
        <v>342.52699999999999</v>
      </c>
      <c r="I197" s="3">
        <v>609</v>
      </c>
      <c r="J197" s="3">
        <v>592</v>
      </c>
      <c r="K197" s="3">
        <v>4</v>
      </c>
    </row>
    <row r="198" spans="1:11" x14ac:dyDescent="0.25">
      <c r="A198" s="3">
        <v>197</v>
      </c>
      <c r="B198" s="3">
        <v>-239</v>
      </c>
      <c r="C198" s="3">
        <v>-56</v>
      </c>
      <c r="D198" s="3">
        <v>463</v>
      </c>
      <c r="E198" s="3">
        <v>15</v>
      </c>
      <c r="F198" s="3">
        <v>139</v>
      </c>
      <c r="G198" s="3">
        <v>343.63900000000001</v>
      </c>
      <c r="I198" s="3">
        <v>646</v>
      </c>
      <c r="J198" s="3">
        <v>590</v>
      </c>
      <c r="K198" s="3">
        <v>4</v>
      </c>
    </row>
    <row r="199" spans="1:11" x14ac:dyDescent="0.25">
      <c r="A199" s="3">
        <v>198</v>
      </c>
      <c r="B199" s="3">
        <v>-237</v>
      </c>
      <c r="C199" s="3">
        <v>-247</v>
      </c>
      <c r="D199" s="3">
        <v>465</v>
      </c>
      <c r="E199" s="3">
        <v>15</v>
      </c>
      <c r="F199" s="3">
        <v>135</v>
      </c>
      <c r="G199" s="3">
        <v>344.28500000000003</v>
      </c>
      <c r="I199" s="3">
        <v>650</v>
      </c>
      <c r="J199" s="3">
        <v>594</v>
      </c>
      <c r="K199" s="3">
        <v>4</v>
      </c>
    </row>
    <row r="200" spans="1:11" x14ac:dyDescent="0.25">
      <c r="A200" s="3">
        <v>199</v>
      </c>
      <c r="B200" s="3">
        <v>-233</v>
      </c>
      <c r="C200" s="3">
        <v>-457</v>
      </c>
      <c r="D200" s="3">
        <v>467</v>
      </c>
      <c r="E200" s="3">
        <v>15</v>
      </c>
      <c r="F200" s="3">
        <v>136</v>
      </c>
      <c r="G200" s="3">
        <v>344.70299999999997</v>
      </c>
      <c r="I200" s="3">
        <v>41</v>
      </c>
      <c r="J200" s="3">
        <v>48</v>
      </c>
      <c r="K200" s="3">
        <v>3</v>
      </c>
    </row>
    <row r="201" spans="1:11" x14ac:dyDescent="0.25">
      <c r="A201" s="3">
        <v>200</v>
      </c>
      <c r="B201" s="3">
        <v>-233</v>
      </c>
      <c r="C201" s="3">
        <v>-342</v>
      </c>
      <c r="D201" s="3">
        <v>473</v>
      </c>
      <c r="E201" s="3">
        <v>15</v>
      </c>
      <c r="F201" s="3">
        <v>194</v>
      </c>
      <c r="G201" s="3">
        <v>345.09399999999999</v>
      </c>
      <c r="I201" s="3">
        <v>45</v>
      </c>
      <c r="J201" s="3">
        <v>89</v>
      </c>
      <c r="K201" s="3">
        <v>3</v>
      </c>
    </row>
    <row r="202" spans="1:11" x14ac:dyDescent="0.25">
      <c r="A202" s="3">
        <v>201</v>
      </c>
      <c r="B202" s="3">
        <v>-230</v>
      </c>
      <c r="C202" s="3">
        <v>381</v>
      </c>
      <c r="D202" s="3">
        <v>509</v>
      </c>
      <c r="E202" s="3">
        <v>15</v>
      </c>
      <c r="F202" s="3">
        <v>152</v>
      </c>
      <c r="G202" s="3">
        <v>345.774</v>
      </c>
      <c r="I202" s="3">
        <v>46</v>
      </c>
      <c r="J202" s="3">
        <v>48</v>
      </c>
      <c r="K202" s="3">
        <v>3</v>
      </c>
    </row>
    <row r="203" spans="1:11" x14ac:dyDescent="0.25">
      <c r="A203" s="3">
        <v>202</v>
      </c>
      <c r="B203" s="3">
        <v>-230</v>
      </c>
      <c r="C203" s="3">
        <v>436</v>
      </c>
      <c r="D203" s="3">
        <v>514</v>
      </c>
      <c r="E203" s="3">
        <v>15</v>
      </c>
      <c r="F203" s="3">
        <v>411</v>
      </c>
      <c r="G203" s="3">
        <v>346.59500000000003</v>
      </c>
      <c r="I203" s="3">
        <v>53</v>
      </c>
      <c r="J203" s="3">
        <v>101</v>
      </c>
      <c r="K203" s="3">
        <v>3</v>
      </c>
    </row>
    <row r="204" spans="1:11" x14ac:dyDescent="0.25">
      <c r="A204" s="3">
        <v>203</v>
      </c>
      <c r="B204" s="3">
        <v>-229</v>
      </c>
      <c r="C204" s="3">
        <v>-46</v>
      </c>
      <c r="D204" s="3">
        <v>517</v>
      </c>
      <c r="E204" s="3">
        <v>15</v>
      </c>
      <c r="F204" s="3">
        <v>452</v>
      </c>
      <c r="G204" s="3">
        <v>347.363</v>
      </c>
      <c r="I204" s="3">
        <v>70</v>
      </c>
      <c r="J204" s="3">
        <v>123</v>
      </c>
      <c r="K204" s="3">
        <v>3</v>
      </c>
    </row>
    <row r="205" spans="1:11" x14ac:dyDescent="0.25">
      <c r="A205" s="3">
        <v>204</v>
      </c>
      <c r="B205" s="3">
        <v>-227</v>
      </c>
      <c r="C205" s="3">
        <v>-305</v>
      </c>
      <c r="D205" s="3">
        <v>545</v>
      </c>
      <c r="E205" s="3">
        <v>15</v>
      </c>
      <c r="F205" s="3">
        <v>434</v>
      </c>
      <c r="G205" s="3">
        <v>349.84699999999998</v>
      </c>
      <c r="I205" s="3">
        <v>77</v>
      </c>
      <c r="J205" s="3">
        <v>114</v>
      </c>
      <c r="K205" s="3">
        <v>3</v>
      </c>
    </row>
    <row r="206" spans="1:11" x14ac:dyDescent="0.25">
      <c r="A206" s="3">
        <v>205</v>
      </c>
      <c r="B206" s="3">
        <v>-227</v>
      </c>
      <c r="C206" s="3">
        <v>544</v>
      </c>
      <c r="D206" s="3">
        <v>549</v>
      </c>
      <c r="E206" s="3">
        <v>15</v>
      </c>
      <c r="F206" s="3">
        <v>475</v>
      </c>
      <c r="G206" s="3">
        <v>350.14299999999997</v>
      </c>
      <c r="I206" s="3">
        <v>118</v>
      </c>
      <c r="J206" s="3">
        <v>158</v>
      </c>
      <c r="K206" s="3">
        <v>3</v>
      </c>
    </row>
    <row r="207" spans="1:11" x14ac:dyDescent="0.25">
      <c r="A207" s="3">
        <v>206</v>
      </c>
      <c r="B207" s="3">
        <v>-225</v>
      </c>
      <c r="C207" s="3">
        <v>-211</v>
      </c>
      <c r="D207" s="3">
        <v>556</v>
      </c>
      <c r="E207" s="3">
        <v>15</v>
      </c>
      <c r="F207" s="3">
        <v>396</v>
      </c>
      <c r="G207" s="3">
        <v>350.488</v>
      </c>
      <c r="I207" s="3">
        <v>120</v>
      </c>
      <c r="J207" s="3">
        <v>133</v>
      </c>
      <c r="K207" s="3">
        <v>3</v>
      </c>
    </row>
    <row r="208" spans="1:11" x14ac:dyDescent="0.25">
      <c r="A208" s="3">
        <v>207</v>
      </c>
      <c r="B208" s="3">
        <v>-225</v>
      </c>
      <c r="C208" s="3">
        <v>-75</v>
      </c>
      <c r="D208" s="3">
        <v>571</v>
      </c>
      <c r="E208" s="3">
        <v>15</v>
      </c>
      <c r="F208" s="3">
        <v>385</v>
      </c>
      <c r="G208" s="3">
        <v>350.88600000000002</v>
      </c>
      <c r="I208" s="3">
        <v>123</v>
      </c>
      <c r="J208" s="3">
        <v>170</v>
      </c>
      <c r="K208" s="3">
        <v>3</v>
      </c>
    </row>
    <row r="209" spans="1:11" x14ac:dyDescent="0.25">
      <c r="A209" s="3">
        <v>208</v>
      </c>
      <c r="B209" s="3">
        <v>-224</v>
      </c>
      <c r="C209" s="3">
        <v>-75</v>
      </c>
      <c r="D209" s="3">
        <v>595</v>
      </c>
      <c r="E209" s="3">
        <v>15</v>
      </c>
      <c r="F209" s="3">
        <v>170</v>
      </c>
      <c r="G209" s="3">
        <v>351.93200000000002</v>
      </c>
      <c r="I209" s="3">
        <v>152</v>
      </c>
      <c r="J209" s="3">
        <v>170</v>
      </c>
      <c r="K209" s="3">
        <v>3</v>
      </c>
    </row>
    <row r="210" spans="1:11" x14ac:dyDescent="0.25">
      <c r="A210" s="3">
        <v>209</v>
      </c>
      <c r="B210" s="3">
        <v>-219</v>
      </c>
      <c r="C210" s="3">
        <v>-295</v>
      </c>
      <c r="D210" s="3">
        <v>616</v>
      </c>
      <c r="E210" s="3">
        <v>15</v>
      </c>
      <c r="F210" s="3">
        <v>408</v>
      </c>
      <c r="G210" s="3">
        <v>352.93099999999998</v>
      </c>
      <c r="I210" s="3">
        <v>162</v>
      </c>
      <c r="J210" s="3">
        <v>197</v>
      </c>
      <c r="K210" s="3">
        <v>3</v>
      </c>
    </row>
    <row r="211" spans="1:11" x14ac:dyDescent="0.25">
      <c r="A211" s="3">
        <v>210</v>
      </c>
      <c r="B211" s="3">
        <v>-219</v>
      </c>
      <c r="C211" s="3">
        <v>529</v>
      </c>
      <c r="D211" s="3">
        <v>623</v>
      </c>
      <c r="E211" s="3">
        <v>15</v>
      </c>
      <c r="F211" s="3">
        <v>257</v>
      </c>
      <c r="G211" s="3">
        <v>353.01299999999998</v>
      </c>
      <c r="I211" s="3">
        <v>202</v>
      </c>
      <c r="J211" s="3">
        <v>200</v>
      </c>
      <c r="K211" s="3">
        <v>3</v>
      </c>
    </row>
    <row r="212" spans="1:11" x14ac:dyDescent="0.25">
      <c r="A212" s="3">
        <v>211</v>
      </c>
      <c r="B212" s="3">
        <v>-217</v>
      </c>
      <c r="C212" s="3">
        <v>-487</v>
      </c>
      <c r="D212" s="3">
        <v>635</v>
      </c>
      <c r="E212" s="3">
        <v>15</v>
      </c>
      <c r="F212" s="3">
        <v>218</v>
      </c>
      <c r="G212" s="3">
        <v>354.20100000000002</v>
      </c>
      <c r="I212" s="3">
        <v>207</v>
      </c>
      <c r="J212" s="3">
        <v>231</v>
      </c>
      <c r="K212" s="3">
        <v>3</v>
      </c>
    </row>
    <row r="213" spans="1:11" x14ac:dyDescent="0.25">
      <c r="A213" s="3">
        <v>212</v>
      </c>
      <c r="B213" s="3">
        <v>-217</v>
      </c>
      <c r="C213" s="3">
        <v>-175</v>
      </c>
      <c r="D213" s="3">
        <v>640</v>
      </c>
      <c r="E213" s="3">
        <v>15</v>
      </c>
      <c r="F213" s="3">
        <v>499</v>
      </c>
      <c r="G213" s="3">
        <v>354.38</v>
      </c>
      <c r="I213" s="3">
        <v>228</v>
      </c>
      <c r="J213" s="3">
        <v>256</v>
      </c>
      <c r="K213" s="3">
        <v>3</v>
      </c>
    </row>
    <row r="214" spans="1:11" x14ac:dyDescent="0.25">
      <c r="A214" s="3">
        <v>213</v>
      </c>
      <c r="B214" s="3">
        <v>-217</v>
      </c>
      <c r="C214" s="3">
        <v>-154</v>
      </c>
      <c r="D214" s="3">
        <v>660</v>
      </c>
      <c r="E214" s="3">
        <v>15</v>
      </c>
      <c r="F214" s="3">
        <v>489</v>
      </c>
      <c r="G214" s="3">
        <v>356.35</v>
      </c>
      <c r="I214" s="3">
        <v>236</v>
      </c>
      <c r="J214" s="3">
        <v>255</v>
      </c>
      <c r="K214" s="3">
        <v>3</v>
      </c>
    </row>
    <row r="215" spans="1:11" x14ac:dyDescent="0.25">
      <c r="A215" s="3">
        <v>214</v>
      </c>
      <c r="B215" s="3">
        <v>-217</v>
      </c>
      <c r="C215" s="3">
        <v>-65</v>
      </c>
      <c r="D215" s="3">
        <v>672</v>
      </c>
      <c r="E215" s="3">
        <v>15</v>
      </c>
      <c r="F215" s="3">
        <v>563</v>
      </c>
      <c r="G215" s="3">
        <v>356.721</v>
      </c>
      <c r="I215" s="3">
        <v>237</v>
      </c>
      <c r="J215" s="3">
        <v>256</v>
      </c>
      <c r="K215" s="3">
        <v>3</v>
      </c>
    </row>
    <row r="216" spans="1:11" x14ac:dyDescent="0.25">
      <c r="A216" s="3">
        <v>215</v>
      </c>
      <c r="B216" s="3">
        <v>-217</v>
      </c>
      <c r="C216" s="3">
        <v>479</v>
      </c>
      <c r="D216" s="3">
        <v>39</v>
      </c>
      <c r="E216" s="3">
        <v>14</v>
      </c>
      <c r="F216" s="3">
        <v>151</v>
      </c>
      <c r="G216" s="3">
        <v>360.00700000000001</v>
      </c>
      <c r="I216" s="3">
        <v>238</v>
      </c>
      <c r="J216" s="3">
        <v>271</v>
      </c>
      <c r="K216" s="3">
        <v>3</v>
      </c>
    </row>
    <row r="217" spans="1:11" x14ac:dyDescent="0.25">
      <c r="A217" s="3">
        <v>216</v>
      </c>
      <c r="B217" s="3">
        <v>-215</v>
      </c>
      <c r="C217" s="3">
        <v>-390</v>
      </c>
      <c r="D217" s="3">
        <v>42</v>
      </c>
      <c r="E217" s="3">
        <v>14</v>
      </c>
      <c r="F217" s="3">
        <v>406</v>
      </c>
      <c r="G217" s="3">
        <v>360.62400000000002</v>
      </c>
      <c r="I217" s="3">
        <v>258</v>
      </c>
      <c r="J217" s="3">
        <v>307</v>
      </c>
      <c r="K217" s="3">
        <v>3</v>
      </c>
    </row>
    <row r="218" spans="1:11" x14ac:dyDescent="0.25">
      <c r="A218" s="3">
        <v>217</v>
      </c>
      <c r="B218" s="3">
        <v>-215</v>
      </c>
      <c r="C218" s="3">
        <v>103</v>
      </c>
      <c r="D218" s="3">
        <v>43</v>
      </c>
      <c r="E218" s="3">
        <v>14</v>
      </c>
      <c r="F218" s="3">
        <v>498</v>
      </c>
      <c r="G218" s="3">
        <v>360.96</v>
      </c>
      <c r="I218" s="3">
        <v>262</v>
      </c>
      <c r="J218" s="3">
        <v>295</v>
      </c>
      <c r="K218" s="3">
        <v>3</v>
      </c>
    </row>
    <row r="219" spans="1:11" x14ac:dyDescent="0.25">
      <c r="A219" s="3">
        <v>218</v>
      </c>
      <c r="B219" s="3">
        <v>-213</v>
      </c>
      <c r="C219" s="3">
        <v>283</v>
      </c>
      <c r="D219" s="3">
        <v>67</v>
      </c>
      <c r="E219" s="3">
        <v>14</v>
      </c>
      <c r="F219" s="3">
        <v>166</v>
      </c>
      <c r="G219" s="3">
        <v>361.411</v>
      </c>
      <c r="I219" s="3">
        <v>265</v>
      </c>
      <c r="J219" s="3">
        <v>260</v>
      </c>
      <c r="K219" s="3">
        <v>3</v>
      </c>
    </row>
    <row r="220" spans="1:11" x14ac:dyDescent="0.25">
      <c r="A220" s="3">
        <v>219</v>
      </c>
      <c r="B220" s="3">
        <v>-205</v>
      </c>
      <c r="C220" s="3">
        <v>-303</v>
      </c>
      <c r="D220" s="3">
        <v>73</v>
      </c>
      <c r="E220" s="3">
        <v>14</v>
      </c>
      <c r="F220" s="3">
        <v>145</v>
      </c>
      <c r="G220" s="3">
        <v>361.62099999999998</v>
      </c>
      <c r="I220" s="3">
        <v>269</v>
      </c>
      <c r="J220" s="3">
        <v>275</v>
      </c>
      <c r="K220" s="3">
        <v>3</v>
      </c>
    </row>
    <row r="221" spans="1:11" x14ac:dyDescent="0.25">
      <c r="A221" s="3">
        <v>220</v>
      </c>
      <c r="B221" s="3">
        <v>-204</v>
      </c>
      <c r="C221" s="3">
        <v>-112</v>
      </c>
      <c r="D221" s="3">
        <v>102</v>
      </c>
      <c r="E221" s="3">
        <v>14</v>
      </c>
      <c r="F221" s="3">
        <v>275</v>
      </c>
      <c r="G221" s="3">
        <v>362.16699999999997</v>
      </c>
      <c r="I221" s="3">
        <v>293</v>
      </c>
      <c r="J221" s="3">
        <v>301</v>
      </c>
      <c r="K221" s="3">
        <v>3</v>
      </c>
    </row>
    <row r="222" spans="1:11" x14ac:dyDescent="0.25">
      <c r="A222" s="3">
        <v>221</v>
      </c>
      <c r="B222" s="3">
        <v>-203</v>
      </c>
      <c r="C222" s="3">
        <v>-331</v>
      </c>
      <c r="D222" s="3">
        <v>125</v>
      </c>
      <c r="E222" s="3">
        <v>14</v>
      </c>
      <c r="F222" s="3">
        <v>122</v>
      </c>
      <c r="G222" s="3">
        <v>364.32100000000003</v>
      </c>
      <c r="I222" s="3">
        <v>312</v>
      </c>
      <c r="J222" s="3">
        <v>339</v>
      </c>
      <c r="K222" s="3">
        <v>3</v>
      </c>
    </row>
    <row r="223" spans="1:11" x14ac:dyDescent="0.25">
      <c r="A223" s="3">
        <v>222</v>
      </c>
      <c r="B223" s="3">
        <v>-202</v>
      </c>
      <c r="C223" s="3">
        <v>354</v>
      </c>
      <c r="D223" s="3">
        <v>130</v>
      </c>
      <c r="E223" s="3">
        <v>14</v>
      </c>
      <c r="F223" s="3">
        <v>543</v>
      </c>
      <c r="G223" s="3">
        <v>364.33100000000002</v>
      </c>
      <c r="I223" s="3">
        <v>339</v>
      </c>
      <c r="J223" s="3">
        <v>333</v>
      </c>
      <c r="K223" s="3">
        <v>3</v>
      </c>
    </row>
    <row r="224" spans="1:11" x14ac:dyDescent="0.25">
      <c r="A224" s="3">
        <v>223</v>
      </c>
      <c r="B224" s="3">
        <v>-201</v>
      </c>
      <c r="C224" s="3">
        <v>-122</v>
      </c>
      <c r="D224" s="3">
        <v>135</v>
      </c>
      <c r="E224" s="3">
        <v>14</v>
      </c>
      <c r="F224" s="3">
        <v>219</v>
      </c>
      <c r="G224" s="3">
        <v>365.83300000000003</v>
      </c>
      <c r="I224" s="3">
        <v>357</v>
      </c>
      <c r="J224" s="3">
        <v>370</v>
      </c>
      <c r="K224" s="3">
        <v>3</v>
      </c>
    </row>
    <row r="225" spans="1:11" x14ac:dyDescent="0.25">
      <c r="A225" s="3">
        <v>224</v>
      </c>
      <c r="B225" s="3">
        <v>-198</v>
      </c>
      <c r="C225" s="3">
        <v>-418</v>
      </c>
      <c r="D225" s="3">
        <v>137</v>
      </c>
      <c r="E225" s="3">
        <v>14</v>
      </c>
      <c r="F225" s="3">
        <v>209</v>
      </c>
      <c r="G225" s="3">
        <v>367.404</v>
      </c>
      <c r="I225" s="3">
        <v>373</v>
      </c>
      <c r="J225" s="3">
        <v>355</v>
      </c>
      <c r="K225" s="3">
        <v>3</v>
      </c>
    </row>
    <row r="226" spans="1:11" x14ac:dyDescent="0.25">
      <c r="A226" s="3">
        <v>225</v>
      </c>
      <c r="B226" s="3">
        <v>-197</v>
      </c>
      <c r="C226" s="3">
        <v>92</v>
      </c>
      <c r="D226" s="3">
        <v>140</v>
      </c>
      <c r="E226" s="3">
        <v>14</v>
      </c>
      <c r="F226" s="3">
        <v>231</v>
      </c>
      <c r="G226" s="3">
        <v>367.642</v>
      </c>
      <c r="I226" s="3">
        <v>449</v>
      </c>
      <c r="J226" s="3">
        <v>418</v>
      </c>
      <c r="K226" s="3">
        <v>3</v>
      </c>
    </row>
    <row r="227" spans="1:11" x14ac:dyDescent="0.25">
      <c r="A227" s="3">
        <v>226</v>
      </c>
      <c r="B227" s="3">
        <v>-196</v>
      </c>
      <c r="C227" s="3">
        <v>-318</v>
      </c>
      <c r="D227" s="3">
        <v>141</v>
      </c>
      <c r="E227" s="3">
        <v>14</v>
      </c>
      <c r="F227" s="3">
        <v>130</v>
      </c>
      <c r="G227" s="3">
        <v>368.19600000000003</v>
      </c>
      <c r="I227" s="3">
        <v>464</v>
      </c>
      <c r="J227" s="3">
        <v>433</v>
      </c>
      <c r="K227" s="3">
        <v>3</v>
      </c>
    </row>
    <row r="228" spans="1:11" x14ac:dyDescent="0.25">
      <c r="A228" s="3">
        <v>227</v>
      </c>
      <c r="B228" s="3">
        <v>-196</v>
      </c>
      <c r="C228" s="3">
        <v>385</v>
      </c>
      <c r="D228" s="3">
        <v>148</v>
      </c>
      <c r="E228" s="3">
        <v>14</v>
      </c>
      <c r="F228" s="3">
        <v>164</v>
      </c>
      <c r="G228" s="3">
        <v>368.33100000000002</v>
      </c>
      <c r="I228" s="3">
        <v>472</v>
      </c>
      <c r="J228" s="3">
        <v>440</v>
      </c>
      <c r="K228" s="3">
        <v>3</v>
      </c>
    </row>
    <row r="229" spans="1:11" x14ac:dyDescent="0.25">
      <c r="A229" s="3">
        <v>228</v>
      </c>
      <c r="B229" s="3">
        <v>-195</v>
      </c>
      <c r="C229" s="3">
        <v>-361</v>
      </c>
      <c r="D229" s="3">
        <v>162</v>
      </c>
      <c r="E229" s="3">
        <v>14</v>
      </c>
      <c r="F229" s="3">
        <v>174</v>
      </c>
      <c r="G229" s="3">
        <v>368.452</v>
      </c>
      <c r="I229" s="3">
        <v>485</v>
      </c>
      <c r="J229" s="3">
        <v>501</v>
      </c>
      <c r="K229" s="3">
        <v>3</v>
      </c>
    </row>
    <row r="230" spans="1:11" x14ac:dyDescent="0.25">
      <c r="A230" s="3">
        <v>229</v>
      </c>
      <c r="B230" s="3">
        <v>-194</v>
      </c>
      <c r="C230" s="3">
        <v>-273</v>
      </c>
      <c r="D230" s="3">
        <v>163</v>
      </c>
      <c r="E230" s="3">
        <v>14</v>
      </c>
      <c r="F230" s="3">
        <v>239</v>
      </c>
      <c r="G230" s="3">
        <v>369.47699999999998</v>
      </c>
      <c r="I230" s="3">
        <v>488</v>
      </c>
      <c r="J230" s="3">
        <v>441</v>
      </c>
      <c r="K230" s="3">
        <v>3</v>
      </c>
    </row>
    <row r="231" spans="1:11" x14ac:dyDescent="0.25">
      <c r="A231" s="3">
        <v>230</v>
      </c>
      <c r="B231" s="3">
        <v>-183</v>
      </c>
      <c r="C231" s="3">
        <v>239</v>
      </c>
      <c r="D231" s="3">
        <v>165</v>
      </c>
      <c r="E231" s="3">
        <v>14</v>
      </c>
      <c r="F231" s="3">
        <v>289</v>
      </c>
      <c r="G231" s="3">
        <v>369.86799999999999</v>
      </c>
      <c r="I231" s="3">
        <v>500</v>
      </c>
      <c r="J231" s="3">
        <v>458</v>
      </c>
      <c r="K231" s="3">
        <v>3</v>
      </c>
    </row>
    <row r="232" spans="1:11" x14ac:dyDescent="0.25">
      <c r="A232" s="3">
        <v>231</v>
      </c>
      <c r="B232" s="3">
        <v>-181</v>
      </c>
      <c r="C232" s="3">
        <v>320</v>
      </c>
      <c r="D232" s="3">
        <v>168</v>
      </c>
      <c r="E232" s="3">
        <v>14</v>
      </c>
      <c r="F232" s="3">
        <v>118</v>
      </c>
      <c r="G232" s="3">
        <v>370.65600000000001</v>
      </c>
      <c r="I232" s="3">
        <v>522</v>
      </c>
      <c r="J232" s="3">
        <v>539</v>
      </c>
      <c r="K232" s="3">
        <v>3</v>
      </c>
    </row>
    <row r="233" spans="1:11" x14ac:dyDescent="0.25">
      <c r="A233" s="3">
        <v>232</v>
      </c>
      <c r="B233" s="3">
        <v>-178</v>
      </c>
      <c r="C233" s="3">
        <v>-21</v>
      </c>
      <c r="D233" s="3">
        <v>172</v>
      </c>
      <c r="E233" s="3">
        <v>14</v>
      </c>
      <c r="F233" s="3">
        <v>491</v>
      </c>
      <c r="G233" s="3">
        <v>371.30700000000002</v>
      </c>
      <c r="I233" s="3">
        <v>524</v>
      </c>
      <c r="J233" s="3">
        <v>512</v>
      </c>
      <c r="K233" s="3">
        <v>3</v>
      </c>
    </row>
    <row r="234" spans="1:11" x14ac:dyDescent="0.25">
      <c r="A234" s="3">
        <v>233</v>
      </c>
      <c r="B234" s="3">
        <v>-177</v>
      </c>
      <c r="C234" s="3">
        <v>-55</v>
      </c>
      <c r="D234" s="3">
        <v>198</v>
      </c>
      <c r="E234" s="3">
        <v>14</v>
      </c>
      <c r="F234" s="3">
        <v>123</v>
      </c>
      <c r="G234" s="3">
        <v>371.61799999999999</v>
      </c>
      <c r="I234" s="3">
        <v>544</v>
      </c>
      <c r="J234" s="3">
        <v>495</v>
      </c>
      <c r="K234" s="3">
        <v>3</v>
      </c>
    </row>
    <row r="235" spans="1:11" x14ac:dyDescent="0.25">
      <c r="A235" s="3">
        <v>234</v>
      </c>
      <c r="B235" s="3">
        <v>-176</v>
      </c>
      <c r="C235" s="3">
        <v>462</v>
      </c>
      <c r="D235" s="3">
        <v>204</v>
      </c>
      <c r="E235" s="3">
        <v>14</v>
      </c>
      <c r="F235" s="3">
        <v>302</v>
      </c>
      <c r="G235" s="3">
        <v>372.36799999999999</v>
      </c>
      <c r="I235" s="3">
        <v>572</v>
      </c>
      <c r="J235" s="3">
        <v>546</v>
      </c>
      <c r="K235" s="3">
        <v>3</v>
      </c>
    </row>
    <row r="236" spans="1:11" x14ac:dyDescent="0.25">
      <c r="A236" s="3">
        <v>235</v>
      </c>
      <c r="B236" s="3">
        <v>-175</v>
      </c>
      <c r="C236" s="3">
        <v>342</v>
      </c>
      <c r="D236" s="3">
        <v>209</v>
      </c>
      <c r="E236" s="3">
        <v>14</v>
      </c>
      <c r="F236" s="3">
        <v>226</v>
      </c>
      <c r="G236" s="3">
        <v>373.55099999999999</v>
      </c>
      <c r="I236" s="3">
        <v>573</v>
      </c>
      <c r="J236" s="3">
        <v>545</v>
      </c>
      <c r="K236" s="3">
        <v>3</v>
      </c>
    </row>
    <row r="237" spans="1:11" x14ac:dyDescent="0.25">
      <c r="A237" s="3">
        <v>236</v>
      </c>
      <c r="B237" s="3">
        <v>-174</v>
      </c>
      <c r="C237" s="3">
        <v>-472</v>
      </c>
      <c r="D237" s="3">
        <v>219</v>
      </c>
      <c r="E237" s="3">
        <v>14</v>
      </c>
      <c r="F237" s="3">
        <v>121</v>
      </c>
      <c r="G237" s="3">
        <v>373.75099999999998</v>
      </c>
      <c r="I237" s="3">
        <v>579</v>
      </c>
      <c r="J237" s="3">
        <v>545</v>
      </c>
      <c r="K237" s="3">
        <v>3</v>
      </c>
    </row>
    <row r="238" spans="1:11" x14ac:dyDescent="0.25">
      <c r="A238" s="3">
        <v>237</v>
      </c>
      <c r="B238" s="3">
        <v>-174</v>
      </c>
      <c r="C238" s="3">
        <v>-382</v>
      </c>
      <c r="D238" s="3">
        <v>233</v>
      </c>
      <c r="E238" s="3">
        <v>14</v>
      </c>
      <c r="F238" s="3">
        <v>397</v>
      </c>
      <c r="G238" s="3">
        <v>374.541</v>
      </c>
      <c r="I238" s="3">
        <v>588</v>
      </c>
      <c r="J238" s="3">
        <v>550</v>
      </c>
      <c r="K238" s="3">
        <v>3</v>
      </c>
    </row>
    <row r="239" spans="1:11" x14ac:dyDescent="0.25">
      <c r="A239" s="3">
        <v>238</v>
      </c>
      <c r="B239" s="3">
        <v>-173</v>
      </c>
      <c r="C239" s="3">
        <v>-288</v>
      </c>
      <c r="D239" s="3">
        <v>237</v>
      </c>
      <c r="E239" s="3">
        <v>14</v>
      </c>
      <c r="F239" s="3">
        <v>573</v>
      </c>
      <c r="G239" s="3">
        <v>376.13299999999998</v>
      </c>
      <c r="I239" s="3">
        <v>603</v>
      </c>
      <c r="J239" s="3">
        <v>618</v>
      </c>
      <c r="K239" s="3">
        <v>3</v>
      </c>
    </row>
    <row r="240" spans="1:11" x14ac:dyDescent="0.25">
      <c r="A240" s="3">
        <v>239</v>
      </c>
      <c r="B240" s="3">
        <v>-172</v>
      </c>
      <c r="C240" s="3">
        <v>327</v>
      </c>
      <c r="D240" s="3">
        <v>242</v>
      </c>
      <c r="E240" s="3">
        <v>14</v>
      </c>
      <c r="F240" s="3">
        <v>195</v>
      </c>
      <c r="G240" s="3">
        <v>378.11200000000002</v>
      </c>
      <c r="I240" s="3">
        <v>605</v>
      </c>
      <c r="J240" s="3">
        <v>589</v>
      </c>
      <c r="K240" s="3">
        <v>3</v>
      </c>
    </row>
    <row r="241" spans="1:11" x14ac:dyDescent="0.25">
      <c r="A241" s="3">
        <v>240</v>
      </c>
      <c r="B241" s="3">
        <v>-168</v>
      </c>
      <c r="C241" s="3">
        <v>-543</v>
      </c>
      <c r="D241" s="3">
        <v>249</v>
      </c>
      <c r="E241" s="3">
        <v>14</v>
      </c>
      <c r="F241" s="3">
        <v>488</v>
      </c>
      <c r="G241" s="3">
        <v>378.56599999999997</v>
      </c>
      <c r="I241" s="3">
        <v>610</v>
      </c>
      <c r="J241" s="3">
        <v>581</v>
      </c>
      <c r="K241" s="3">
        <v>3</v>
      </c>
    </row>
    <row r="242" spans="1:11" x14ac:dyDescent="0.25">
      <c r="A242" s="3">
        <v>241</v>
      </c>
      <c r="B242" s="3">
        <v>-167</v>
      </c>
      <c r="C242" s="3">
        <v>340</v>
      </c>
      <c r="D242" s="3">
        <v>258</v>
      </c>
      <c r="E242" s="3">
        <v>14</v>
      </c>
      <c r="F242" s="3">
        <v>241</v>
      </c>
      <c r="G242" s="3">
        <v>378.79899999999998</v>
      </c>
      <c r="I242" s="3">
        <v>623</v>
      </c>
      <c r="J242" s="3">
        <v>606</v>
      </c>
      <c r="K242" s="3">
        <v>3</v>
      </c>
    </row>
    <row r="243" spans="1:11" x14ac:dyDescent="0.25">
      <c r="A243" s="3">
        <v>242</v>
      </c>
      <c r="B243" s="3">
        <v>-163</v>
      </c>
      <c r="C243" s="3">
        <v>-43</v>
      </c>
      <c r="D243" s="3">
        <v>262</v>
      </c>
      <c r="E243" s="3">
        <v>14</v>
      </c>
      <c r="F243" s="3">
        <v>432</v>
      </c>
      <c r="G243" s="3">
        <v>379.61700000000002</v>
      </c>
      <c r="I243" s="3">
        <v>629</v>
      </c>
      <c r="J243" s="3">
        <v>592</v>
      </c>
      <c r="K243" s="3">
        <v>3</v>
      </c>
    </row>
    <row r="244" spans="1:11" x14ac:dyDescent="0.25">
      <c r="A244" s="3">
        <v>243</v>
      </c>
      <c r="B244" s="3">
        <v>-162</v>
      </c>
      <c r="C244" s="3">
        <v>-201</v>
      </c>
      <c r="D244" s="3">
        <v>271</v>
      </c>
      <c r="E244" s="3">
        <v>14</v>
      </c>
      <c r="F244" s="3">
        <v>115</v>
      </c>
      <c r="G244" s="3">
        <v>380.09100000000001</v>
      </c>
      <c r="I244" s="3">
        <v>636</v>
      </c>
      <c r="J244" s="3">
        <v>608</v>
      </c>
      <c r="K244" s="3">
        <v>3</v>
      </c>
    </row>
    <row r="245" spans="1:11" x14ac:dyDescent="0.25">
      <c r="A245" s="3">
        <v>244</v>
      </c>
      <c r="B245" s="3">
        <v>-161</v>
      </c>
      <c r="C245" s="3">
        <v>515</v>
      </c>
      <c r="D245" s="3">
        <v>275</v>
      </c>
      <c r="E245" s="3">
        <v>14</v>
      </c>
      <c r="F245" s="3">
        <v>204</v>
      </c>
      <c r="G245" s="3">
        <v>380.20299999999997</v>
      </c>
      <c r="I245" s="3">
        <v>637</v>
      </c>
      <c r="J245" s="3">
        <v>580</v>
      </c>
      <c r="K245" s="3">
        <v>3</v>
      </c>
    </row>
    <row r="246" spans="1:11" x14ac:dyDescent="0.25">
      <c r="A246" s="3">
        <v>245</v>
      </c>
      <c r="B246" s="3">
        <v>-159</v>
      </c>
      <c r="C246" s="3">
        <v>-550</v>
      </c>
      <c r="D246" s="3">
        <v>323</v>
      </c>
      <c r="E246" s="3">
        <v>14</v>
      </c>
      <c r="F246" s="3">
        <v>184</v>
      </c>
      <c r="G246" s="3">
        <v>380.42599999999999</v>
      </c>
      <c r="I246" s="3">
        <v>653</v>
      </c>
      <c r="J246" s="3">
        <v>583</v>
      </c>
      <c r="K246" s="3">
        <v>3</v>
      </c>
    </row>
    <row r="247" spans="1:11" x14ac:dyDescent="0.25">
      <c r="A247" s="3">
        <v>246</v>
      </c>
      <c r="B247" s="3">
        <v>-156</v>
      </c>
      <c r="C247" s="3">
        <v>130</v>
      </c>
      <c r="D247" s="3">
        <v>327</v>
      </c>
      <c r="E247" s="3">
        <v>14</v>
      </c>
      <c r="F247" s="3">
        <v>510</v>
      </c>
      <c r="G247" s="3">
        <v>381.54</v>
      </c>
      <c r="I247" s="3">
        <v>673</v>
      </c>
      <c r="J247" s="3">
        <v>618</v>
      </c>
      <c r="K247" s="3">
        <v>3</v>
      </c>
    </row>
    <row r="248" spans="1:11" x14ac:dyDescent="0.25">
      <c r="A248" s="3">
        <v>247</v>
      </c>
      <c r="B248" s="3">
        <v>-155</v>
      </c>
      <c r="C248" s="3">
        <v>76</v>
      </c>
      <c r="D248" s="3">
        <v>328</v>
      </c>
      <c r="E248" s="3">
        <v>14</v>
      </c>
      <c r="F248" s="3">
        <v>261</v>
      </c>
      <c r="G248" s="3">
        <v>382.97399999999999</v>
      </c>
      <c r="I248" s="3">
        <v>6</v>
      </c>
      <c r="J248" s="3">
        <v>45</v>
      </c>
      <c r="K248" s="3">
        <v>2</v>
      </c>
    </row>
    <row r="249" spans="1:11" x14ac:dyDescent="0.25">
      <c r="A249" s="3">
        <v>248</v>
      </c>
      <c r="B249" s="3">
        <v>-154</v>
      </c>
      <c r="C249" s="3">
        <v>514</v>
      </c>
      <c r="D249" s="3">
        <v>334</v>
      </c>
      <c r="E249" s="3">
        <v>14</v>
      </c>
      <c r="F249" s="3">
        <v>566</v>
      </c>
      <c r="G249" s="3">
        <v>383.02100000000002</v>
      </c>
      <c r="I249" s="3">
        <v>8</v>
      </c>
      <c r="J249" s="3">
        <v>50</v>
      </c>
      <c r="K249" s="3">
        <v>2</v>
      </c>
    </row>
    <row r="250" spans="1:11" x14ac:dyDescent="0.25">
      <c r="A250" s="3">
        <v>249</v>
      </c>
      <c r="B250" s="3">
        <v>-148</v>
      </c>
      <c r="C250" s="3">
        <v>-60</v>
      </c>
      <c r="D250" s="3">
        <v>339</v>
      </c>
      <c r="E250" s="3">
        <v>14</v>
      </c>
      <c r="F250" s="3">
        <v>235</v>
      </c>
      <c r="G250" s="3">
        <v>384.173</v>
      </c>
      <c r="I250" s="3">
        <v>19</v>
      </c>
      <c r="J250" s="3">
        <v>56</v>
      </c>
      <c r="K250" s="3">
        <v>2</v>
      </c>
    </row>
    <row r="251" spans="1:11" x14ac:dyDescent="0.25">
      <c r="A251" s="3">
        <v>250</v>
      </c>
      <c r="B251" s="3">
        <v>-146</v>
      </c>
      <c r="C251" s="3">
        <v>545</v>
      </c>
      <c r="D251" s="3">
        <v>349</v>
      </c>
      <c r="E251" s="3">
        <v>14</v>
      </c>
      <c r="F251" s="3">
        <v>330</v>
      </c>
      <c r="G251" s="3">
        <v>384.63</v>
      </c>
      <c r="I251" s="3">
        <v>31</v>
      </c>
      <c r="J251" s="3">
        <v>69</v>
      </c>
      <c r="K251" s="3">
        <v>2</v>
      </c>
    </row>
    <row r="252" spans="1:11" x14ac:dyDescent="0.25">
      <c r="A252" s="3">
        <v>251</v>
      </c>
      <c r="B252" s="3">
        <v>-143</v>
      </c>
      <c r="C252" s="3">
        <v>160</v>
      </c>
      <c r="D252" s="3">
        <v>354</v>
      </c>
      <c r="E252" s="3">
        <v>14</v>
      </c>
      <c r="F252" s="3">
        <v>552</v>
      </c>
      <c r="G252" s="3">
        <v>386.90800000000002</v>
      </c>
      <c r="I252" s="3">
        <v>40</v>
      </c>
      <c r="J252" s="3">
        <v>62</v>
      </c>
      <c r="K252" s="3">
        <v>2</v>
      </c>
    </row>
    <row r="253" spans="1:11" x14ac:dyDescent="0.25">
      <c r="A253" s="3">
        <v>252</v>
      </c>
      <c r="B253" s="3">
        <v>-141</v>
      </c>
      <c r="C253" s="3">
        <v>-306</v>
      </c>
      <c r="D253" s="3">
        <v>361</v>
      </c>
      <c r="E253" s="3">
        <v>14</v>
      </c>
      <c r="F253" s="3">
        <v>521</v>
      </c>
      <c r="G253" s="3">
        <v>388.21800000000002</v>
      </c>
      <c r="I253" s="3">
        <v>42</v>
      </c>
      <c r="J253" s="3">
        <v>89</v>
      </c>
      <c r="K253" s="3">
        <v>2</v>
      </c>
    </row>
    <row r="254" spans="1:11" x14ac:dyDescent="0.25">
      <c r="A254" s="3">
        <v>253</v>
      </c>
      <c r="B254" s="3">
        <v>-137</v>
      </c>
      <c r="C254" s="3">
        <v>160</v>
      </c>
      <c r="D254" s="3">
        <v>390</v>
      </c>
      <c r="E254" s="3">
        <v>14</v>
      </c>
      <c r="F254" s="3">
        <v>221</v>
      </c>
      <c r="G254" s="3">
        <v>388.291</v>
      </c>
      <c r="I254" s="3">
        <v>48</v>
      </c>
      <c r="J254" s="3">
        <v>67</v>
      </c>
      <c r="K254" s="3">
        <v>2</v>
      </c>
    </row>
    <row r="255" spans="1:11" x14ac:dyDescent="0.25">
      <c r="A255" s="3">
        <v>254</v>
      </c>
      <c r="B255" s="3">
        <v>-137</v>
      </c>
      <c r="C255" s="3">
        <v>291</v>
      </c>
      <c r="D255" s="3">
        <v>396</v>
      </c>
      <c r="E255" s="3">
        <v>14</v>
      </c>
      <c r="F255" s="3">
        <v>294</v>
      </c>
      <c r="G255" s="3">
        <v>388.959</v>
      </c>
      <c r="I255" s="3">
        <v>56</v>
      </c>
      <c r="J255" s="3">
        <v>79</v>
      </c>
      <c r="K255" s="3">
        <v>2</v>
      </c>
    </row>
    <row r="256" spans="1:11" x14ac:dyDescent="0.25">
      <c r="A256" s="3">
        <v>255</v>
      </c>
      <c r="B256" s="3">
        <v>-137</v>
      </c>
      <c r="C256" s="3">
        <v>544</v>
      </c>
      <c r="D256" s="3">
        <v>398</v>
      </c>
      <c r="E256" s="3">
        <v>14</v>
      </c>
      <c r="F256" s="3">
        <v>562</v>
      </c>
      <c r="G256" s="3">
        <v>389.39100000000002</v>
      </c>
      <c r="I256" s="3">
        <v>60</v>
      </c>
      <c r="J256" s="3">
        <v>95</v>
      </c>
      <c r="K256" s="3">
        <v>2</v>
      </c>
    </row>
    <row r="257" spans="1:11" x14ac:dyDescent="0.25">
      <c r="A257" s="3">
        <v>256</v>
      </c>
      <c r="B257" s="3">
        <v>-136</v>
      </c>
      <c r="C257" s="3">
        <v>-415</v>
      </c>
      <c r="D257" s="3">
        <v>411</v>
      </c>
      <c r="E257" s="3">
        <v>14</v>
      </c>
      <c r="F257" s="3">
        <v>582</v>
      </c>
      <c r="G257" s="3">
        <v>390.21699999999998</v>
      </c>
      <c r="I257" s="3">
        <v>62</v>
      </c>
      <c r="J257" s="3">
        <v>107</v>
      </c>
      <c r="K257" s="3">
        <v>2</v>
      </c>
    </row>
    <row r="258" spans="1:11" x14ac:dyDescent="0.25">
      <c r="A258" s="3">
        <v>257</v>
      </c>
      <c r="B258" s="3">
        <v>-133</v>
      </c>
      <c r="C258" s="3">
        <v>-327</v>
      </c>
      <c r="D258" s="3">
        <v>426</v>
      </c>
      <c r="E258" s="3">
        <v>14</v>
      </c>
      <c r="F258" s="3">
        <v>117</v>
      </c>
      <c r="G258" s="3">
        <v>390.858</v>
      </c>
      <c r="I258" s="3">
        <v>66</v>
      </c>
      <c r="J258" s="3">
        <v>76</v>
      </c>
      <c r="K258" s="3">
        <v>2</v>
      </c>
    </row>
    <row r="259" spans="1:11" x14ac:dyDescent="0.25">
      <c r="A259" s="3">
        <v>258</v>
      </c>
      <c r="B259" s="3">
        <v>-132</v>
      </c>
      <c r="C259" s="3">
        <v>-230</v>
      </c>
      <c r="D259" s="3">
        <v>430</v>
      </c>
      <c r="E259" s="3">
        <v>14</v>
      </c>
      <c r="F259" s="3">
        <v>507</v>
      </c>
      <c r="G259" s="3">
        <v>393.32900000000001</v>
      </c>
      <c r="I259" s="3">
        <v>69</v>
      </c>
      <c r="J259" s="3">
        <v>99</v>
      </c>
      <c r="K259" s="3">
        <v>2</v>
      </c>
    </row>
    <row r="260" spans="1:11" x14ac:dyDescent="0.25">
      <c r="A260" s="3">
        <v>259</v>
      </c>
      <c r="B260" s="3">
        <v>-130</v>
      </c>
      <c r="C260" s="3">
        <v>-223</v>
      </c>
      <c r="D260" s="3">
        <v>432</v>
      </c>
      <c r="E260" s="3">
        <v>14</v>
      </c>
      <c r="F260" s="3">
        <v>137</v>
      </c>
      <c r="G260" s="3">
        <v>393.68599999999998</v>
      </c>
      <c r="I260" s="3">
        <v>72</v>
      </c>
      <c r="J260" s="3">
        <v>83</v>
      </c>
      <c r="K260" s="3">
        <v>2</v>
      </c>
    </row>
    <row r="261" spans="1:11" x14ac:dyDescent="0.25">
      <c r="A261" s="3">
        <v>260</v>
      </c>
      <c r="B261" s="3">
        <v>-127</v>
      </c>
      <c r="C261" s="3">
        <v>406</v>
      </c>
      <c r="D261" s="3">
        <v>454</v>
      </c>
      <c r="E261" s="3">
        <v>14</v>
      </c>
      <c r="F261" s="3">
        <v>523</v>
      </c>
      <c r="G261" s="3">
        <v>395.30399999999997</v>
      </c>
      <c r="I261" s="3">
        <v>81</v>
      </c>
      <c r="J261" s="3">
        <v>99</v>
      </c>
      <c r="K261" s="3">
        <v>2</v>
      </c>
    </row>
    <row r="262" spans="1:11" x14ac:dyDescent="0.25">
      <c r="A262" s="3">
        <v>261</v>
      </c>
      <c r="B262" s="3">
        <v>-125</v>
      </c>
      <c r="C262" s="3">
        <v>-362</v>
      </c>
      <c r="D262" s="3">
        <v>504</v>
      </c>
      <c r="E262" s="3">
        <v>14</v>
      </c>
      <c r="F262" s="3">
        <v>570</v>
      </c>
      <c r="G262" s="3">
        <v>395.601</v>
      </c>
      <c r="I262" s="3">
        <v>87</v>
      </c>
      <c r="J262" s="3">
        <v>122</v>
      </c>
      <c r="K262" s="3">
        <v>2</v>
      </c>
    </row>
    <row r="263" spans="1:11" x14ac:dyDescent="0.25">
      <c r="A263" s="3">
        <v>262</v>
      </c>
      <c r="B263" s="3">
        <v>-125</v>
      </c>
      <c r="C263" s="3">
        <v>109</v>
      </c>
      <c r="D263" s="3">
        <v>526</v>
      </c>
      <c r="E263" s="3">
        <v>14</v>
      </c>
      <c r="F263" s="3">
        <v>150</v>
      </c>
      <c r="G263" s="3">
        <v>395.94200000000001</v>
      </c>
      <c r="I263" s="3">
        <v>107</v>
      </c>
      <c r="J263" s="3">
        <v>138</v>
      </c>
      <c r="K263" s="3">
        <v>2</v>
      </c>
    </row>
    <row r="264" spans="1:11" x14ac:dyDescent="0.25">
      <c r="A264" s="3">
        <v>263</v>
      </c>
      <c r="B264" s="3">
        <v>-124</v>
      </c>
      <c r="C264" s="3">
        <v>391</v>
      </c>
      <c r="D264" s="3">
        <v>537</v>
      </c>
      <c r="E264" s="3">
        <v>14</v>
      </c>
      <c r="F264" s="3">
        <v>534</v>
      </c>
      <c r="G264" s="3">
        <v>396.04700000000003</v>
      </c>
      <c r="I264" s="3">
        <v>126</v>
      </c>
      <c r="J264" s="3">
        <v>153</v>
      </c>
      <c r="K264" s="3">
        <v>2</v>
      </c>
    </row>
    <row r="265" spans="1:11" x14ac:dyDescent="0.25">
      <c r="A265" s="3">
        <v>264</v>
      </c>
      <c r="B265" s="3">
        <v>-123</v>
      </c>
      <c r="C265" s="3">
        <v>-204</v>
      </c>
      <c r="D265" s="3">
        <v>555</v>
      </c>
      <c r="E265" s="3">
        <v>14</v>
      </c>
      <c r="F265" s="3">
        <v>542</v>
      </c>
      <c r="G265" s="3">
        <v>396.4</v>
      </c>
      <c r="I265" s="3">
        <v>129</v>
      </c>
      <c r="J265" s="3">
        <v>161</v>
      </c>
      <c r="K265" s="3">
        <v>2</v>
      </c>
    </row>
    <row r="266" spans="1:11" x14ac:dyDescent="0.25">
      <c r="A266" s="3">
        <v>265</v>
      </c>
      <c r="B266" s="3">
        <v>-122</v>
      </c>
      <c r="C266" s="3">
        <v>-436</v>
      </c>
      <c r="D266" s="3">
        <v>557</v>
      </c>
      <c r="E266" s="3">
        <v>14</v>
      </c>
      <c r="F266" s="3">
        <v>297</v>
      </c>
      <c r="G266" s="3">
        <v>396.41</v>
      </c>
      <c r="I266" s="3">
        <v>130</v>
      </c>
      <c r="J266" s="3">
        <v>170</v>
      </c>
      <c r="K266" s="3">
        <v>2</v>
      </c>
    </row>
    <row r="267" spans="1:11" x14ac:dyDescent="0.25">
      <c r="A267" s="3">
        <v>266</v>
      </c>
      <c r="B267" s="3">
        <v>-120</v>
      </c>
      <c r="C267" s="3">
        <v>-299</v>
      </c>
      <c r="D267" s="3">
        <v>573</v>
      </c>
      <c r="E267" s="3">
        <v>14</v>
      </c>
      <c r="F267" s="3">
        <v>156</v>
      </c>
      <c r="G267" s="3">
        <v>398.00099999999998</v>
      </c>
      <c r="I267" s="3">
        <v>160</v>
      </c>
      <c r="J267" s="3">
        <v>133</v>
      </c>
      <c r="K267" s="3">
        <v>2</v>
      </c>
    </row>
    <row r="268" spans="1:11" x14ac:dyDescent="0.25">
      <c r="A268" s="3">
        <v>267</v>
      </c>
      <c r="B268" s="3">
        <v>-114</v>
      </c>
      <c r="C268" s="3">
        <v>-111</v>
      </c>
      <c r="D268" s="3">
        <v>582</v>
      </c>
      <c r="E268" s="3">
        <v>14</v>
      </c>
      <c r="F268" s="3">
        <v>470</v>
      </c>
      <c r="G268" s="3">
        <v>398.24900000000002</v>
      </c>
      <c r="I268" s="3">
        <v>163</v>
      </c>
      <c r="J268" s="3">
        <v>197</v>
      </c>
      <c r="K268" s="3">
        <v>2</v>
      </c>
    </row>
    <row r="269" spans="1:11" x14ac:dyDescent="0.25">
      <c r="A269" s="3">
        <v>268</v>
      </c>
      <c r="B269" s="3">
        <v>-114</v>
      </c>
      <c r="C269" s="3">
        <v>142</v>
      </c>
      <c r="D269" s="3">
        <v>587</v>
      </c>
      <c r="E269" s="3">
        <v>14</v>
      </c>
      <c r="F269" s="3">
        <v>356</v>
      </c>
      <c r="G269" s="3">
        <v>398.50200000000001</v>
      </c>
      <c r="I269" s="3">
        <v>174</v>
      </c>
      <c r="J269" s="3">
        <v>190</v>
      </c>
      <c r="K269" s="3">
        <v>2</v>
      </c>
    </row>
    <row r="270" spans="1:11" x14ac:dyDescent="0.25">
      <c r="A270" s="3">
        <v>269</v>
      </c>
      <c r="B270" s="3">
        <v>-113</v>
      </c>
      <c r="C270" s="3">
        <v>-496</v>
      </c>
      <c r="D270" s="3">
        <v>600</v>
      </c>
      <c r="E270" s="3">
        <v>14</v>
      </c>
      <c r="F270" s="3">
        <v>588</v>
      </c>
      <c r="G270" s="3">
        <v>399.02</v>
      </c>
      <c r="I270" s="3">
        <v>184</v>
      </c>
      <c r="J270" s="3">
        <v>217</v>
      </c>
      <c r="K270" s="3">
        <v>2</v>
      </c>
    </row>
    <row r="271" spans="1:11" x14ac:dyDescent="0.25">
      <c r="A271" s="3">
        <v>270</v>
      </c>
      <c r="B271" s="3">
        <v>-113</v>
      </c>
      <c r="C271" s="3">
        <v>182</v>
      </c>
      <c r="D271" s="3">
        <v>620</v>
      </c>
      <c r="E271" s="3">
        <v>14</v>
      </c>
      <c r="F271" s="3">
        <v>165</v>
      </c>
      <c r="G271" s="3">
        <v>399.26100000000002</v>
      </c>
      <c r="I271" s="3">
        <v>206</v>
      </c>
      <c r="J271" s="3">
        <v>211</v>
      </c>
      <c r="K271" s="3">
        <v>2</v>
      </c>
    </row>
    <row r="272" spans="1:11" x14ac:dyDescent="0.25">
      <c r="A272" s="3">
        <v>271</v>
      </c>
      <c r="B272" s="3">
        <v>-111</v>
      </c>
      <c r="C272" s="3">
        <v>-41</v>
      </c>
      <c r="D272" s="3">
        <v>625</v>
      </c>
      <c r="E272" s="3">
        <v>14</v>
      </c>
      <c r="F272" s="3">
        <v>127</v>
      </c>
      <c r="G272" s="3">
        <v>399.37099999999998</v>
      </c>
      <c r="I272" s="3">
        <v>215</v>
      </c>
      <c r="J272" s="3">
        <v>201</v>
      </c>
      <c r="K272" s="3">
        <v>2</v>
      </c>
    </row>
    <row r="273" spans="1:11" x14ac:dyDescent="0.25">
      <c r="A273" s="3">
        <v>272</v>
      </c>
      <c r="B273" s="3">
        <v>-109</v>
      </c>
      <c r="C273" s="3">
        <v>-264</v>
      </c>
      <c r="D273" s="3">
        <v>631</v>
      </c>
      <c r="E273" s="3">
        <v>14</v>
      </c>
      <c r="F273" s="3">
        <v>554</v>
      </c>
      <c r="G273" s="3">
        <v>400.05</v>
      </c>
      <c r="I273" s="3">
        <v>216</v>
      </c>
      <c r="J273" s="3">
        <v>236</v>
      </c>
      <c r="K273" s="3">
        <v>2</v>
      </c>
    </row>
    <row r="274" spans="1:11" x14ac:dyDescent="0.25">
      <c r="A274" s="3">
        <v>273</v>
      </c>
      <c r="B274" s="3">
        <v>-109</v>
      </c>
      <c r="C274" s="3">
        <v>-3</v>
      </c>
      <c r="D274" s="3">
        <v>646</v>
      </c>
      <c r="E274" s="3">
        <v>14</v>
      </c>
      <c r="F274" s="3">
        <v>578</v>
      </c>
      <c r="G274" s="3">
        <v>400.05599999999998</v>
      </c>
      <c r="I274" s="3">
        <v>224</v>
      </c>
      <c r="J274" s="3">
        <v>227</v>
      </c>
      <c r="K274" s="3">
        <v>2</v>
      </c>
    </row>
    <row r="275" spans="1:11" x14ac:dyDescent="0.25">
      <c r="A275" s="3">
        <v>274</v>
      </c>
      <c r="B275" s="3">
        <v>-108</v>
      </c>
      <c r="C275" s="3">
        <v>-194</v>
      </c>
      <c r="D275" s="3">
        <v>681</v>
      </c>
      <c r="E275" s="3">
        <v>14</v>
      </c>
      <c r="F275" s="3">
        <v>496</v>
      </c>
      <c r="G275" s="3">
        <v>400.40600000000001</v>
      </c>
      <c r="I275" s="3">
        <v>229</v>
      </c>
      <c r="J275" s="3">
        <v>257</v>
      </c>
      <c r="K275" s="3">
        <v>2</v>
      </c>
    </row>
    <row r="276" spans="1:11" x14ac:dyDescent="0.25">
      <c r="A276" s="3">
        <v>275</v>
      </c>
      <c r="B276" s="3">
        <v>-107</v>
      </c>
      <c r="C276" s="3">
        <v>-346</v>
      </c>
      <c r="D276" s="3">
        <v>24</v>
      </c>
      <c r="E276" s="3">
        <v>13</v>
      </c>
      <c r="F276" s="3">
        <v>591</v>
      </c>
      <c r="G276" s="3">
        <v>400.71199999999999</v>
      </c>
      <c r="I276" s="3">
        <v>245</v>
      </c>
      <c r="J276" s="3">
        <v>235</v>
      </c>
      <c r="K276" s="3">
        <v>2</v>
      </c>
    </row>
    <row r="277" spans="1:11" x14ac:dyDescent="0.25">
      <c r="A277" s="3">
        <v>276</v>
      </c>
      <c r="B277" s="3">
        <v>-104</v>
      </c>
      <c r="C277" s="3">
        <v>-415</v>
      </c>
      <c r="D277" s="3">
        <v>40</v>
      </c>
      <c r="E277" s="3">
        <v>13</v>
      </c>
      <c r="F277" s="3">
        <v>372</v>
      </c>
      <c r="G277" s="3">
        <v>401.75900000000001</v>
      </c>
      <c r="I277" s="3">
        <v>248</v>
      </c>
      <c r="J277" s="3">
        <v>233</v>
      </c>
      <c r="K277" s="3">
        <v>2</v>
      </c>
    </row>
    <row r="278" spans="1:11" x14ac:dyDescent="0.25">
      <c r="A278" s="3">
        <v>277</v>
      </c>
      <c r="B278" s="3">
        <v>-103</v>
      </c>
      <c r="C278" s="3">
        <v>-87</v>
      </c>
      <c r="D278" s="3">
        <v>56</v>
      </c>
      <c r="E278" s="3">
        <v>13</v>
      </c>
      <c r="F278" s="3">
        <v>163</v>
      </c>
      <c r="G278" s="3">
        <v>403.714</v>
      </c>
      <c r="I278" s="3">
        <v>253</v>
      </c>
      <c r="J278" s="3">
        <v>295</v>
      </c>
      <c r="K278" s="3">
        <v>2</v>
      </c>
    </row>
    <row r="279" spans="1:11" x14ac:dyDescent="0.25">
      <c r="A279" s="3">
        <v>278</v>
      </c>
      <c r="B279" s="3">
        <v>-102</v>
      </c>
      <c r="C279" s="3">
        <v>232</v>
      </c>
      <c r="D279" s="3">
        <v>57</v>
      </c>
      <c r="E279" s="3">
        <v>13</v>
      </c>
      <c r="F279" s="3">
        <v>497</v>
      </c>
      <c r="G279" s="3">
        <v>405</v>
      </c>
      <c r="I279" s="3">
        <v>260</v>
      </c>
      <c r="J279" s="3">
        <v>240</v>
      </c>
      <c r="K279" s="3">
        <v>2</v>
      </c>
    </row>
    <row r="280" spans="1:11" x14ac:dyDescent="0.25">
      <c r="A280" s="3">
        <v>279</v>
      </c>
      <c r="B280" s="3">
        <v>-100</v>
      </c>
      <c r="C280" s="3">
        <v>223</v>
      </c>
      <c r="D280" s="3">
        <v>63</v>
      </c>
      <c r="E280" s="3">
        <v>13</v>
      </c>
      <c r="F280" s="3">
        <v>185</v>
      </c>
      <c r="G280" s="3">
        <v>405.17899999999997</v>
      </c>
      <c r="I280" s="3">
        <v>288</v>
      </c>
      <c r="J280" s="3">
        <v>267</v>
      </c>
      <c r="K280" s="3">
        <v>2</v>
      </c>
    </row>
    <row r="281" spans="1:11" x14ac:dyDescent="0.25">
      <c r="A281" s="3">
        <v>280</v>
      </c>
      <c r="B281" s="3">
        <v>-99</v>
      </c>
      <c r="C281" s="3">
        <v>221</v>
      </c>
      <c r="D281" s="3">
        <v>64</v>
      </c>
      <c r="E281" s="3">
        <v>13</v>
      </c>
      <c r="F281" s="3">
        <v>104</v>
      </c>
      <c r="G281" s="3">
        <v>407.29599999999999</v>
      </c>
      <c r="I281" s="3">
        <v>291</v>
      </c>
      <c r="J281" s="3">
        <v>264</v>
      </c>
      <c r="K281" s="3">
        <v>2</v>
      </c>
    </row>
    <row r="282" spans="1:11" x14ac:dyDescent="0.25">
      <c r="A282" s="3">
        <v>281</v>
      </c>
      <c r="B282" s="3">
        <v>-96</v>
      </c>
      <c r="C282" s="3">
        <v>-526</v>
      </c>
      <c r="D282" s="3">
        <v>65</v>
      </c>
      <c r="E282" s="3">
        <v>13</v>
      </c>
      <c r="F282" s="3">
        <v>222</v>
      </c>
      <c r="G282" s="3">
        <v>407.57799999999997</v>
      </c>
      <c r="I282" s="3">
        <v>300</v>
      </c>
      <c r="J282" s="3">
        <v>292</v>
      </c>
      <c r="K282" s="3">
        <v>2</v>
      </c>
    </row>
    <row r="283" spans="1:11" x14ac:dyDescent="0.25">
      <c r="A283" s="3">
        <v>282</v>
      </c>
      <c r="B283" s="3">
        <v>-96</v>
      </c>
      <c r="C283" s="3">
        <v>476</v>
      </c>
      <c r="D283" s="3">
        <v>68</v>
      </c>
      <c r="E283" s="3">
        <v>13</v>
      </c>
      <c r="F283" s="3">
        <v>162</v>
      </c>
      <c r="G283" s="3">
        <v>408.48</v>
      </c>
      <c r="I283" s="3">
        <v>303</v>
      </c>
      <c r="J283" s="3">
        <v>311</v>
      </c>
      <c r="K283" s="3">
        <v>2</v>
      </c>
    </row>
    <row r="284" spans="1:11" x14ac:dyDescent="0.25">
      <c r="A284" s="3">
        <v>283</v>
      </c>
      <c r="B284" s="3">
        <v>-95</v>
      </c>
      <c r="C284" s="3">
        <v>51</v>
      </c>
      <c r="D284" s="3">
        <v>69</v>
      </c>
      <c r="E284" s="3">
        <v>13</v>
      </c>
      <c r="F284" s="3">
        <v>141</v>
      </c>
      <c r="G284" s="3">
        <v>408.63299999999998</v>
      </c>
      <c r="I284" s="3">
        <v>310</v>
      </c>
      <c r="J284" s="3">
        <v>319</v>
      </c>
      <c r="K284" s="3">
        <v>2</v>
      </c>
    </row>
    <row r="285" spans="1:11" x14ac:dyDescent="0.25">
      <c r="A285" s="3">
        <v>284</v>
      </c>
      <c r="B285" s="3">
        <v>-94</v>
      </c>
      <c r="C285" s="3">
        <v>-303</v>
      </c>
      <c r="D285" s="3">
        <v>78</v>
      </c>
      <c r="E285" s="3">
        <v>13</v>
      </c>
      <c r="F285" s="3">
        <v>263</v>
      </c>
      <c r="G285" s="3">
        <v>410.19099999999997</v>
      </c>
      <c r="I285" s="3">
        <v>319</v>
      </c>
      <c r="J285" s="3">
        <v>345</v>
      </c>
      <c r="K285" s="3">
        <v>2</v>
      </c>
    </row>
    <row r="286" spans="1:11" x14ac:dyDescent="0.25">
      <c r="A286" s="3">
        <v>285</v>
      </c>
      <c r="B286" s="3">
        <v>-93</v>
      </c>
      <c r="C286" s="3">
        <v>44</v>
      </c>
      <c r="D286" s="3">
        <v>80</v>
      </c>
      <c r="E286" s="3">
        <v>13</v>
      </c>
      <c r="F286" s="3">
        <v>593</v>
      </c>
      <c r="G286" s="3">
        <v>410.29</v>
      </c>
      <c r="I286" s="3">
        <v>323</v>
      </c>
      <c r="J286" s="3">
        <v>338</v>
      </c>
      <c r="K286" s="3">
        <v>2</v>
      </c>
    </row>
    <row r="287" spans="1:11" x14ac:dyDescent="0.25">
      <c r="A287" s="3">
        <v>286</v>
      </c>
      <c r="B287" s="3">
        <v>-91</v>
      </c>
      <c r="C287" s="3">
        <v>12</v>
      </c>
      <c r="D287" s="3">
        <v>91</v>
      </c>
      <c r="E287" s="3">
        <v>13</v>
      </c>
      <c r="F287" s="3">
        <v>228</v>
      </c>
      <c r="G287" s="3">
        <v>410.3</v>
      </c>
      <c r="I287" s="3">
        <v>331</v>
      </c>
      <c r="J287" s="3">
        <v>301</v>
      </c>
      <c r="K287" s="3">
        <v>2</v>
      </c>
    </row>
    <row r="288" spans="1:11" x14ac:dyDescent="0.25">
      <c r="A288" s="3">
        <v>287</v>
      </c>
      <c r="B288" s="3">
        <v>-90</v>
      </c>
      <c r="C288" s="3">
        <v>-518</v>
      </c>
      <c r="D288" s="3">
        <v>92</v>
      </c>
      <c r="E288" s="3">
        <v>13</v>
      </c>
      <c r="F288" s="3">
        <v>107</v>
      </c>
      <c r="G288" s="3">
        <v>412.24900000000002</v>
      </c>
      <c r="I288" s="3">
        <v>336</v>
      </c>
      <c r="J288" s="3">
        <v>0</v>
      </c>
      <c r="K288" s="3">
        <v>2</v>
      </c>
    </row>
    <row r="289" spans="1:11" x14ac:dyDescent="0.25">
      <c r="A289" s="3">
        <v>288</v>
      </c>
      <c r="B289" s="3">
        <v>-90</v>
      </c>
      <c r="C289" s="3">
        <v>203</v>
      </c>
      <c r="D289" s="3">
        <v>97</v>
      </c>
      <c r="E289" s="3">
        <v>13</v>
      </c>
      <c r="F289" s="3">
        <v>200</v>
      </c>
      <c r="G289" s="3">
        <v>413.827</v>
      </c>
      <c r="I289" s="3">
        <v>351</v>
      </c>
      <c r="J289" s="3">
        <v>0</v>
      </c>
      <c r="K289" s="3">
        <v>2</v>
      </c>
    </row>
    <row r="290" spans="1:11" x14ac:dyDescent="0.25">
      <c r="A290" s="3">
        <v>289</v>
      </c>
      <c r="B290" s="3">
        <v>-89</v>
      </c>
      <c r="C290" s="3">
        <v>-359</v>
      </c>
      <c r="D290" s="3">
        <v>98</v>
      </c>
      <c r="E290" s="3">
        <v>13</v>
      </c>
      <c r="F290" s="3">
        <v>468</v>
      </c>
      <c r="G290" s="3">
        <v>414.16199999999998</v>
      </c>
      <c r="I290" s="3">
        <v>355</v>
      </c>
      <c r="J290" s="3">
        <v>0</v>
      </c>
      <c r="K290" s="3">
        <v>2</v>
      </c>
    </row>
    <row r="291" spans="1:11" x14ac:dyDescent="0.25">
      <c r="A291" s="3">
        <v>290</v>
      </c>
      <c r="B291" s="3">
        <v>-89</v>
      </c>
      <c r="C291" s="3">
        <v>-266</v>
      </c>
      <c r="D291" s="3">
        <v>101</v>
      </c>
      <c r="E291" s="3">
        <v>13</v>
      </c>
      <c r="F291" s="3">
        <v>595</v>
      </c>
      <c r="G291" s="3">
        <v>414.45</v>
      </c>
      <c r="I291" s="3">
        <v>359</v>
      </c>
      <c r="J291" s="3">
        <v>371</v>
      </c>
      <c r="K291" s="3">
        <v>2</v>
      </c>
    </row>
    <row r="292" spans="1:11" x14ac:dyDescent="0.25">
      <c r="A292" s="3">
        <v>291</v>
      </c>
      <c r="B292" s="3">
        <v>-87</v>
      </c>
      <c r="C292" s="3">
        <v>-505</v>
      </c>
      <c r="D292" s="3">
        <v>104</v>
      </c>
      <c r="E292" s="3">
        <v>13</v>
      </c>
      <c r="F292" s="3">
        <v>92</v>
      </c>
      <c r="G292" s="3">
        <v>414.56</v>
      </c>
      <c r="I292" s="3">
        <v>381</v>
      </c>
      <c r="J292" s="3">
        <v>400</v>
      </c>
      <c r="K292" s="3">
        <v>2</v>
      </c>
    </row>
    <row r="293" spans="1:11" x14ac:dyDescent="0.25">
      <c r="A293" s="3">
        <v>292</v>
      </c>
      <c r="B293" s="3">
        <v>-87</v>
      </c>
      <c r="C293" s="3">
        <v>520</v>
      </c>
      <c r="D293" s="3">
        <v>116</v>
      </c>
      <c r="E293" s="3">
        <v>13</v>
      </c>
      <c r="F293" s="3">
        <v>579</v>
      </c>
      <c r="G293" s="3">
        <v>414.84899999999999</v>
      </c>
      <c r="I293" s="3">
        <v>390</v>
      </c>
      <c r="J293" s="3">
        <v>367</v>
      </c>
      <c r="K293" s="3">
        <v>2</v>
      </c>
    </row>
    <row r="294" spans="1:11" x14ac:dyDescent="0.25">
      <c r="A294" s="3">
        <v>293</v>
      </c>
      <c r="B294" s="3">
        <v>-84</v>
      </c>
      <c r="C294" s="3">
        <v>419</v>
      </c>
      <c r="D294" s="3">
        <v>117</v>
      </c>
      <c r="E294" s="3">
        <v>13</v>
      </c>
      <c r="F294" s="3">
        <v>90</v>
      </c>
      <c r="G294" s="3">
        <v>415.75200000000001</v>
      </c>
      <c r="I294" s="3">
        <v>394</v>
      </c>
      <c r="J294" s="3">
        <v>396</v>
      </c>
      <c r="K294" s="3">
        <v>2</v>
      </c>
    </row>
    <row r="295" spans="1:11" x14ac:dyDescent="0.25">
      <c r="A295" s="3">
        <v>294</v>
      </c>
      <c r="B295" s="3">
        <v>-83</v>
      </c>
      <c r="C295" s="3">
        <v>380</v>
      </c>
      <c r="D295" s="3">
        <v>118</v>
      </c>
      <c r="E295" s="3">
        <v>13</v>
      </c>
      <c r="F295" s="3">
        <v>167</v>
      </c>
      <c r="G295" s="3">
        <v>416.65899999999999</v>
      </c>
      <c r="I295" s="3">
        <v>396</v>
      </c>
      <c r="J295" s="3">
        <v>390</v>
      </c>
      <c r="K295" s="3">
        <v>2</v>
      </c>
    </row>
    <row r="296" spans="1:11" x14ac:dyDescent="0.25">
      <c r="A296" s="3">
        <v>295</v>
      </c>
      <c r="B296" s="3">
        <v>-81</v>
      </c>
      <c r="C296" s="3">
        <v>-117</v>
      </c>
      <c r="D296" s="3">
        <v>124</v>
      </c>
      <c r="E296" s="3">
        <v>13</v>
      </c>
      <c r="F296" s="3">
        <v>506</v>
      </c>
      <c r="G296" s="3">
        <v>417.00099999999998</v>
      </c>
      <c r="I296" s="3">
        <v>402</v>
      </c>
      <c r="J296" s="3">
        <v>396</v>
      </c>
      <c r="K296" s="3">
        <v>2</v>
      </c>
    </row>
    <row r="297" spans="1:11" x14ac:dyDescent="0.25">
      <c r="A297" s="3">
        <v>296</v>
      </c>
      <c r="B297" s="3">
        <v>-81</v>
      </c>
      <c r="C297" s="3">
        <v>99</v>
      </c>
      <c r="D297" s="3">
        <v>126</v>
      </c>
      <c r="E297" s="3">
        <v>13</v>
      </c>
      <c r="F297" s="3">
        <v>157</v>
      </c>
      <c r="G297" s="3">
        <v>417.16199999999998</v>
      </c>
      <c r="I297" s="3">
        <v>407</v>
      </c>
      <c r="J297" s="3">
        <v>372</v>
      </c>
      <c r="K297" s="3">
        <v>2</v>
      </c>
    </row>
    <row r="298" spans="1:11" x14ac:dyDescent="0.25">
      <c r="A298" s="3">
        <v>297</v>
      </c>
      <c r="B298" s="3">
        <v>-71</v>
      </c>
      <c r="C298" s="3">
        <v>390</v>
      </c>
      <c r="D298" s="3">
        <v>127</v>
      </c>
      <c r="E298" s="3">
        <v>13</v>
      </c>
      <c r="F298" s="3">
        <v>418</v>
      </c>
      <c r="G298" s="3">
        <v>417.82400000000001</v>
      </c>
      <c r="I298" s="3">
        <v>416</v>
      </c>
      <c r="J298" s="3">
        <v>417</v>
      </c>
      <c r="K298" s="3">
        <v>2</v>
      </c>
    </row>
    <row r="299" spans="1:11" x14ac:dyDescent="0.25">
      <c r="A299" s="3">
        <v>298</v>
      </c>
      <c r="B299" s="3">
        <v>-67</v>
      </c>
      <c r="C299" s="3">
        <v>157</v>
      </c>
      <c r="D299" s="3">
        <v>128</v>
      </c>
      <c r="E299" s="3">
        <v>13</v>
      </c>
      <c r="F299" s="3">
        <v>113</v>
      </c>
      <c r="G299" s="3">
        <v>418.23099999999999</v>
      </c>
      <c r="I299" s="3">
        <v>453</v>
      </c>
      <c r="J299" s="3">
        <v>418</v>
      </c>
      <c r="K299" s="3">
        <v>2</v>
      </c>
    </row>
    <row r="300" spans="1:11" x14ac:dyDescent="0.25">
      <c r="A300" s="3">
        <v>299</v>
      </c>
      <c r="B300" s="3">
        <v>-67</v>
      </c>
      <c r="C300" s="3">
        <v>293</v>
      </c>
      <c r="D300" s="3">
        <v>133</v>
      </c>
      <c r="E300" s="3">
        <v>13</v>
      </c>
      <c r="F300" s="3">
        <v>94</v>
      </c>
      <c r="G300" s="3">
        <v>418.57100000000003</v>
      </c>
      <c r="I300" s="3">
        <v>478</v>
      </c>
      <c r="J300" s="3">
        <v>457</v>
      </c>
      <c r="K300" s="3">
        <v>2</v>
      </c>
    </row>
    <row r="301" spans="1:11" x14ac:dyDescent="0.25">
      <c r="A301" s="3">
        <v>300</v>
      </c>
      <c r="B301" s="3">
        <v>-67</v>
      </c>
      <c r="C301" s="3">
        <v>497</v>
      </c>
      <c r="D301" s="3">
        <v>136</v>
      </c>
      <c r="E301" s="3">
        <v>13</v>
      </c>
      <c r="F301" s="3">
        <v>237</v>
      </c>
      <c r="G301" s="3">
        <v>419.762</v>
      </c>
      <c r="I301" s="3">
        <v>491</v>
      </c>
      <c r="J301" s="3">
        <v>451</v>
      </c>
      <c r="K301" s="3">
        <v>2</v>
      </c>
    </row>
    <row r="302" spans="1:11" x14ac:dyDescent="0.25">
      <c r="A302" s="3">
        <v>301</v>
      </c>
      <c r="B302" s="3">
        <v>-65</v>
      </c>
      <c r="C302" s="3">
        <v>27</v>
      </c>
      <c r="D302" s="3">
        <v>149</v>
      </c>
      <c r="E302" s="3">
        <v>13</v>
      </c>
      <c r="F302" s="3">
        <v>473</v>
      </c>
      <c r="G302" s="3">
        <v>420.01499999999999</v>
      </c>
      <c r="I302" s="3">
        <v>501</v>
      </c>
      <c r="J302" s="3">
        <v>505</v>
      </c>
      <c r="K302" s="3">
        <v>2</v>
      </c>
    </row>
    <row r="303" spans="1:11" x14ac:dyDescent="0.25">
      <c r="A303" s="3">
        <v>302</v>
      </c>
      <c r="B303" s="3">
        <v>-63</v>
      </c>
      <c r="C303" s="3">
        <v>367</v>
      </c>
      <c r="D303" s="3">
        <v>150</v>
      </c>
      <c r="E303" s="3">
        <v>13</v>
      </c>
      <c r="F303" s="3">
        <v>528</v>
      </c>
      <c r="G303" s="3">
        <v>420.36399999999998</v>
      </c>
      <c r="I303" s="3">
        <v>503</v>
      </c>
      <c r="J303" s="3">
        <v>463</v>
      </c>
      <c r="K303" s="3">
        <v>2</v>
      </c>
    </row>
    <row r="304" spans="1:11" x14ac:dyDescent="0.25">
      <c r="A304" s="3">
        <v>303</v>
      </c>
      <c r="B304" s="3">
        <v>-62</v>
      </c>
      <c r="C304" s="3">
        <v>183</v>
      </c>
      <c r="D304" s="3">
        <v>155</v>
      </c>
      <c r="E304" s="3">
        <v>13</v>
      </c>
      <c r="F304" s="3">
        <v>116</v>
      </c>
      <c r="G304" s="3">
        <v>422.21</v>
      </c>
      <c r="I304" s="3">
        <v>526</v>
      </c>
      <c r="J304" s="3">
        <v>471</v>
      </c>
      <c r="K304" s="3">
        <v>2</v>
      </c>
    </row>
    <row r="305" spans="1:11" x14ac:dyDescent="0.25">
      <c r="A305" s="3">
        <v>304</v>
      </c>
      <c r="B305" s="3">
        <v>-62</v>
      </c>
      <c r="C305" s="3">
        <v>273</v>
      </c>
      <c r="D305" s="3">
        <v>156</v>
      </c>
      <c r="E305" s="3">
        <v>13</v>
      </c>
      <c r="F305" s="3">
        <v>320</v>
      </c>
      <c r="G305" s="3">
        <v>424.13400000000001</v>
      </c>
      <c r="I305" s="3">
        <v>543</v>
      </c>
      <c r="J305" s="3">
        <v>565</v>
      </c>
      <c r="K305" s="3">
        <v>2</v>
      </c>
    </row>
    <row r="306" spans="1:11" x14ac:dyDescent="0.25">
      <c r="A306" s="3">
        <v>305</v>
      </c>
      <c r="B306" s="3">
        <v>-61</v>
      </c>
      <c r="C306" s="3">
        <v>-285</v>
      </c>
      <c r="D306" s="3">
        <v>175</v>
      </c>
      <c r="E306" s="3">
        <v>13</v>
      </c>
      <c r="F306" s="3">
        <v>260</v>
      </c>
      <c r="G306" s="3">
        <v>425.4</v>
      </c>
      <c r="I306" s="3">
        <v>562</v>
      </c>
      <c r="J306" s="3">
        <v>530</v>
      </c>
      <c r="K306" s="3">
        <v>2</v>
      </c>
    </row>
    <row r="307" spans="1:11" x14ac:dyDescent="0.25">
      <c r="A307" s="3">
        <v>306</v>
      </c>
      <c r="B307" s="3">
        <v>-60</v>
      </c>
      <c r="C307" s="3">
        <v>-285</v>
      </c>
      <c r="D307" s="3">
        <v>185</v>
      </c>
      <c r="E307" s="3">
        <v>13</v>
      </c>
      <c r="F307" s="3">
        <v>577</v>
      </c>
      <c r="G307" s="3">
        <v>425.75099999999998</v>
      </c>
      <c r="I307" s="3">
        <v>570</v>
      </c>
      <c r="J307" s="3">
        <v>565</v>
      </c>
      <c r="K307" s="3">
        <v>2</v>
      </c>
    </row>
    <row r="308" spans="1:11" x14ac:dyDescent="0.25">
      <c r="A308" s="3">
        <v>307</v>
      </c>
      <c r="B308" s="3">
        <v>-60</v>
      </c>
      <c r="C308" s="3">
        <v>-207</v>
      </c>
      <c r="D308" s="3">
        <v>201</v>
      </c>
      <c r="E308" s="3">
        <v>13</v>
      </c>
      <c r="F308" s="3">
        <v>464</v>
      </c>
      <c r="G308" s="3">
        <v>426.71800000000002</v>
      </c>
      <c r="I308" s="3">
        <v>571</v>
      </c>
      <c r="J308" s="3">
        <v>568</v>
      </c>
      <c r="K308" s="3">
        <v>2</v>
      </c>
    </row>
    <row r="309" spans="1:11" x14ac:dyDescent="0.25">
      <c r="A309" s="3">
        <v>308</v>
      </c>
      <c r="B309" s="3">
        <v>-58</v>
      </c>
      <c r="C309" s="3">
        <v>-199</v>
      </c>
      <c r="D309" s="3">
        <v>216</v>
      </c>
      <c r="E309" s="3">
        <v>13</v>
      </c>
      <c r="F309" s="3">
        <v>293</v>
      </c>
      <c r="G309" s="3">
        <v>427.33699999999999</v>
      </c>
      <c r="I309" s="3">
        <v>587</v>
      </c>
      <c r="J309" s="3">
        <v>559</v>
      </c>
      <c r="K309" s="3">
        <v>2</v>
      </c>
    </row>
    <row r="310" spans="1:11" x14ac:dyDescent="0.25">
      <c r="A310" s="3">
        <v>309</v>
      </c>
      <c r="B310" s="3">
        <v>-57</v>
      </c>
      <c r="C310" s="3">
        <v>-172</v>
      </c>
      <c r="D310" s="3">
        <v>227</v>
      </c>
      <c r="E310" s="3">
        <v>13</v>
      </c>
      <c r="F310" s="3">
        <v>276</v>
      </c>
      <c r="G310" s="3">
        <v>427.83300000000003</v>
      </c>
      <c r="I310" s="3">
        <v>598</v>
      </c>
      <c r="J310" s="3">
        <v>553</v>
      </c>
      <c r="K310" s="3">
        <v>2</v>
      </c>
    </row>
    <row r="311" spans="1:11" x14ac:dyDescent="0.25">
      <c r="A311" s="3">
        <v>310</v>
      </c>
      <c r="B311" s="3">
        <v>-52</v>
      </c>
      <c r="C311" s="3">
        <v>-489</v>
      </c>
      <c r="D311" s="3">
        <v>253</v>
      </c>
      <c r="E311" s="3">
        <v>13</v>
      </c>
      <c r="F311" s="3">
        <v>349</v>
      </c>
      <c r="G311" s="3">
        <v>429.029</v>
      </c>
      <c r="I311" s="3">
        <v>616</v>
      </c>
      <c r="J311" s="3">
        <v>594</v>
      </c>
      <c r="K311" s="3">
        <v>2</v>
      </c>
    </row>
    <row r="312" spans="1:11" x14ac:dyDescent="0.25">
      <c r="A312" s="3">
        <v>311</v>
      </c>
      <c r="B312" s="3">
        <v>-52</v>
      </c>
      <c r="C312" s="3">
        <v>-3</v>
      </c>
      <c r="D312" s="3">
        <v>270</v>
      </c>
      <c r="E312" s="3">
        <v>13</v>
      </c>
      <c r="F312" s="3">
        <v>610</v>
      </c>
      <c r="G312" s="3">
        <v>429.16</v>
      </c>
      <c r="I312" s="3">
        <v>622</v>
      </c>
      <c r="J312" s="3">
        <v>587</v>
      </c>
      <c r="K312" s="3">
        <v>2</v>
      </c>
    </row>
    <row r="313" spans="1:11" x14ac:dyDescent="0.25">
      <c r="A313" s="3">
        <v>312</v>
      </c>
      <c r="B313" s="3">
        <v>-52</v>
      </c>
      <c r="C313" s="3">
        <v>116</v>
      </c>
      <c r="D313" s="3">
        <v>284</v>
      </c>
      <c r="E313" s="3">
        <v>13</v>
      </c>
      <c r="F313" s="3">
        <v>227</v>
      </c>
      <c r="G313" s="3">
        <v>432.02</v>
      </c>
      <c r="I313" s="3">
        <v>634</v>
      </c>
      <c r="J313" s="3">
        <v>618</v>
      </c>
      <c r="K313" s="3">
        <v>2</v>
      </c>
    </row>
    <row r="314" spans="1:11" x14ac:dyDescent="0.25">
      <c r="A314" s="3">
        <v>313</v>
      </c>
      <c r="B314" s="3">
        <v>-52</v>
      </c>
      <c r="C314" s="3">
        <v>199</v>
      </c>
      <c r="D314" s="3">
        <v>310</v>
      </c>
      <c r="E314" s="3">
        <v>13</v>
      </c>
      <c r="F314" s="3">
        <v>86</v>
      </c>
      <c r="G314" s="3">
        <v>432.25599999999997</v>
      </c>
      <c r="I314" s="3">
        <v>635</v>
      </c>
      <c r="J314" s="3">
        <v>578</v>
      </c>
      <c r="K314" s="3">
        <v>2</v>
      </c>
    </row>
    <row r="315" spans="1:11" x14ac:dyDescent="0.25">
      <c r="A315" s="3">
        <v>314</v>
      </c>
      <c r="B315" s="3">
        <v>-49</v>
      </c>
      <c r="C315" s="3">
        <v>8</v>
      </c>
      <c r="D315" s="3">
        <v>315</v>
      </c>
      <c r="E315" s="3">
        <v>13</v>
      </c>
      <c r="F315" s="3">
        <v>439</v>
      </c>
      <c r="G315" s="3">
        <v>432.35599999999999</v>
      </c>
      <c r="I315" s="3">
        <v>640</v>
      </c>
      <c r="J315" s="3">
        <v>618</v>
      </c>
      <c r="K315" s="3">
        <v>2</v>
      </c>
    </row>
    <row r="316" spans="1:11" x14ac:dyDescent="0.25">
      <c r="A316" s="3">
        <v>315</v>
      </c>
      <c r="B316" s="3">
        <v>-48</v>
      </c>
      <c r="C316" s="3">
        <v>-203</v>
      </c>
      <c r="D316" s="3">
        <v>321</v>
      </c>
      <c r="E316" s="3">
        <v>13</v>
      </c>
      <c r="F316" s="3">
        <v>331</v>
      </c>
      <c r="G316" s="3">
        <v>432.46300000000002</v>
      </c>
      <c r="I316" s="3">
        <v>641</v>
      </c>
      <c r="J316" s="3">
        <v>604</v>
      </c>
      <c r="K316" s="3">
        <v>2</v>
      </c>
    </row>
    <row r="317" spans="1:11" x14ac:dyDescent="0.25">
      <c r="A317" s="3">
        <v>316</v>
      </c>
      <c r="B317" s="3">
        <v>-47</v>
      </c>
      <c r="C317" s="3">
        <v>-90</v>
      </c>
      <c r="D317" s="3">
        <v>332</v>
      </c>
      <c r="E317" s="3">
        <v>13</v>
      </c>
      <c r="F317" s="3">
        <v>87</v>
      </c>
      <c r="G317" s="3">
        <v>432.69499999999999</v>
      </c>
      <c r="I317" s="3">
        <v>654</v>
      </c>
      <c r="J317" s="3">
        <v>618</v>
      </c>
      <c r="K317" s="3">
        <v>2</v>
      </c>
    </row>
    <row r="318" spans="1:11" x14ac:dyDescent="0.25">
      <c r="A318" s="3">
        <v>317</v>
      </c>
      <c r="B318" s="3">
        <v>-47</v>
      </c>
      <c r="C318" s="3">
        <v>98</v>
      </c>
      <c r="D318" s="3">
        <v>337</v>
      </c>
      <c r="E318" s="3">
        <v>13</v>
      </c>
      <c r="F318" s="3">
        <v>519</v>
      </c>
      <c r="G318" s="3">
        <v>433.71100000000001</v>
      </c>
      <c r="I318" s="3">
        <v>658</v>
      </c>
      <c r="J318" s="3">
        <v>628</v>
      </c>
      <c r="K318" s="3">
        <v>2</v>
      </c>
    </row>
    <row r="319" spans="1:11" x14ac:dyDescent="0.25">
      <c r="A319" s="3">
        <v>318</v>
      </c>
      <c r="B319" s="3">
        <v>-38</v>
      </c>
      <c r="C319" s="3">
        <v>81</v>
      </c>
      <c r="D319" s="3">
        <v>352</v>
      </c>
      <c r="E319" s="3">
        <v>13</v>
      </c>
      <c r="F319" s="3">
        <v>612</v>
      </c>
      <c r="G319" s="3">
        <v>434.04700000000003</v>
      </c>
      <c r="I319" s="3">
        <v>660</v>
      </c>
      <c r="J319" s="3">
        <v>602</v>
      </c>
      <c r="K319" s="3">
        <v>2</v>
      </c>
    </row>
    <row r="320" spans="1:11" x14ac:dyDescent="0.25">
      <c r="A320" s="3">
        <v>319</v>
      </c>
      <c r="B320" s="3">
        <v>-37</v>
      </c>
      <c r="C320" s="3">
        <v>-509</v>
      </c>
      <c r="D320" s="3">
        <v>408</v>
      </c>
      <c r="E320" s="3">
        <v>13</v>
      </c>
      <c r="F320" s="3">
        <v>609</v>
      </c>
      <c r="G320" s="3">
        <v>434.15199999999999</v>
      </c>
      <c r="I320" s="3">
        <v>663</v>
      </c>
      <c r="J320" s="3">
        <v>612</v>
      </c>
      <c r="K320" s="3">
        <v>2</v>
      </c>
    </row>
    <row r="321" spans="1:11" x14ac:dyDescent="0.25">
      <c r="A321" s="3">
        <v>320</v>
      </c>
      <c r="B321" s="3">
        <v>-31</v>
      </c>
      <c r="C321" s="3">
        <v>-423</v>
      </c>
      <c r="D321" s="3">
        <v>414</v>
      </c>
      <c r="E321" s="3">
        <v>13</v>
      </c>
      <c r="F321" s="3">
        <v>190</v>
      </c>
      <c r="G321" s="3">
        <v>434.60599999999999</v>
      </c>
      <c r="I321" s="3">
        <v>668</v>
      </c>
      <c r="J321" s="3">
        <v>636</v>
      </c>
      <c r="K321" s="3">
        <v>2</v>
      </c>
    </row>
    <row r="322" spans="1:11" x14ac:dyDescent="0.25">
      <c r="A322" s="3">
        <v>321</v>
      </c>
      <c r="B322" s="3">
        <v>-31</v>
      </c>
      <c r="C322" s="3">
        <v>255</v>
      </c>
      <c r="D322" s="3">
        <v>440</v>
      </c>
      <c r="E322" s="3">
        <v>13</v>
      </c>
      <c r="F322" s="3">
        <v>402</v>
      </c>
      <c r="G322" s="3">
        <v>435.27100000000002</v>
      </c>
      <c r="I322" s="3">
        <v>674</v>
      </c>
      <c r="J322" s="3">
        <v>672</v>
      </c>
      <c r="K322" s="3">
        <v>2</v>
      </c>
    </row>
    <row r="323" spans="1:11" x14ac:dyDescent="0.25">
      <c r="A323" s="3">
        <v>322</v>
      </c>
      <c r="B323" s="3">
        <v>-29</v>
      </c>
      <c r="C323" s="3">
        <v>-534</v>
      </c>
      <c r="D323" s="3">
        <v>464</v>
      </c>
      <c r="E323" s="3">
        <v>13</v>
      </c>
      <c r="F323" s="3">
        <v>450</v>
      </c>
      <c r="G323" s="3">
        <v>435.99099999999999</v>
      </c>
      <c r="I323" s="3">
        <v>689</v>
      </c>
      <c r="J323" s="3">
        <v>645</v>
      </c>
      <c r="K323" s="3">
        <v>2</v>
      </c>
    </row>
    <row r="324" spans="1:11" x14ac:dyDescent="0.25">
      <c r="A324" s="3">
        <v>323</v>
      </c>
      <c r="B324" s="3">
        <v>-29</v>
      </c>
      <c r="C324" s="3">
        <v>218</v>
      </c>
      <c r="D324" s="3">
        <v>469</v>
      </c>
      <c r="E324" s="3">
        <v>13</v>
      </c>
      <c r="F324" s="3">
        <v>558</v>
      </c>
      <c r="G324" s="3">
        <v>436.005</v>
      </c>
      <c r="I324" s="3">
        <v>2</v>
      </c>
      <c r="J324" s="3">
        <v>5</v>
      </c>
      <c r="K324" s="3">
        <v>1</v>
      </c>
    </row>
    <row r="325" spans="1:11" x14ac:dyDescent="0.25">
      <c r="A325" s="3">
        <v>324</v>
      </c>
      <c r="B325" s="3">
        <v>-28</v>
      </c>
      <c r="C325" s="3">
        <v>-171</v>
      </c>
      <c r="D325" s="3">
        <v>471</v>
      </c>
      <c r="E325" s="3">
        <v>13</v>
      </c>
      <c r="F325" s="3">
        <v>620</v>
      </c>
      <c r="G325" s="3">
        <v>436.25799999999998</v>
      </c>
      <c r="I325" s="3">
        <v>3</v>
      </c>
      <c r="J325" s="3">
        <v>59</v>
      </c>
      <c r="K325" s="3">
        <v>1</v>
      </c>
    </row>
    <row r="326" spans="1:11" x14ac:dyDescent="0.25">
      <c r="A326" s="3">
        <v>325</v>
      </c>
      <c r="B326" s="3">
        <v>-28</v>
      </c>
      <c r="C326" s="3">
        <v>33</v>
      </c>
      <c r="D326" s="3">
        <v>476</v>
      </c>
      <c r="E326" s="3">
        <v>13</v>
      </c>
      <c r="F326" s="3">
        <v>256</v>
      </c>
      <c r="G326" s="3">
        <v>436.71600000000001</v>
      </c>
      <c r="I326" s="3">
        <v>4</v>
      </c>
      <c r="J326" s="3">
        <v>49</v>
      </c>
      <c r="K326" s="3">
        <v>1</v>
      </c>
    </row>
    <row r="327" spans="1:11" x14ac:dyDescent="0.25">
      <c r="A327" s="3">
        <v>326</v>
      </c>
      <c r="B327" s="3">
        <v>-28</v>
      </c>
      <c r="C327" s="3">
        <v>491</v>
      </c>
      <c r="D327" s="3">
        <v>496</v>
      </c>
      <c r="E327" s="3">
        <v>13</v>
      </c>
      <c r="F327" s="3">
        <v>99</v>
      </c>
      <c r="G327" s="3">
        <v>437.41199999999998</v>
      </c>
      <c r="I327" s="3">
        <v>5</v>
      </c>
      <c r="J327" s="3">
        <v>56</v>
      </c>
      <c r="K327" s="3">
        <v>1</v>
      </c>
    </row>
    <row r="328" spans="1:11" x14ac:dyDescent="0.25">
      <c r="A328" s="3">
        <v>327</v>
      </c>
      <c r="B328" s="3">
        <v>-24</v>
      </c>
      <c r="C328" s="3">
        <v>-71</v>
      </c>
      <c r="D328" s="3">
        <v>520</v>
      </c>
      <c r="E328" s="3">
        <v>13</v>
      </c>
      <c r="F328" s="3">
        <v>172</v>
      </c>
      <c r="G328" s="3">
        <v>438.39800000000002</v>
      </c>
      <c r="I328" s="3">
        <v>7</v>
      </c>
      <c r="J328" s="3">
        <v>40</v>
      </c>
      <c r="K328" s="3">
        <v>1</v>
      </c>
    </row>
    <row r="329" spans="1:11" x14ac:dyDescent="0.25">
      <c r="A329" s="3">
        <v>328</v>
      </c>
      <c r="B329" s="3">
        <v>-24</v>
      </c>
      <c r="C329" s="3">
        <v>201</v>
      </c>
      <c r="D329" s="3">
        <v>546</v>
      </c>
      <c r="E329" s="3">
        <v>13</v>
      </c>
      <c r="F329" s="3">
        <v>101</v>
      </c>
      <c r="G329" s="3">
        <v>438.54899999999998</v>
      </c>
      <c r="I329" s="3">
        <v>9</v>
      </c>
      <c r="J329" s="3">
        <v>48</v>
      </c>
      <c r="K329" s="3">
        <v>1</v>
      </c>
    </row>
    <row r="330" spans="1:11" x14ac:dyDescent="0.25">
      <c r="A330" s="3">
        <v>329</v>
      </c>
      <c r="B330" s="3">
        <v>-22</v>
      </c>
      <c r="C330" s="3">
        <v>29</v>
      </c>
      <c r="D330" s="3">
        <v>563</v>
      </c>
      <c r="E330" s="3">
        <v>13</v>
      </c>
      <c r="F330" s="3">
        <v>616</v>
      </c>
      <c r="G330" s="3">
        <v>438.71300000000002</v>
      </c>
      <c r="I330" s="3">
        <v>10</v>
      </c>
      <c r="J330" s="3">
        <v>39</v>
      </c>
      <c r="K330" s="3">
        <v>1</v>
      </c>
    </row>
    <row r="331" spans="1:11" x14ac:dyDescent="0.25">
      <c r="A331" s="3">
        <v>330</v>
      </c>
      <c r="B331" s="3">
        <v>-22</v>
      </c>
      <c r="C331" s="3">
        <v>384</v>
      </c>
      <c r="D331" s="3">
        <v>568</v>
      </c>
      <c r="E331" s="3">
        <v>13</v>
      </c>
      <c r="F331" s="3">
        <v>77</v>
      </c>
      <c r="G331" s="3">
        <v>440.27499999999998</v>
      </c>
      <c r="I331" s="3">
        <v>11</v>
      </c>
      <c r="J331" s="3">
        <v>56</v>
      </c>
      <c r="K331" s="3">
        <v>1</v>
      </c>
    </row>
    <row r="332" spans="1:11" x14ac:dyDescent="0.25">
      <c r="A332" s="3">
        <v>331</v>
      </c>
      <c r="B332" s="3">
        <v>-20</v>
      </c>
      <c r="C332" s="3">
        <v>432</v>
      </c>
      <c r="D332" s="3">
        <v>576</v>
      </c>
      <c r="E332" s="3">
        <v>13</v>
      </c>
      <c r="F332" s="3">
        <v>599</v>
      </c>
      <c r="G332" s="3">
        <v>440.68400000000003</v>
      </c>
      <c r="I332" s="3">
        <v>12</v>
      </c>
      <c r="J332" s="3">
        <v>7</v>
      </c>
      <c r="K332" s="3">
        <v>1</v>
      </c>
    </row>
    <row r="333" spans="1:11" x14ac:dyDescent="0.25">
      <c r="A333" s="3">
        <v>332</v>
      </c>
      <c r="B333" s="3">
        <v>-19</v>
      </c>
      <c r="C333" s="3">
        <v>-342</v>
      </c>
      <c r="D333" s="3">
        <v>584</v>
      </c>
      <c r="E333" s="3">
        <v>13</v>
      </c>
      <c r="F333" s="3">
        <v>375</v>
      </c>
      <c r="G333" s="3">
        <v>440.959</v>
      </c>
      <c r="I333" s="3">
        <v>13</v>
      </c>
      <c r="J333" s="3">
        <v>56</v>
      </c>
      <c r="K333" s="3">
        <v>1</v>
      </c>
    </row>
    <row r="334" spans="1:11" x14ac:dyDescent="0.25">
      <c r="A334" s="3">
        <v>333</v>
      </c>
      <c r="B334" s="3">
        <v>-19</v>
      </c>
      <c r="C334" s="3">
        <v>-265</v>
      </c>
      <c r="D334" s="3">
        <v>585</v>
      </c>
      <c r="E334" s="3">
        <v>13</v>
      </c>
      <c r="F334" s="3">
        <v>71</v>
      </c>
      <c r="G334" s="3">
        <v>441.11799999999999</v>
      </c>
      <c r="I334" s="3">
        <v>14</v>
      </c>
      <c r="J334" s="3">
        <v>41</v>
      </c>
      <c r="K334" s="3">
        <v>1</v>
      </c>
    </row>
    <row r="335" spans="1:11" x14ac:dyDescent="0.25">
      <c r="A335" s="3">
        <v>334</v>
      </c>
      <c r="B335" s="3">
        <v>-19</v>
      </c>
      <c r="C335" s="3">
        <v>106</v>
      </c>
      <c r="D335" s="3">
        <v>603</v>
      </c>
      <c r="E335" s="3">
        <v>13</v>
      </c>
      <c r="F335" s="3">
        <v>179</v>
      </c>
      <c r="G335" s="3">
        <v>442.11900000000003</v>
      </c>
      <c r="I335" s="3">
        <v>15</v>
      </c>
      <c r="J335" s="3">
        <v>50</v>
      </c>
      <c r="K335" s="3">
        <v>1</v>
      </c>
    </row>
    <row r="336" spans="1:11" x14ac:dyDescent="0.25">
      <c r="A336" s="3">
        <v>335</v>
      </c>
      <c r="B336" s="3">
        <v>-17</v>
      </c>
      <c r="C336" s="3">
        <v>-194</v>
      </c>
      <c r="D336" s="3">
        <v>613</v>
      </c>
      <c r="E336" s="3">
        <v>13</v>
      </c>
      <c r="F336" s="3">
        <v>105</v>
      </c>
      <c r="G336" s="3">
        <v>442.30500000000001</v>
      </c>
      <c r="I336" s="3">
        <v>16</v>
      </c>
      <c r="J336" s="3">
        <v>48</v>
      </c>
      <c r="K336" s="3">
        <v>1</v>
      </c>
    </row>
    <row r="337" spans="1:11" x14ac:dyDescent="0.25">
      <c r="A337" s="3">
        <v>336</v>
      </c>
      <c r="B337" s="3">
        <v>-17</v>
      </c>
      <c r="C337" s="3">
        <v>5</v>
      </c>
      <c r="D337" s="3">
        <v>619</v>
      </c>
      <c r="E337" s="3">
        <v>13</v>
      </c>
      <c r="F337" s="3">
        <v>626</v>
      </c>
      <c r="G337" s="3">
        <v>443.32600000000002</v>
      </c>
      <c r="I337" s="3">
        <v>17</v>
      </c>
      <c r="J337" s="3">
        <v>30</v>
      </c>
      <c r="K337" s="3">
        <v>1</v>
      </c>
    </row>
    <row r="338" spans="1:11" x14ac:dyDescent="0.25">
      <c r="A338" s="3">
        <v>337</v>
      </c>
      <c r="B338" s="3">
        <v>-13</v>
      </c>
      <c r="C338" s="3">
        <v>-280</v>
      </c>
      <c r="D338" s="3">
        <v>626</v>
      </c>
      <c r="E338" s="3">
        <v>13</v>
      </c>
      <c r="F338" s="3">
        <v>429</v>
      </c>
      <c r="G338" s="3">
        <v>443.35500000000002</v>
      </c>
      <c r="I338" s="3">
        <v>18</v>
      </c>
      <c r="J338" s="3">
        <v>52</v>
      </c>
      <c r="K338" s="3">
        <v>1</v>
      </c>
    </row>
    <row r="339" spans="1:11" x14ac:dyDescent="0.25">
      <c r="A339" s="3">
        <v>338</v>
      </c>
      <c r="B339" s="3">
        <v>-11</v>
      </c>
      <c r="C339" s="3">
        <v>-264</v>
      </c>
      <c r="D339" s="3">
        <v>641</v>
      </c>
      <c r="E339" s="3">
        <v>13</v>
      </c>
      <c r="F339" s="3">
        <v>193</v>
      </c>
      <c r="G339" s="3">
        <v>443.541</v>
      </c>
      <c r="I339" s="3">
        <v>20</v>
      </c>
      <c r="J339" s="3">
        <v>47</v>
      </c>
      <c r="K339" s="3">
        <v>1</v>
      </c>
    </row>
    <row r="340" spans="1:11" x14ac:dyDescent="0.25">
      <c r="A340" s="3">
        <v>339</v>
      </c>
      <c r="B340" s="3">
        <v>-11</v>
      </c>
      <c r="C340" s="3">
        <v>142</v>
      </c>
      <c r="D340" s="3">
        <v>643</v>
      </c>
      <c r="E340" s="3">
        <v>13</v>
      </c>
      <c r="F340" s="3">
        <v>414</v>
      </c>
      <c r="G340" s="3">
        <v>443.541</v>
      </c>
      <c r="I340" s="3">
        <v>21</v>
      </c>
      <c r="J340" s="3">
        <v>40</v>
      </c>
      <c r="K340" s="3">
        <v>1</v>
      </c>
    </row>
    <row r="341" spans="1:11" x14ac:dyDescent="0.25">
      <c r="A341" s="3">
        <v>340</v>
      </c>
      <c r="B341" s="3">
        <v>-9</v>
      </c>
      <c r="C341" s="3">
        <v>57</v>
      </c>
      <c r="D341" s="3">
        <v>651</v>
      </c>
      <c r="E341" s="3">
        <v>13</v>
      </c>
      <c r="F341" s="3">
        <v>435</v>
      </c>
      <c r="G341" s="3">
        <v>444.09899999999999</v>
      </c>
      <c r="I341" s="3">
        <v>22</v>
      </c>
      <c r="J341" s="3">
        <v>55</v>
      </c>
      <c r="K341" s="3">
        <v>1</v>
      </c>
    </row>
    <row r="342" spans="1:11" x14ac:dyDescent="0.25">
      <c r="A342" s="3">
        <v>341</v>
      </c>
      <c r="B342" s="3">
        <v>-3</v>
      </c>
      <c r="C342" s="3">
        <v>-36</v>
      </c>
      <c r="D342" s="3">
        <v>654</v>
      </c>
      <c r="E342" s="3">
        <v>13</v>
      </c>
      <c r="F342" s="3">
        <v>394</v>
      </c>
      <c r="G342" s="3">
        <v>444.262</v>
      </c>
      <c r="I342" s="3">
        <v>23</v>
      </c>
      <c r="J342" s="3">
        <v>62</v>
      </c>
      <c r="K342" s="3">
        <v>1</v>
      </c>
    </row>
    <row r="343" spans="1:11" x14ac:dyDescent="0.25">
      <c r="A343" s="3">
        <v>342</v>
      </c>
      <c r="B343" s="3">
        <v>-3</v>
      </c>
      <c r="C343" s="3">
        <v>134</v>
      </c>
      <c r="D343" s="3">
        <v>673</v>
      </c>
      <c r="E343" s="3">
        <v>13</v>
      </c>
      <c r="F343" s="3">
        <v>201</v>
      </c>
      <c r="G343" s="3">
        <v>445.04</v>
      </c>
      <c r="I343" s="3">
        <v>24</v>
      </c>
      <c r="J343" s="3">
        <v>18</v>
      </c>
      <c r="K343" s="3">
        <v>1</v>
      </c>
    </row>
    <row r="344" spans="1:11" x14ac:dyDescent="0.25">
      <c r="A344" s="3">
        <v>343</v>
      </c>
      <c r="B344" s="3">
        <v>-2</v>
      </c>
      <c r="C344" s="3">
        <v>85</v>
      </c>
      <c r="D344" s="3">
        <v>674</v>
      </c>
      <c r="E344" s="3">
        <v>13</v>
      </c>
      <c r="F344" s="3">
        <v>216</v>
      </c>
      <c r="G344" s="3">
        <v>445.33699999999999</v>
      </c>
      <c r="I344" s="3">
        <v>25</v>
      </c>
      <c r="J344" s="3">
        <v>50</v>
      </c>
      <c r="K344" s="3">
        <v>1</v>
      </c>
    </row>
    <row r="345" spans="1:11" x14ac:dyDescent="0.25">
      <c r="A345" s="3">
        <v>344</v>
      </c>
      <c r="B345" s="3">
        <v>-1</v>
      </c>
      <c r="C345" s="3">
        <v>450</v>
      </c>
      <c r="D345" s="3">
        <v>8</v>
      </c>
      <c r="E345" s="3">
        <v>12</v>
      </c>
      <c r="F345" s="3">
        <v>147</v>
      </c>
      <c r="G345" s="3">
        <v>445.8</v>
      </c>
      <c r="I345" s="3">
        <v>26</v>
      </c>
      <c r="J345" s="3">
        <v>50</v>
      </c>
      <c r="K345" s="3">
        <v>1</v>
      </c>
    </row>
    <row r="346" spans="1:11" x14ac:dyDescent="0.25">
      <c r="A346" s="3">
        <v>345</v>
      </c>
      <c r="B346" s="3">
        <v>0</v>
      </c>
      <c r="C346" s="3">
        <v>-449</v>
      </c>
      <c r="D346" s="3">
        <v>25</v>
      </c>
      <c r="E346" s="3">
        <v>12</v>
      </c>
      <c r="F346" s="3">
        <v>95</v>
      </c>
      <c r="G346" s="3">
        <v>446.93</v>
      </c>
      <c r="I346" s="3">
        <v>27</v>
      </c>
      <c r="J346" s="3">
        <v>50</v>
      </c>
      <c r="K346" s="3">
        <v>1</v>
      </c>
    </row>
    <row r="347" spans="1:11" x14ac:dyDescent="0.25">
      <c r="A347" s="3">
        <v>346</v>
      </c>
      <c r="B347" s="3">
        <v>1</v>
      </c>
      <c r="C347" s="3">
        <v>-474</v>
      </c>
      <c r="D347" s="3">
        <v>26</v>
      </c>
      <c r="E347" s="3">
        <v>12</v>
      </c>
      <c r="F347" s="3">
        <v>471</v>
      </c>
      <c r="G347" s="3">
        <v>446.94200000000001</v>
      </c>
      <c r="I347" s="3">
        <v>28</v>
      </c>
      <c r="J347" s="3">
        <v>49</v>
      </c>
      <c r="K347" s="3">
        <v>1</v>
      </c>
    </row>
    <row r="348" spans="1:11" x14ac:dyDescent="0.25">
      <c r="A348" s="3">
        <v>347</v>
      </c>
      <c r="B348" s="3">
        <v>3</v>
      </c>
      <c r="C348" s="3">
        <v>58</v>
      </c>
      <c r="D348" s="3">
        <v>30</v>
      </c>
      <c r="E348" s="3">
        <v>12</v>
      </c>
      <c r="F348" s="3">
        <v>458</v>
      </c>
      <c r="G348" s="3">
        <v>447.35300000000001</v>
      </c>
      <c r="I348" s="3">
        <v>29</v>
      </c>
      <c r="J348" s="3">
        <v>44</v>
      </c>
      <c r="K348" s="3">
        <v>1</v>
      </c>
    </row>
    <row r="349" spans="1:11" x14ac:dyDescent="0.25">
      <c r="A349" s="3">
        <v>348</v>
      </c>
      <c r="B349" s="3">
        <v>4</v>
      </c>
      <c r="C349" s="3">
        <v>210</v>
      </c>
      <c r="D349" s="3">
        <v>36</v>
      </c>
      <c r="E349" s="3">
        <v>12</v>
      </c>
      <c r="F349" s="3">
        <v>114</v>
      </c>
      <c r="G349" s="3">
        <v>448.065</v>
      </c>
      <c r="I349" s="3">
        <v>30</v>
      </c>
      <c r="J349" s="3">
        <v>50</v>
      </c>
      <c r="K349" s="3">
        <v>1</v>
      </c>
    </row>
    <row r="350" spans="1:11" x14ac:dyDescent="0.25">
      <c r="A350" s="3">
        <v>349</v>
      </c>
      <c r="B350" s="3">
        <v>5</v>
      </c>
      <c r="C350" s="3">
        <v>-429</v>
      </c>
      <c r="D350" s="3">
        <v>45</v>
      </c>
      <c r="E350" s="3">
        <v>12</v>
      </c>
      <c r="F350" s="3">
        <v>345</v>
      </c>
      <c r="G350" s="3">
        <v>449</v>
      </c>
      <c r="I350" s="3">
        <v>32</v>
      </c>
      <c r="J350" s="3">
        <v>70</v>
      </c>
      <c r="K350" s="3">
        <v>1</v>
      </c>
    </row>
    <row r="351" spans="1:11" x14ac:dyDescent="0.25">
      <c r="A351" s="3">
        <v>350</v>
      </c>
      <c r="B351" s="3">
        <v>11</v>
      </c>
      <c r="C351" s="3">
        <v>-527</v>
      </c>
      <c r="D351" s="3">
        <v>49</v>
      </c>
      <c r="E351" s="3">
        <v>12</v>
      </c>
      <c r="F351" s="3">
        <v>344</v>
      </c>
      <c r="G351" s="3">
        <v>450.00099999999998</v>
      </c>
      <c r="I351" s="3">
        <v>33</v>
      </c>
      <c r="J351" s="3">
        <v>70</v>
      </c>
      <c r="K351" s="3">
        <v>1</v>
      </c>
    </row>
    <row r="352" spans="1:11" x14ac:dyDescent="0.25">
      <c r="A352" s="3">
        <v>351</v>
      </c>
      <c r="B352" s="3">
        <v>14</v>
      </c>
      <c r="C352" s="3">
        <v>-59</v>
      </c>
      <c r="D352" s="3">
        <v>53</v>
      </c>
      <c r="E352" s="3">
        <v>12</v>
      </c>
      <c r="F352" s="3">
        <v>622</v>
      </c>
      <c r="G352" s="3">
        <v>450.90699999999998</v>
      </c>
      <c r="I352" s="3">
        <v>34</v>
      </c>
      <c r="J352" s="3">
        <v>48</v>
      </c>
      <c r="K352" s="3">
        <v>1</v>
      </c>
    </row>
    <row r="353" spans="1:11" x14ac:dyDescent="0.25">
      <c r="A353" s="3">
        <v>352</v>
      </c>
      <c r="B353" s="3">
        <v>15</v>
      </c>
      <c r="C353" s="3">
        <v>-519</v>
      </c>
      <c r="D353" s="3">
        <v>59</v>
      </c>
      <c r="E353" s="3">
        <v>12</v>
      </c>
      <c r="F353" s="3">
        <v>265</v>
      </c>
      <c r="G353" s="3">
        <v>452.74700000000001</v>
      </c>
      <c r="I353" s="3">
        <v>35</v>
      </c>
      <c r="J353" s="3">
        <v>44</v>
      </c>
      <c r="K353" s="3">
        <v>1</v>
      </c>
    </row>
    <row r="354" spans="1:11" x14ac:dyDescent="0.25">
      <c r="A354" s="3">
        <v>353</v>
      </c>
      <c r="B354" s="3">
        <v>15</v>
      </c>
      <c r="C354" s="3">
        <v>-174</v>
      </c>
      <c r="D354" s="3">
        <v>70</v>
      </c>
      <c r="E354" s="3">
        <v>12</v>
      </c>
      <c r="F354" s="3">
        <v>476</v>
      </c>
      <c r="G354" s="3">
        <v>452.916</v>
      </c>
      <c r="I354" s="3">
        <v>36</v>
      </c>
      <c r="J354" s="3">
        <v>68</v>
      </c>
      <c r="K354" s="3">
        <v>1</v>
      </c>
    </row>
    <row r="355" spans="1:11" x14ac:dyDescent="0.25">
      <c r="A355" s="3">
        <v>354</v>
      </c>
      <c r="B355" s="3">
        <v>18</v>
      </c>
      <c r="C355" s="3">
        <v>-293</v>
      </c>
      <c r="D355" s="3">
        <v>75</v>
      </c>
      <c r="E355" s="3">
        <v>12</v>
      </c>
      <c r="F355" s="3">
        <v>393</v>
      </c>
      <c r="G355" s="3">
        <v>453.75400000000002</v>
      </c>
      <c r="I355" s="3">
        <v>37</v>
      </c>
      <c r="J355" s="3">
        <v>49</v>
      </c>
      <c r="K355" s="3">
        <v>1</v>
      </c>
    </row>
    <row r="356" spans="1:11" x14ac:dyDescent="0.25">
      <c r="A356" s="3">
        <v>355</v>
      </c>
      <c r="B356" s="3">
        <v>19</v>
      </c>
      <c r="C356" s="3">
        <v>62</v>
      </c>
      <c r="D356" s="3">
        <v>79</v>
      </c>
      <c r="E356" s="3">
        <v>12</v>
      </c>
      <c r="F356" s="3">
        <v>65</v>
      </c>
      <c r="G356" s="3">
        <v>453.76600000000002</v>
      </c>
      <c r="I356" s="3">
        <v>38</v>
      </c>
      <c r="J356" s="3">
        <v>61</v>
      </c>
      <c r="K356" s="3">
        <v>1</v>
      </c>
    </row>
    <row r="357" spans="1:11" x14ac:dyDescent="0.25">
      <c r="A357" s="3">
        <v>356</v>
      </c>
      <c r="B357" s="3">
        <v>20</v>
      </c>
      <c r="C357" s="3">
        <v>-398</v>
      </c>
      <c r="D357" s="3">
        <v>89</v>
      </c>
      <c r="E357" s="3">
        <v>12</v>
      </c>
      <c r="F357" s="3">
        <v>388</v>
      </c>
      <c r="G357" s="3">
        <v>453.90899999999999</v>
      </c>
      <c r="I357" s="3">
        <v>39</v>
      </c>
      <c r="J357" s="3">
        <v>50</v>
      </c>
      <c r="K357" s="3">
        <v>1</v>
      </c>
    </row>
    <row r="358" spans="1:11" x14ac:dyDescent="0.25">
      <c r="A358" s="3">
        <v>357</v>
      </c>
      <c r="B358" s="3">
        <v>21</v>
      </c>
      <c r="C358" s="3">
        <v>-276</v>
      </c>
      <c r="D358" s="3">
        <v>105</v>
      </c>
      <c r="E358" s="3">
        <v>12</v>
      </c>
      <c r="F358" s="3">
        <v>111</v>
      </c>
      <c r="G358" s="3">
        <v>453.95699999999999</v>
      </c>
      <c r="I358" s="3">
        <v>43</v>
      </c>
      <c r="J358" s="3">
        <v>89</v>
      </c>
      <c r="K358" s="3">
        <v>1</v>
      </c>
    </row>
    <row r="359" spans="1:11" x14ac:dyDescent="0.25">
      <c r="A359" s="3">
        <v>358</v>
      </c>
      <c r="B359" s="3">
        <v>21</v>
      </c>
      <c r="C359" s="3">
        <v>245</v>
      </c>
      <c r="D359" s="3">
        <v>107</v>
      </c>
      <c r="E359" s="3">
        <v>12</v>
      </c>
      <c r="F359" s="3">
        <v>421</v>
      </c>
      <c r="G359" s="3">
        <v>454.01</v>
      </c>
      <c r="I359" s="3">
        <v>44</v>
      </c>
      <c r="J359" s="3">
        <v>80</v>
      </c>
      <c r="K359" s="3">
        <v>1</v>
      </c>
    </row>
    <row r="360" spans="1:11" x14ac:dyDescent="0.25">
      <c r="A360" s="3">
        <v>359</v>
      </c>
      <c r="B360" s="3">
        <v>22</v>
      </c>
      <c r="C360" s="3">
        <v>471</v>
      </c>
      <c r="D360" s="3">
        <v>108</v>
      </c>
      <c r="E360" s="3">
        <v>12</v>
      </c>
      <c r="F360" s="3">
        <v>431</v>
      </c>
      <c r="G360" s="3">
        <v>454.11</v>
      </c>
      <c r="I360" s="3">
        <v>47</v>
      </c>
      <c r="J360" s="3">
        <v>70</v>
      </c>
      <c r="K360" s="3">
        <v>1</v>
      </c>
    </row>
    <row r="361" spans="1:11" x14ac:dyDescent="0.25">
      <c r="A361" s="3">
        <v>360</v>
      </c>
      <c r="B361" s="3">
        <v>23</v>
      </c>
      <c r="C361" s="3">
        <v>-49</v>
      </c>
      <c r="D361" s="3">
        <v>112</v>
      </c>
      <c r="E361" s="3">
        <v>12</v>
      </c>
      <c r="F361" s="3">
        <v>64</v>
      </c>
      <c r="G361" s="3">
        <v>454.50900000000001</v>
      </c>
      <c r="I361" s="3">
        <v>52</v>
      </c>
      <c r="J361" s="3">
        <v>48</v>
      </c>
      <c r="K361" s="3">
        <v>1</v>
      </c>
    </row>
    <row r="362" spans="1:11" x14ac:dyDescent="0.25">
      <c r="A362" s="3">
        <v>361</v>
      </c>
      <c r="B362" s="3">
        <v>24</v>
      </c>
      <c r="C362" s="3">
        <v>-333</v>
      </c>
      <c r="D362" s="3">
        <v>113</v>
      </c>
      <c r="E362" s="3">
        <v>12</v>
      </c>
      <c r="F362" s="3">
        <v>168</v>
      </c>
      <c r="G362" s="3">
        <v>455.505</v>
      </c>
      <c r="I362" s="3">
        <v>54</v>
      </c>
      <c r="J362" s="3">
        <v>48</v>
      </c>
      <c r="K362" s="3">
        <v>1</v>
      </c>
    </row>
    <row r="363" spans="1:11" x14ac:dyDescent="0.25">
      <c r="A363" s="3">
        <v>362</v>
      </c>
      <c r="B363" s="3">
        <v>28</v>
      </c>
      <c r="C363" s="3">
        <v>-152</v>
      </c>
      <c r="D363" s="3">
        <v>115</v>
      </c>
      <c r="E363" s="3">
        <v>12</v>
      </c>
      <c r="F363" s="3">
        <v>561</v>
      </c>
      <c r="G363" s="3">
        <v>455.58</v>
      </c>
      <c r="I363" s="3">
        <v>55</v>
      </c>
      <c r="J363" s="3">
        <v>86</v>
      </c>
      <c r="K363" s="3">
        <v>1</v>
      </c>
    </row>
    <row r="364" spans="1:11" x14ac:dyDescent="0.25">
      <c r="A364" s="3">
        <v>363</v>
      </c>
      <c r="B364" s="3">
        <v>29</v>
      </c>
      <c r="C364" s="3">
        <v>531</v>
      </c>
      <c r="D364" s="3">
        <v>147</v>
      </c>
      <c r="E364" s="3">
        <v>12</v>
      </c>
      <c r="F364" s="3">
        <v>382</v>
      </c>
      <c r="G364" s="3">
        <v>456.69799999999998</v>
      </c>
      <c r="I364" s="3">
        <v>58</v>
      </c>
      <c r="J364" s="3">
        <v>79</v>
      </c>
      <c r="K364" s="3">
        <v>1</v>
      </c>
    </row>
    <row r="365" spans="1:11" x14ac:dyDescent="0.25">
      <c r="A365" s="3">
        <v>364</v>
      </c>
      <c r="B365" s="3">
        <v>31</v>
      </c>
      <c r="C365" s="3">
        <v>-457</v>
      </c>
      <c r="D365" s="3">
        <v>157</v>
      </c>
      <c r="E365" s="3">
        <v>12</v>
      </c>
      <c r="F365" s="3">
        <v>63</v>
      </c>
      <c r="G365" s="3">
        <v>457.24599999999998</v>
      </c>
      <c r="I365" s="3">
        <v>59</v>
      </c>
      <c r="J365" s="3">
        <v>101</v>
      </c>
      <c r="K365" s="3">
        <v>1</v>
      </c>
    </row>
    <row r="366" spans="1:11" x14ac:dyDescent="0.25">
      <c r="A366" s="3">
        <v>365</v>
      </c>
      <c r="B366" s="3">
        <v>31</v>
      </c>
      <c r="C366" s="3">
        <v>-48</v>
      </c>
      <c r="D366" s="3">
        <v>158</v>
      </c>
      <c r="E366" s="3">
        <v>12</v>
      </c>
      <c r="F366" s="3">
        <v>364</v>
      </c>
      <c r="G366" s="3">
        <v>458.05</v>
      </c>
      <c r="I366" s="3">
        <v>61</v>
      </c>
      <c r="J366" s="3">
        <v>67</v>
      </c>
      <c r="K366" s="3">
        <v>1</v>
      </c>
    </row>
    <row r="367" spans="1:11" x14ac:dyDescent="0.25">
      <c r="A367" s="3">
        <v>366</v>
      </c>
      <c r="B367" s="3">
        <v>31</v>
      </c>
      <c r="C367" s="3">
        <v>24</v>
      </c>
      <c r="D367" s="3">
        <v>166</v>
      </c>
      <c r="E367" s="3">
        <v>12</v>
      </c>
      <c r="F367" s="3">
        <v>509</v>
      </c>
      <c r="G367" s="3">
        <v>458.18799999999999</v>
      </c>
      <c r="I367" s="3">
        <v>64</v>
      </c>
      <c r="J367" s="3">
        <v>114</v>
      </c>
      <c r="K367" s="3">
        <v>1</v>
      </c>
    </row>
    <row r="368" spans="1:11" x14ac:dyDescent="0.25">
      <c r="A368" s="3">
        <v>367</v>
      </c>
      <c r="B368" s="3">
        <v>32</v>
      </c>
      <c r="C368" s="3">
        <v>-510</v>
      </c>
      <c r="D368" s="3">
        <v>174</v>
      </c>
      <c r="E368" s="3">
        <v>12</v>
      </c>
      <c r="F368" s="3">
        <v>189</v>
      </c>
      <c r="G368" s="3">
        <v>458.21899999999999</v>
      </c>
      <c r="I368" s="3">
        <v>65</v>
      </c>
      <c r="J368" s="3">
        <v>114</v>
      </c>
      <c r="K368" s="3">
        <v>1</v>
      </c>
    </row>
    <row r="369" spans="1:11" x14ac:dyDescent="0.25">
      <c r="A369" s="3">
        <v>368</v>
      </c>
      <c r="B369" s="3">
        <v>34</v>
      </c>
      <c r="C369" s="3">
        <v>-13</v>
      </c>
      <c r="D369" s="3">
        <v>184</v>
      </c>
      <c r="E369" s="3">
        <v>12</v>
      </c>
      <c r="F369" s="3">
        <v>481</v>
      </c>
      <c r="G369" s="3">
        <v>458.93900000000002</v>
      </c>
      <c r="I369" s="3">
        <v>67</v>
      </c>
      <c r="J369" s="3">
        <v>65</v>
      </c>
      <c r="K369" s="3">
        <v>1</v>
      </c>
    </row>
    <row r="370" spans="1:11" x14ac:dyDescent="0.25">
      <c r="A370" s="3">
        <v>369</v>
      </c>
      <c r="B370" s="3">
        <v>34</v>
      </c>
      <c r="C370" s="3">
        <v>-5</v>
      </c>
      <c r="D370" s="3">
        <v>193</v>
      </c>
      <c r="E370" s="3">
        <v>12</v>
      </c>
      <c r="F370" s="3">
        <v>436</v>
      </c>
      <c r="G370" s="3">
        <v>459.51799999999997</v>
      </c>
      <c r="I370" s="3">
        <v>73</v>
      </c>
      <c r="J370" s="3">
        <v>95</v>
      </c>
      <c r="K370" s="3">
        <v>1</v>
      </c>
    </row>
    <row r="371" spans="1:11" x14ac:dyDescent="0.25">
      <c r="A371" s="3">
        <v>370</v>
      </c>
      <c r="B371" s="3">
        <v>36</v>
      </c>
      <c r="C371" s="3">
        <v>-18</v>
      </c>
      <c r="D371" s="3">
        <v>194</v>
      </c>
      <c r="E371" s="3">
        <v>12</v>
      </c>
      <c r="F371" s="3">
        <v>192</v>
      </c>
      <c r="G371" s="3">
        <v>460.404</v>
      </c>
      <c r="I371" s="3">
        <v>74</v>
      </c>
      <c r="J371" s="3">
        <v>52</v>
      </c>
      <c r="K371" s="3">
        <v>1</v>
      </c>
    </row>
    <row r="372" spans="1:11" x14ac:dyDescent="0.25">
      <c r="A372" s="3">
        <v>371</v>
      </c>
      <c r="B372" s="3">
        <v>41</v>
      </c>
      <c r="C372" s="3">
        <v>-206</v>
      </c>
      <c r="D372" s="3">
        <v>220</v>
      </c>
      <c r="E372" s="3">
        <v>12</v>
      </c>
      <c r="F372" s="3">
        <v>581</v>
      </c>
      <c r="G372" s="3">
        <v>460.57</v>
      </c>
      <c r="I372" s="3">
        <v>75</v>
      </c>
      <c r="J372" s="3">
        <v>83</v>
      </c>
      <c r="K372" s="3">
        <v>1</v>
      </c>
    </row>
    <row r="373" spans="1:11" x14ac:dyDescent="0.25">
      <c r="A373" s="3">
        <v>372</v>
      </c>
      <c r="B373" s="3">
        <v>47</v>
      </c>
      <c r="C373" s="3">
        <v>399</v>
      </c>
      <c r="D373" s="3">
        <v>224</v>
      </c>
      <c r="E373" s="3">
        <v>12</v>
      </c>
      <c r="F373" s="3">
        <v>547</v>
      </c>
      <c r="G373" s="3">
        <v>461.053</v>
      </c>
      <c r="I373" s="3">
        <v>76</v>
      </c>
      <c r="J373" s="3">
        <v>100</v>
      </c>
      <c r="K373" s="3">
        <v>1</v>
      </c>
    </row>
    <row r="374" spans="1:11" x14ac:dyDescent="0.25">
      <c r="A374" s="3">
        <v>373</v>
      </c>
      <c r="B374" s="3">
        <v>48</v>
      </c>
      <c r="C374" s="3">
        <v>-476</v>
      </c>
      <c r="D374" s="3">
        <v>232</v>
      </c>
      <c r="E374" s="3">
        <v>12</v>
      </c>
      <c r="F374" s="3">
        <v>401</v>
      </c>
      <c r="G374" s="3">
        <v>461.06900000000002</v>
      </c>
      <c r="I374" s="3">
        <v>78</v>
      </c>
      <c r="J374" s="3">
        <v>83</v>
      </c>
      <c r="K374" s="3">
        <v>1</v>
      </c>
    </row>
    <row r="375" spans="1:11" x14ac:dyDescent="0.25">
      <c r="A375" s="3">
        <v>374</v>
      </c>
      <c r="B375" s="3">
        <v>49</v>
      </c>
      <c r="C375" s="3">
        <v>-31</v>
      </c>
      <c r="D375" s="3">
        <v>235</v>
      </c>
      <c r="E375" s="3">
        <v>12</v>
      </c>
      <c r="F375" s="3">
        <v>224</v>
      </c>
      <c r="G375" s="3">
        <v>462.524</v>
      </c>
      <c r="I375" s="3">
        <v>79</v>
      </c>
      <c r="J375" s="3">
        <v>71</v>
      </c>
      <c r="K375" s="3">
        <v>1</v>
      </c>
    </row>
    <row r="376" spans="1:11" x14ac:dyDescent="0.25">
      <c r="A376" s="3">
        <v>375</v>
      </c>
      <c r="B376" s="3">
        <v>51</v>
      </c>
      <c r="C376" s="3">
        <v>-438</v>
      </c>
      <c r="D376" s="3">
        <v>254</v>
      </c>
      <c r="E376" s="3">
        <v>12</v>
      </c>
      <c r="F376" s="3">
        <v>583</v>
      </c>
      <c r="G376" s="3">
        <v>463.32799999999997</v>
      </c>
      <c r="I376" s="3">
        <v>83</v>
      </c>
      <c r="J376" s="3">
        <v>107</v>
      </c>
      <c r="K376" s="3">
        <v>1</v>
      </c>
    </row>
    <row r="377" spans="1:11" x14ac:dyDescent="0.25">
      <c r="A377" s="3">
        <v>376</v>
      </c>
      <c r="B377" s="3">
        <v>53</v>
      </c>
      <c r="C377" s="3">
        <v>-492</v>
      </c>
      <c r="D377" s="3">
        <v>259</v>
      </c>
      <c r="E377" s="3">
        <v>12</v>
      </c>
      <c r="F377" s="3">
        <v>426</v>
      </c>
      <c r="G377" s="3">
        <v>463.78</v>
      </c>
      <c r="I377" s="3">
        <v>85</v>
      </c>
      <c r="J377" s="3">
        <v>119</v>
      </c>
      <c r="K377" s="3">
        <v>1</v>
      </c>
    </row>
    <row r="378" spans="1:11" x14ac:dyDescent="0.25">
      <c r="A378" s="3">
        <v>377</v>
      </c>
      <c r="B378" s="3">
        <v>53</v>
      </c>
      <c r="C378" s="3">
        <v>-315</v>
      </c>
      <c r="D378" s="3">
        <v>261</v>
      </c>
      <c r="E378" s="3">
        <v>12</v>
      </c>
      <c r="F378" s="3">
        <v>416</v>
      </c>
      <c r="G378" s="3">
        <v>465.54300000000001</v>
      </c>
      <c r="I378" s="3">
        <v>86</v>
      </c>
      <c r="J378" s="3">
        <v>117</v>
      </c>
      <c r="K378" s="3">
        <v>1</v>
      </c>
    </row>
    <row r="379" spans="1:11" x14ac:dyDescent="0.25">
      <c r="A379" s="3">
        <v>378</v>
      </c>
      <c r="B379" s="3">
        <v>54</v>
      </c>
      <c r="C379" s="3">
        <v>-295</v>
      </c>
      <c r="D379" s="3">
        <v>274</v>
      </c>
      <c r="E379" s="3">
        <v>12</v>
      </c>
      <c r="F379" s="3">
        <v>572</v>
      </c>
      <c r="G379" s="3">
        <v>466.61500000000001</v>
      </c>
      <c r="I379" s="3">
        <v>88</v>
      </c>
      <c r="J379" s="3">
        <v>119</v>
      </c>
      <c r="K379" s="3">
        <v>1</v>
      </c>
    </row>
    <row r="380" spans="1:11" x14ac:dyDescent="0.25">
      <c r="A380" s="3">
        <v>379</v>
      </c>
      <c r="B380" s="3">
        <v>55</v>
      </c>
      <c r="C380" s="3">
        <v>319</v>
      </c>
      <c r="D380" s="3">
        <v>289</v>
      </c>
      <c r="E380" s="3">
        <v>12</v>
      </c>
      <c r="F380" s="3">
        <v>602</v>
      </c>
      <c r="G380" s="3">
        <v>467.34399999999999</v>
      </c>
      <c r="I380" s="3">
        <v>89</v>
      </c>
      <c r="J380" s="3">
        <v>107</v>
      </c>
      <c r="K380" s="3">
        <v>1</v>
      </c>
    </row>
    <row r="381" spans="1:11" x14ac:dyDescent="0.25">
      <c r="A381" s="3">
        <v>380</v>
      </c>
      <c r="B381" s="3">
        <v>57</v>
      </c>
      <c r="C381" s="3">
        <v>-106</v>
      </c>
      <c r="D381" s="3">
        <v>319</v>
      </c>
      <c r="E381" s="3">
        <v>12</v>
      </c>
      <c r="F381" s="3">
        <v>629</v>
      </c>
      <c r="G381" s="3">
        <v>467.52300000000002</v>
      </c>
      <c r="I381" s="3">
        <v>91</v>
      </c>
      <c r="J381" s="3">
        <v>83</v>
      </c>
      <c r="K381" s="3">
        <v>1</v>
      </c>
    </row>
    <row r="382" spans="1:11" x14ac:dyDescent="0.25">
      <c r="A382" s="3">
        <v>381</v>
      </c>
      <c r="B382" s="3">
        <v>57</v>
      </c>
      <c r="C382" s="3">
        <v>482</v>
      </c>
      <c r="D382" s="3">
        <v>353</v>
      </c>
      <c r="E382" s="3">
        <v>12</v>
      </c>
      <c r="F382" s="3">
        <v>132</v>
      </c>
      <c r="G382" s="3">
        <v>468.65100000000001</v>
      </c>
      <c r="I382" s="3">
        <v>92</v>
      </c>
      <c r="J382" s="3">
        <v>134</v>
      </c>
      <c r="K382" s="3">
        <v>1</v>
      </c>
    </row>
    <row r="383" spans="1:11" x14ac:dyDescent="0.25">
      <c r="A383" s="3">
        <v>382</v>
      </c>
      <c r="B383" s="3">
        <v>58</v>
      </c>
      <c r="C383" s="3">
        <v>-453</v>
      </c>
      <c r="D383" s="3">
        <v>401</v>
      </c>
      <c r="E383" s="3">
        <v>12</v>
      </c>
      <c r="F383" s="3">
        <v>149</v>
      </c>
      <c r="G383" s="3">
        <v>468.90199999999999</v>
      </c>
      <c r="I383" s="3">
        <v>93</v>
      </c>
      <c r="J383" s="3">
        <v>125</v>
      </c>
      <c r="K383" s="3">
        <v>1</v>
      </c>
    </row>
    <row r="384" spans="1:11" x14ac:dyDescent="0.25">
      <c r="A384" s="3">
        <v>383</v>
      </c>
      <c r="B384" s="3">
        <v>61</v>
      </c>
      <c r="C384" s="3">
        <v>-306</v>
      </c>
      <c r="D384" s="3">
        <v>413</v>
      </c>
      <c r="E384" s="3">
        <v>12</v>
      </c>
      <c r="F384" s="3">
        <v>175</v>
      </c>
      <c r="G384" s="3">
        <v>469.32</v>
      </c>
      <c r="I384" s="3">
        <v>94</v>
      </c>
      <c r="J384" s="3">
        <v>117</v>
      </c>
      <c r="K384" s="3">
        <v>1</v>
      </c>
    </row>
    <row r="385" spans="1:11" x14ac:dyDescent="0.25">
      <c r="A385" s="3">
        <v>384</v>
      </c>
      <c r="B385" s="3">
        <v>63</v>
      </c>
      <c r="C385" s="3">
        <v>-115</v>
      </c>
      <c r="D385" s="3">
        <v>421</v>
      </c>
      <c r="E385" s="3">
        <v>12</v>
      </c>
      <c r="F385" s="3">
        <v>617</v>
      </c>
      <c r="G385" s="3">
        <v>469.70299999999997</v>
      </c>
      <c r="I385" s="3">
        <v>95</v>
      </c>
      <c r="J385" s="3">
        <v>100</v>
      </c>
      <c r="K385" s="3">
        <v>1</v>
      </c>
    </row>
    <row r="386" spans="1:11" x14ac:dyDescent="0.25">
      <c r="A386" s="3">
        <v>385</v>
      </c>
      <c r="B386" s="3">
        <v>64</v>
      </c>
      <c r="C386" s="3">
        <v>345</v>
      </c>
      <c r="D386" s="3">
        <v>434</v>
      </c>
      <c r="E386" s="3">
        <v>12</v>
      </c>
      <c r="F386" s="3">
        <v>646</v>
      </c>
      <c r="G386" s="3">
        <v>469.971</v>
      </c>
      <c r="I386" s="3">
        <v>97</v>
      </c>
      <c r="J386" s="3">
        <v>128</v>
      </c>
      <c r="K386" s="3">
        <v>1</v>
      </c>
    </row>
    <row r="387" spans="1:11" x14ac:dyDescent="0.25">
      <c r="A387" s="3">
        <v>386</v>
      </c>
      <c r="B387" s="3">
        <v>66</v>
      </c>
      <c r="C387" s="3">
        <v>56</v>
      </c>
      <c r="D387" s="3">
        <v>447</v>
      </c>
      <c r="E387" s="3">
        <v>12</v>
      </c>
      <c r="F387" s="3">
        <v>567</v>
      </c>
      <c r="G387" s="3">
        <v>470.15300000000002</v>
      </c>
      <c r="I387" s="3">
        <v>99</v>
      </c>
      <c r="J387" s="3">
        <v>106</v>
      </c>
      <c r="K387" s="3">
        <v>1</v>
      </c>
    </row>
    <row r="388" spans="1:11" x14ac:dyDescent="0.25">
      <c r="A388" s="3">
        <v>387</v>
      </c>
      <c r="B388" s="3">
        <v>66</v>
      </c>
      <c r="C388" s="3">
        <v>326</v>
      </c>
      <c r="D388" s="3">
        <v>466</v>
      </c>
      <c r="E388" s="3">
        <v>12</v>
      </c>
      <c r="F388" s="3">
        <v>66</v>
      </c>
      <c r="G388" s="3">
        <v>470.55099999999999</v>
      </c>
      <c r="I388" s="3">
        <v>103</v>
      </c>
      <c r="J388" s="3">
        <v>107</v>
      </c>
      <c r="K388" s="3">
        <v>1</v>
      </c>
    </row>
    <row r="389" spans="1:11" x14ac:dyDescent="0.25">
      <c r="A389" s="3">
        <v>388</v>
      </c>
      <c r="B389" s="3">
        <v>73</v>
      </c>
      <c r="C389" s="3">
        <v>-448</v>
      </c>
      <c r="D389" s="3">
        <v>468</v>
      </c>
      <c r="E389" s="3">
        <v>12</v>
      </c>
      <c r="F389" s="3">
        <v>625</v>
      </c>
      <c r="G389" s="3">
        <v>470.67</v>
      </c>
      <c r="I389" s="3">
        <v>104</v>
      </c>
      <c r="J389" s="3">
        <v>138</v>
      </c>
      <c r="K389" s="3">
        <v>1</v>
      </c>
    </row>
    <row r="390" spans="1:11" x14ac:dyDescent="0.25">
      <c r="A390" s="3">
        <v>389</v>
      </c>
      <c r="B390" s="3">
        <v>73</v>
      </c>
      <c r="C390" s="3">
        <v>185</v>
      </c>
      <c r="D390" s="3">
        <v>472</v>
      </c>
      <c r="E390" s="3">
        <v>12</v>
      </c>
      <c r="F390" s="3">
        <v>430</v>
      </c>
      <c r="G390" s="3">
        <v>470.88099999999997</v>
      </c>
      <c r="I390" s="3">
        <v>105</v>
      </c>
      <c r="J390" s="3">
        <v>100</v>
      </c>
      <c r="K390" s="3">
        <v>1</v>
      </c>
    </row>
    <row r="391" spans="1:11" x14ac:dyDescent="0.25">
      <c r="A391" s="3">
        <v>390</v>
      </c>
      <c r="B391" s="3">
        <v>75</v>
      </c>
      <c r="C391" s="3">
        <v>-67</v>
      </c>
      <c r="D391" s="3">
        <v>477</v>
      </c>
      <c r="E391" s="3">
        <v>12</v>
      </c>
      <c r="F391" s="3">
        <v>544</v>
      </c>
      <c r="G391" s="3">
        <v>471.29199999999997</v>
      </c>
      <c r="I391" s="3">
        <v>106</v>
      </c>
      <c r="J391" s="3">
        <v>99</v>
      </c>
      <c r="K391" s="3">
        <v>1</v>
      </c>
    </row>
    <row r="392" spans="1:11" x14ac:dyDescent="0.25">
      <c r="A392" s="3">
        <v>391</v>
      </c>
      <c r="B392" s="3">
        <v>76</v>
      </c>
      <c r="C392" s="3">
        <v>-280</v>
      </c>
      <c r="D392" s="3">
        <v>554</v>
      </c>
      <c r="E392" s="3">
        <v>12</v>
      </c>
      <c r="F392" s="3">
        <v>359</v>
      </c>
      <c r="G392" s="3">
        <v>471.51400000000001</v>
      </c>
      <c r="I392" s="3">
        <v>109</v>
      </c>
      <c r="J392" s="3">
        <v>133</v>
      </c>
      <c r="K392" s="3">
        <v>1</v>
      </c>
    </row>
    <row r="393" spans="1:11" x14ac:dyDescent="0.25">
      <c r="A393" s="3">
        <v>392</v>
      </c>
      <c r="B393" s="3">
        <v>77</v>
      </c>
      <c r="C393" s="3">
        <v>-154</v>
      </c>
      <c r="D393" s="3">
        <v>574</v>
      </c>
      <c r="E393" s="3">
        <v>12</v>
      </c>
      <c r="F393" s="3">
        <v>463</v>
      </c>
      <c r="G393" s="3">
        <v>472.07</v>
      </c>
      <c r="I393" s="3">
        <v>110</v>
      </c>
      <c r="J393" s="3">
        <v>99</v>
      </c>
      <c r="K393" s="3">
        <v>1</v>
      </c>
    </row>
    <row r="394" spans="1:11" x14ac:dyDescent="0.25">
      <c r="A394" s="3">
        <v>393</v>
      </c>
      <c r="B394" s="3">
        <v>78</v>
      </c>
      <c r="C394" s="3">
        <v>-447</v>
      </c>
      <c r="D394" s="3">
        <v>575</v>
      </c>
      <c r="E394" s="3">
        <v>12</v>
      </c>
      <c r="F394" s="3">
        <v>346</v>
      </c>
      <c r="G394" s="3">
        <v>474.00099999999998</v>
      </c>
      <c r="I394" s="3">
        <v>111</v>
      </c>
      <c r="J394" s="3">
        <v>155</v>
      </c>
      <c r="K394" s="3">
        <v>1</v>
      </c>
    </row>
    <row r="395" spans="1:11" x14ac:dyDescent="0.25">
      <c r="A395" s="3">
        <v>394</v>
      </c>
      <c r="B395" s="3">
        <v>80</v>
      </c>
      <c r="C395" s="3">
        <v>-437</v>
      </c>
      <c r="D395" s="3">
        <v>580</v>
      </c>
      <c r="E395" s="3">
        <v>12</v>
      </c>
      <c r="F395" s="3">
        <v>651</v>
      </c>
      <c r="G395" s="3">
        <v>474.15</v>
      </c>
      <c r="I395" s="3">
        <v>112</v>
      </c>
      <c r="J395" s="3">
        <v>107</v>
      </c>
      <c r="K395" s="3">
        <v>1</v>
      </c>
    </row>
    <row r="396" spans="1:11" x14ac:dyDescent="0.25">
      <c r="A396" s="3">
        <v>395</v>
      </c>
      <c r="B396" s="3">
        <v>81</v>
      </c>
      <c r="C396" s="3">
        <v>-470</v>
      </c>
      <c r="D396" s="3">
        <v>588</v>
      </c>
      <c r="E396" s="3">
        <v>12</v>
      </c>
      <c r="F396" s="3">
        <v>565</v>
      </c>
      <c r="G396" s="3">
        <v>474.976</v>
      </c>
      <c r="I396" s="3">
        <v>113</v>
      </c>
      <c r="J396" s="3">
        <v>144</v>
      </c>
      <c r="K396" s="3">
        <v>1</v>
      </c>
    </row>
    <row r="397" spans="1:11" x14ac:dyDescent="0.25">
      <c r="A397" s="3">
        <v>396</v>
      </c>
      <c r="B397" s="3">
        <v>81</v>
      </c>
      <c r="C397" s="3">
        <v>-341</v>
      </c>
      <c r="D397" s="3">
        <v>589</v>
      </c>
      <c r="E397" s="3">
        <v>12</v>
      </c>
      <c r="F397" s="3">
        <v>580</v>
      </c>
      <c r="G397" s="3">
        <v>475.81200000000001</v>
      </c>
      <c r="I397" s="3">
        <v>114</v>
      </c>
      <c r="J397" s="3">
        <v>155</v>
      </c>
      <c r="K397" s="3">
        <v>1</v>
      </c>
    </row>
    <row r="398" spans="1:11" x14ac:dyDescent="0.25">
      <c r="A398" s="3">
        <v>397</v>
      </c>
      <c r="B398" s="3">
        <v>84</v>
      </c>
      <c r="C398" s="3">
        <v>-365</v>
      </c>
      <c r="D398" s="3">
        <v>591</v>
      </c>
      <c r="E398" s="3">
        <v>12</v>
      </c>
      <c r="F398" s="3">
        <v>586</v>
      </c>
      <c r="G398" s="3">
        <v>476.21499999999997</v>
      </c>
      <c r="I398" s="3">
        <v>116</v>
      </c>
      <c r="J398" s="3">
        <v>144</v>
      </c>
      <c r="K398" s="3">
        <v>1</v>
      </c>
    </row>
    <row r="399" spans="1:11" x14ac:dyDescent="0.25">
      <c r="A399" s="3">
        <v>398</v>
      </c>
      <c r="B399" s="3">
        <v>89</v>
      </c>
      <c r="C399" s="3">
        <v>-245</v>
      </c>
      <c r="D399" s="3">
        <v>593</v>
      </c>
      <c r="E399" s="3">
        <v>12</v>
      </c>
      <c r="F399" s="3">
        <v>451</v>
      </c>
      <c r="G399" s="3">
        <v>476.32</v>
      </c>
      <c r="I399" s="3">
        <v>117</v>
      </c>
      <c r="J399" s="3">
        <v>138</v>
      </c>
      <c r="K399" s="3">
        <v>1</v>
      </c>
    </row>
    <row r="400" spans="1:11" x14ac:dyDescent="0.25">
      <c r="A400" s="3">
        <v>399</v>
      </c>
      <c r="B400" s="3">
        <v>89</v>
      </c>
      <c r="C400" s="3">
        <v>536</v>
      </c>
      <c r="D400" s="3">
        <v>596</v>
      </c>
      <c r="E400" s="3">
        <v>12</v>
      </c>
      <c r="F400" s="3">
        <v>598</v>
      </c>
      <c r="G400" s="3">
        <v>476.447</v>
      </c>
      <c r="I400" s="3">
        <v>119</v>
      </c>
      <c r="J400" s="3">
        <v>124</v>
      </c>
      <c r="K400" s="3">
        <v>1</v>
      </c>
    </row>
    <row r="401" spans="1:11" x14ac:dyDescent="0.25">
      <c r="A401" s="3">
        <v>400</v>
      </c>
      <c r="B401" s="3">
        <v>90</v>
      </c>
      <c r="C401" s="3">
        <v>84</v>
      </c>
      <c r="D401" s="3">
        <v>628</v>
      </c>
      <c r="E401" s="3">
        <v>12</v>
      </c>
      <c r="F401" s="3">
        <v>395</v>
      </c>
      <c r="G401" s="3">
        <v>476.92899999999997</v>
      </c>
      <c r="I401" s="3">
        <v>122</v>
      </c>
      <c r="J401" s="3">
        <v>158</v>
      </c>
      <c r="K401" s="3">
        <v>1</v>
      </c>
    </row>
    <row r="402" spans="1:11" x14ac:dyDescent="0.25">
      <c r="A402" s="3">
        <v>401</v>
      </c>
      <c r="B402" s="3">
        <v>91</v>
      </c>
      <c r="C402" s="3">
        <v>452</v>
      </c>
      <c r="D402" s="3">
        <v>629</v>
      </c>
      <c r="E402" s="3">
        <v>12</v>
      </c>
      <c r="F402" s="3">
        <v>501</v>
      </c>
      <c r="G402" s="3">
        <v>476.94099999999997</v>
      </c>
      <c r="I402" s="3">
        <v>127</v>
      </c>
      <c r="J402" s="3">
        <v>129</v>
      </c>
      <c r="K402" s="3">
        <v>1</v>
      </c>
    </row>
    <row r="403" spans="1:11" x14ac:dyDescent="0.25">
      <c r="A403" s="3">
        <v>402</v>
      </c>
      <c r="B403" s="3">
        <v>94</v>
      </c>
      <c r="C403" s="3">
        <v>-425</v>
      </c>
      <c r="D403" s="3">
        <v>652</v>
      </c>
      <c r="E403" s="3">
        <v>12</v>
      </c>
      <c r="F403" s="3">
        <v>631</v>
      </c>
      <c r="G403" s="3">
        <v>477.83800000000002</v>
      </c>
      <c r="I403" s="3">
        <v>128</v>
      </c>
      <c r="J403" s="3">
        <v>132</v>
      </c>
      <c r="K403" s="3">
        <v>1</v>
      </c>
    </row>
    <row r="404" spans="1:11" x14ac:dyDescent="0.25">
      <c r="A404" s="3">
        <v>403</v>
      </c>
      <c r="B404" s="3">
        <v>94</v>
      </c>
      <c r="C404" s="3">
        <v>306</v>
      </c>
      <c r="D404" s="3">
        <v>661</v>
      </c>
      <c r="E404" s="3">
        <v>12</v>
      </c>
      <c r="F404" s="3">
        <v>373</v>
      </c>
      <c r="G404" s="3">
        <v>478.41399999999999</v>
      </c>
      <c r="I404" s="3">
        <v>131</v>
      </c>
      <c r="J404" s="3">
        <v>131</v>
      </c>
      <c r="K404" s="3">
        <v>1</v>
      </c>
    </row>
    <row r="405" spans="1:11" x14ac:dyDescent="0.25">
      <c r="A405" s="3">
        <v>404</v>
      </c>
      <c r="B405" s="3">
        <v>104</v>
      </c>
      <c r="C405" s="3">
        <v>279</v>
      </c>
      <c r="D405" s="3">
        <v>663</v>
      </c>
      <c r="E405" s="3">
        <v>12</v>
      </c>
      <c r="F405" s="3">
        <v>513</v>
      </c>
      <c r="G405" s="3">
        <v>478.45800000000003</v>
      </c>
      <c r="I405" s="3">
        <v>137</v>
      </c>
      <c r="J405" s="3">
        <v>151</v>
      </c>
      <c r="K405" s="3">
        <v>1</v>
      </c>
    </row>
    <row r="406" spans="1:11" x14ac:dyDescent="0.25">
      <c r="A406" s="3">
        <v>405</v>
      </c>
      <c r="B406" s="3">
        <v>105</v>
      </c>
      <c r="C406" s="3">
        <v>-44</v>
      </c>
      <c r="D406" s="3">
        <v>683</v>
      </c>
      <c r="E406" s="3">
        <v>12</v>
      </c>
      <c r="F406" s="3">
        <v>657</v>
      </c>
      <c r="G406" s="3">
        <v>478.65300000000002</v>
      </c>
      <c r="I406" s="3">
        <v>138</v>
      </c>
      <c r="J406" s="3">
        <v>153</v>
      </c>
      <c r="K406" s="3">
        <v>1</v>
      </c>
    </row>
    <row r="407" spans="1:11" x14ac:dyDescent="0.25">
      <c r="A407" s="3">
        <v>406</v>
      </c>
      <c r="B407" s="3">
        <v>105</v>
      </c>
      <c r="C407" s="3">
        <v>345</v>
      </c>
      <c r="D407" s="3">
        <v>3</v>
      </c>
      <c r="E407" s="3">
        <v>11</v>
      </c>
      <c r="F407" s="3">
        <v>129</v>
      </c>
      <c r="G407" s="3">
        <v>479.09199999999998</v>
      </c>
      <c r="I407" s="3">
        <v>140</v>
      </c>
      <c r="J407" s="3">
        <v>176</v>
      </c>
      <c r="K407" s="3">
        <v>1</v>
      </c>
    </row>
    <row r="408" spans="1:11" x14ac:dyDescent="0.25">
      <c r="A408" s="3">
        <v>407</v>
      </c>
      <c r="B408" s="3">
        <v>108</v>
      </c>
      <c r="C408" s="3">
        <v>-528</v>
      </c>
      <c r="D408" s="3">
        <v>15</v>
      </c>
      <c r="E408" s="3">
        <v>11</v>
      </c>
      <c r="F408" s="3">
        <v>108</v>
      </c>
      <c r="G408" s="3">
        <v>479.33800000000002</v>
      </c>
      <c r="I408" s="3">
        <v>141</v>
      </c>
      <c r="J408" s="3">
        <v>156</v>
      </c>
      <c r="K408" s="3">
        <v>1</v>
      </c>
    </row>
    <row r="409" spans="1:11" x14ac:dyDescent="0.25">
      <c r="A409" s="3">
        <v>408</v>
      </c>
      <c r="B409" s="3">
        <v>108</v>
      </c>
      <c r="C409" s="3">
        <v>-336</v>
      </c>
      <c r="D409" s="3">
        <v>27</v>
      </c>
      <c r="E409" s="3">
        <v>11</v>
      </c>
      <c r="F409" s="3">
        <v>467</v>
      </c>
      <c r="G409" s="3">
        <v>480.52100000000002</v>
      </c>
      <c r="I409" s="3">
        <v>142</v>
      </c>
      <c r="J409" s="3">
        <v>133</v>
      </c>
      <c r="K409" s="3">
        <v>1</v>
      </c>
    </row>
    <row r="410" spans="1:11" x14ac:dyDescent="0.25">
      <c r="A410" s="3">
        <v>409</v>
      </c>
      <c r="B410" s="3">
        <v>110</v>
      </c>
      <c r="C410" s="3">
        <v>-318</v>
      </c>
      <c r="D410" s="3">
        <v>29</v>
      </c>
      <c r="E410" s="3">
        <v>11</v>
      </c>
      <c r="F410" s="3">
        <v>428</v>
      </c>
      <c r="G410" s="3">
        <v>480.83300000000003</v>
      </c>
      <c r="I410" s="3">
        <v>143</v>
      </c>
      <c r="J410" s="3">
        <v>133</v>
      </c>
      <c r="K410" s="3">
        <v>1</v>
      </c>
    </row>
    <row r="411" spans="1:11" x14ac:dyDescent="0.25">
      <c r="A411" s="3">
        <v>410</v>
      </c>
      <c r="B411" s="3">
        <v>110</v>
      </c>
      <c r="C411" s="3">
        <v>315</v>
      </c>
      <c r="D411" s="3">
        <v>31</v>
      </c>
      <c r="E411" s="3">
        <v>11</v>
      </c>
      <c r="F411" s="3">
        <v>96</v>
      </c>
      <c r="G411" s="3">
        <v>482.358</v>
      </c>
      <c r="I411" s="3">
        <v>144</v>
      </c>
      <c r="J411" s="3">
        <v>176</v>
      </c>
      <c r="K411" s="3">
        <v>1</v>
      </c>
    </row>
    <row r="412" spans="1:11" x14ac:dyDescent="0.25">
      <c r="A412" s="3">
        <v>411</v>
      </c>
      <c r="B412" s="3">
        <v>112</v>
      </c>
      <c r="C412" s="3">
        <v>-328</v>
      </c>
      <c r="D412" s="3">
        <v>55</v>
      </c>
      <c r="E412" s="3">
        <v>11</v>
      </c>
      <c r="F412" s="3">
        <v>67</v>
      </c>
      <c r="G412" s="3">
        <v>483.10399999999998</v>
      </c>
      <c r="I412" s="3">
        <v>146</v>
      </c>
      <c r="J412" s="3">
        <v>153</v>
      </c>
      <c r="K412" s="3">
        <v>1</v>
      </c>
    </row>
    <row r="413" spans="1:11" x14ac:dyDescent="0.25">
      <c r="A413" s="3">
        <v>412</v>
      </c>
      <c r="B413" s="3">
        <v>115</v>
      </c>
      <c r="C413" s="3">
        <v>-33</v>
      </c>
      <c r="D413" s="3">
        <v>66</v>
      </c>
      <c r="E413" s="3">
        <v>11</v>
      </c>
      <c r="F413" s="3">
        <v>574</v>
      </c>
      <c r="G413" s="3">
        <v>483.37400000000002</v>
      </c>
      <c r="I413" s="3">
        <v>147</v>
      </c>
      <c r="J413" s="3">
        <v>183</v>
      </c>
      <c r="K413" s="3">
        <v>1</v>
      </c>
    </row>
    <row r="414" spans="1:11" x14ac:dyDescent="0.25">
      <c r="A414" s="3">
        <v>413</v>
      </c>
      <c r="B414" s="3">
        <v>117</v>
      </c>
      <c r="C414" s="3">
        <v>503</v>
      </c>
      <c r="D414" s="3">
        <v>72</v>
      </c>
      <c r="E414" s="3">
        <v>11</v>
      </c>
      <c r="F414" s="3">
        <v>76</v>
      </c>
      <c r="G414" s="3">
        <v>483.88499999999999</v>
      </c>
      <c r="I414" s="3">
        <v>149</v>
      </c>
      <c r="J414" s="3">
        <v>189</v>
      </c>
      <c r="K414" s="3">
        <v>1</v>
      </c>
    </row>
    <row r="415" spans="1:11" x14ac:dyDescent="0.25">
      <c r="A415" s="3">
        <v>414</v>
      </c>
      <c r="B415" s="3">
        <v>120</v>
      </c>
      <c r="C415" s="3">
        <v>427</v>
      </c>
      <c r="D415" s="3">
        <v>77</v>
      </c>
      <c r="E415" s="3">
        <v>11</v>
      </c>
      <c r="F415" s="3">
        <v>560</v>
      </c>
      <c r="G415" s="3">
        <v>483.911</v>
      </c>
      <c r="I415" s="3">
        <v>150</v>
      </c>
      <c r="J415" s="3">
        <v>165</v>
      </c>
      <c r="K415" s="3">
        <v>1</v>
      </c>
    </row>
    <row r="416" spans="1:11" x14ac:dyDescent="0.25">
      <c r="A416" s="3">
        <v>415</v>
      </c>
      <c r="B416" s="3">
        <v>121</v>
      </c>
      <c r="C416" s="3">
        <v>261</v>
      </c>
      <c r="D416" s="3">
        <v>81</v>
      </c>
      <c r="E416" s="3">
        <v>11</v>
      </c>
      <c r="F416" s="3">
        <v>455</v>
      </c>
      <c r="G416" s="3">
        <v>484.154</v>
      </c>
      <c r="I416" s="3">
        <v>151</v>
      </c>
      <c r="J416" s="3">
        <v>120</v>
      </c>
      <c r="K416" s="3">
        <v>1</v>
      </c>
    </row>
    <row r="417" spans="1:11" x14ac:dyDescent="0.25">
      <c r="A417" s="3">
        <v>416</v>
      </c>
      <c r="B417" s="3">
        <v>123</v>
      </c>
      <c r="C417" s="3">
        <v>-449</v>
      </c>
      <c r="D417" s="3">
        <v>83</v>
      </c>
      <c r="E417" s="3">
        <v>11</v>
      </c>
      <c r="F417" s="3">
        <v>636</v>
      </c>
      <c r="G417" s="3">
        <v>484.48700000000002</v>
      </c>
      <c r="I417" s="3">
        <v>153</v>
      </c>
      <c r="J417" s="3">
        <v>159</v>
      </c>
      <c r="K417" s="3">
        <v>1</v>
      </c>
    </row>
    <row r="418" spans="1:11" x14ac:dyDescent="0.25">
      <c r="A418" s="3">
        <v>417</v>
      </c>
      <c r="B418" s="3">
        <v>123</v>
      </c>
      <c r="C418" s="3">
        <v>-174</v>
      </c>
      <c r="D418" s="3">
        <v>86</v>
      </c>
      <c r="E418" s="3">
        <v>11</v>
      </c>
      <c r="F418" s="3">
        <v>650</v>
      </c>
      <c r="G418" s="3">
        <v>484.952</v>
      </c>
      <c r="I418" s="3">
        <v>155</v>
      </c>
      <c r="J418" s="3">
        <v>189</v>
      </c>
      <c r="K418" s="3">
        <v>1</v>
      </c>
    </row>
    <row r="419" spans="1:11" x14ac:dyDescent="0.25">
      <c r="A419" s="3">
        <v>418</v>
      </c>
      <c r="B419" s="3">
        <v>124</v>
      </c>
      <c r="C419" s="3">
        <v>-399</v>
      </c>
      <c r="D419" s="3">
        <v>87</v>
      </c>
      <c r="E419" s="3">
        <v>11</v>
      </c>
      <c r="F419" s="3">
        <v>381</v>
      </c>
      <c r="G419" s="3">
        <v>485.35899999999998</v>
      </c>
      <c r="I419" s="3">
        <v>158</v>
      </c>
      <c r="J419" s="3">
        <v>178</v>
      </c>
      <c r="K419" s="3">
        <v>1</v>
      </c>
    </row>
    <row r="420" spans="1:11" x14ac:dyDescent="0.25">
      <c r="A420" s="3">
        <v>419</v>
      </c>
      <c r="B420" s="3">
        <v>124</v>
      </c>
      <c r="C420" s="3">
        <v>-210</v>
      </c>
      <c r="D420" s="3">
        <v>95</v>
      </c>
      <c r="E420" s="3">
        <v>11</v>
      </c>
      <c r="F420" s="3">
        <v>282</v>
      </c>
      <c r="G420" s="3">
        <v>485.584</v>
      </c>
      <c r="I420" s="3">
        <v>161</v>
      </c>
      <c r="J420" s="3">
        <v>182</v>
      </c>
      <c r="K420" s="3">
        <v>1</v>
      </c>
    </row>
    <row r="421" spans="1:11" x14ac:dyDescent="0.25">
      <c r="A421" s="3">
        <v>420</v>
      </c>
      <c r="B421" s="3">
        <v>128</v>
      </c>
      <c r="C421" s="3">
        <v>-260</v>
      </c>
      <c r="D421" s="3">
        <v>103</v>
      </c>
      <c r="E421" s="3">
        <v>11</v>
      </c>
      <c r="F421" s="3">
        <v>635</v>
      </c>
      <c r="G421" s="3">
        <v>486.14100000000002</v>
      </c>
      <c r="I421" s="3">
        <v>164</v>
      </c>
      <c r="J421" s="3">
        <v>151</v>
      </c>
      <c r="K421" s="3">
        <v>1</v>
      </c>
    </row>
    <row r="422" spans="1:11" x14ac:dyDescent="0.25">
      <c r="A422" s="3">
        <v>421</v>
      </c>
      <c r="B422" s="3">
        <v>130</v>
      </c>
      <c r="C422" s="3">
        <v>435</v>
      </c>
      <c r="D422" s="3">
        <v>106</v>
      </c>
      <c r="E422" s="3">
        <v>11</v>
      </c>
      <c r="F422" s="3">
        <v>585</v>
      </c>
      <c r="G422" s="3">
        <v>486.27300000000002</v>
      </c>
      <c r="I422" s="3">
        <v>165</v>
      </c>
      <c r="J422" s="3">
        <v>197</v>
      </c>
      <c r="K422" s="3">
        <v>1</v>
      </c>
    </row>
    <row r="423" spans="1:11" x14ac:dyDescent="0.25">
      <c r="A423" s="3">
        <v>422</v>
      </c>
      <c r="B423" s="3">
        <v>131</v>
      </c>
      <c r="C423" s="3">
        <v>-6</v>
      </c>
      <c r="D423" s="3">
        <v>110</v>
      </c>
      <c r="E423" s="3">
        <v>11</v>
      </c>
      <c r="F423" s="3">
        <v>575</v>
      </c>
      <c r="G423" s="3">
        <v>487.59399999999999</v>
      </c>
      <c r="I423" s="3">
        <v>167</v>
      </c>
      <c r="J423" s="3">
        <v>173</v>
      </c>
      <c r="K423" s="3">
        <v>1</v>
      </c>
    </row>
    <row r="424" spans="1:11" x14ac:dyDescent="0.25">
      <c r="A424" s="3">
        <v>423</v>
      </c>
      <c r="B424" s="3">
        <v>133</v>
      </c>
      <c r="C424" s="3">
        <v>-548</v>
      </c>
      <c r="D424" s="3">
        <v>111</v>
      </c>
      <c r="E424" s="3">
        <v>11</v>
      </c>
      <c r="F424" s="3">
        <v>530</v>
      </c>
      <c r="G424" s="3">
        <v>487.822</v>
      </c>
      <c r="I424" s="3">
        <v>168</v>
      </c>
      <c r="J424" s="3">
        <v>162</v>
      </c>
      <c r="K424" s="3">
        <v>1</v>
      </c>
    </row>
    <row r="425" spans="1:11" x14ac:dyDescent="0.25">
      <c r="A425" s="3">
        <v>424</v>
      </c>
      <c r="B425" s="3">
        <v>133</v>
      </c>
      <c r="C425" s="3">
        <v>481</v>
      </c>
      <c r="D425" s="3">
        <v>138</v>
      </c>
      <c r="E425" s="3">
        <v>11</v>
      </c>
      <c r="F425" s="3">
        <v>55</v>
      </c>
      <c r="G425" s="3">
        <v>488.55399999999997</v>
      </c>
      <c r="I425" s="3">
        <v>169</v>
      </c>
      <c r="J425" s="3">
        <v>195</v>
      </c>
      <c r="K425" s="3">
        <v>1</v>
      </c>
    </row>
    <row r="426" spans="1:11" x14ac:dyDescent="0.25">
      <c r="A426" s="3">
        <v>425</v>
      </c>
      <c r="B426" s="3">
        <v>134</v>
      </c>
      <c r="C426" s="3">
        <v>-304</v>
      </c>
      <c r="D426" s="3">
        <v>146</v>
      </c>
      <c r="E426" s="3">
        <v>11</v>
      </c>
      <c r="F426" s="3">
        <v>103</v>
      </c>
      <c r="G426" s="3">
        <v>488.93799999999999</v>
      </c>
      <c r="I426" s="3">
        <v>170</v>
      </c>
      <c r="J426" s="3">
        <v>205</v>
      </c>
      <c r="K426" s="3">
        <v>1</v>
      </c>
    </row>
    <row r="427" spans="1:11" x14ac:dyDescent="0.25">
      <c r="A427" s="3">
        <v>426</v>
      </c>
      <c r="B427" s="3">
        <v>134</v>
      </c>
      <c r="C427" s="3">
        <v>444</v>
      </c>
      <c r="D427" s="3">
        <v>151</v>
      </c>
      <c r="E427" s="3">
        <v>11</v>
      </c>
      <c r="F427" s="3">
        <v>548</v>
      </c>
      <c r="G427" s="3">
        <v>489.64600000000002</v>
      </c>
      <c r="I427" s="3">
        <v>173</v>
      </c>
      <c r="J427" s="3">
        <v>206</v>
      </c>
      <c r="K427" s="3">
        <v>1</v>
      </c>
    </row>
    <row r="428" spans="1:11" x14ac:dyDescent="0.25">
      <c r="A428" s="3">
        <v>427</v>
      </c>
      <c r="B428" s="3">
        <v>139</v>
      </c>
      <c r="C428" s="3">
        <v>-69</v>
      </c>
      <c r="D428" s="3">
        <v>154</v>
      </c>
      <c r="E428" s="3">
        <v>11</v>
      </c>
      <c r="F428" s="3">
        <v>503</v>
      </c>
      <c r="G428" s="3">
        <v>489.83499999999998</v>
      </c>
      <c r="I428" s="3">
        <v>176</v>
      </c>
      <c r="J428" s="3">
        <v>209</v>
      </c>
      <c r="K428" s="3">
        <v>1</v>
      </c>
    </row>
    <row r="429" spans="1:11" x14ac:dyDescent="0.25">
      <c r="A429" s="3">
        <v>428</v>
      </c>
      <c r="B429" s="3">
        <v>140</v>
      </c>
      <c r="C429" s="3">
        <v>-460</v>
      </c>
      <c r="D429" s="3">
        <v>164</v>
      </c>
      <c r="E429" s="3">
        <v>11</v>
      </c>
      <c r="F429" s="3">
        <v>84</v>
      </c>
      <c r="G429" s="3">
        <v>489.98500000000001</v>
      </c>
      <c r="I429" s="3">
        <v>178</v>
      </c>
      <c r="J429" s="3">
        <v>190</v>
      </c>
      <c r="K429" s="3">
        <v>1</v>
      </c>
    </row>
    <row r="430" spans="1:11" x14ac:dyDescent="0.25">
      <c r="A430" s="3">
        <v>429</v>
      </c>
      <c r="B430" s="3">
        <v>142</v>
      </c>
      <c r="C430" s="3">
        <v>-420</v>
      </c>
      <c r="D430" s="3">
        <v>167</v>
      </c>
      <c r="E430" s="3">
        <v>11</v>
      </c>
      <c r="F430" s="3">
        <v>45</v>
      </c>
      <c r="G430" s="3">
        <v>490.00400000000002</v>
      </c>
      <c r="I430" s="3">
        <v>180</v>
      </c>
      <c r="J430" s="3">
        <v>195</v>
      </c>
      <c r="K430" s="3">
        <v>1</v>
      </c>
    </row>
    <row r="431" spans="1:11" x14ac:dyDescent="0.25">
      <c r="A431" s="3">
        <v>430</v>
      </c>
      <c r="B431" s="3">
        <v>145</v>
      </c>
      <c r="C431" s="3">
        <v>448</v>
      </c>
      <c r="D431" s="3">
        <v>170</v>
      </c>
      <c r="E431" s="3">
        <v>11</v>
      </c>
      <c r="F431" s="3">
        <v>619</v>
      </c>
      <c r="G431" s="3">
        <v>490.71100000000001</v>
      </c>
      <c r="I431" s="3">
        <v>182</v>
      </c>
      <c r="J431" s="3">
        <v>216</v>
      </c>
      <c r="K431" s="3">
        <v>1</v>
      </c>
    </row>
    <row r="432" spans="1:11" x14ac:dyDescent="0.25">
      <c r="A432" s="3">
        <v>431</v>
      </c>
      <c r="B432" s="3">
        <v>146</v>
      </c>
      <c r="C432" s="3">
        <v>430</v>
      </c>
      <c r="D432" s="3">
        <v>183</v>
      </c>
      <c r="E432" s="3">
        <v>11</v>
      </c>
      <c r="F432" s="3">
        <v>310</v>
      </c>
      <c r="G432" s="3">
        <v>491.75700000000001</v>
      </c>
      <c r="I432" s="3">
        <v>185</v>
      </c>
      <c r="J432" s="3">
        <v>217</v>
      </c>
      <c r="K432" s="3">
        <v>1</v>
      </c>
    </row>
    <row r="433" spans="1:11" x14ac:dyDescent="0.25">
      <c r="A433" s="3">
        <v>432</v>
      </c>
      <c r="B433" s="3">
        <v>147</v>
      </c>
      <c r="C433" s="3">
        <v>-350</v>
      </c>
      <c r="D433" s="3">
        <v>187</v>
      </c>
      <c r="E433" s="3">
        <v>11</v>
      </c>
      <c r="F433" s="3">
        <v>326</v>
      </c>
      <c r="G433" s="3">
        <v>491.798</v>
      </c>
      <c r="I433" s="3">
        <v>186</v>
      </c>
      <c r="J433" s="3">
        <v>190</v>
      </c>
      <c r="K433" s="3">
        <v>1</v>
      </c>
    </row>
    <row r="434" spans="1:11" x14ac:dyDescent="0.25">
      <c r="A434" s="3">
        <v>433</v>
      </c>
      <c r="B434" s="3">
        <v>147</v>
      </c>
      <c r="C434" s="3">
        <v>181</v>
      </c>
      <c r="D434" s="3">
        <v>192</v>
      </c>
      <c r="E434" s="3">
        <v>11</v>
      </c>
      <c r="F434" s="3">
        <v>480</v>
      </c>
      <c r="G434" s="3">
        <v>491.94</v>
      </c>
      <c r="I434" s="3">
        <v>187</v>
      </c>
      <c r="J434" s="3">
        <v>180</v>
      </c>
      <c r="K434" s="3">
        <v>1</v>
      </c>
    </row>
    <row r="435" spans="1:11" x14ac:dyDescent="0.25">
      <c r="A435" s="3">
        <v>434</v>
      </c>
      <c r="B435" s="3">
        <v>148</v>
      </c>
      <c r="C435" s="3">
        <v>317</v>
      </c>
      <c r="D435" s="3">
        <v>218</v>
      </c>
      <c r="E435" s="3">
        <v>11</v>
      </c>
      <c r="F435" s="3">
        <v>202</v>
      </c>
      <c r="G435" s="3">
        <v>492.94600000000003</v>
      </c>
      <c r="I435" s="3">
        <v>188</v>
      </c>
      <c r="J435" s="3">
        <v>214</v>
      </c>
      <c r="K435" s="3">
        <v>1</v>
      </c>
    </row>
    <row r="436" spans="1:11" x14ac:dyDescent="0.25">
      <c r="A436" s="3">
        <v>435</v>
      </c>
      <c r="B436" s="3">
        <v>150</v>
      </c>
      <c r="C436" s="3">
        <v>-418</v>
      </c>
      <c r="D436" s="3">
        <v>223</v>
      </c>
      <c r="E436" s="3">
        <v>11</v>
      </c>
      <c r="F436" s="3">
        <v>478</v>
      </c>
      <c r="G436" s="3">
        <v>493.28</v>
      </c>
      <c r="I436" s="3">
        <v>189</v>
      </c>
      <c r="J436" s="3">
        <v>220</v>
      </c>
      <c r="K436" s="3">
        <v>1</v>
      </c>
    </row>
    <row r="437" spans="1:11" x14ac:dyDescent="0.25">
      <c r="A437" s="3">
        <v>436</v>
      </c>
      <c r="B437" s="3">
        <v>151</v>
      </c>
      <c r="C437" s="3">
        <v>-434</v>
      </c>
      <c r="D437" s="3">
        <v>241</v>
      </c>
      <c r="E437" s="3">
        <v>11</v>
      </c>
      <c r="F437" s="3">
        <v>155</v>
      </c>
      <c r="G437" s="3">
        <v>493.85199999999998</v>
      </c>
      <c r="I437" s="3">
        <v>192</v>
      </c>
      <c r="J437" s="3">
        <v>200</v>
      </c>
      <c r="K437" s="3">
        <v>1</v>
      </c>
    </row>
    <row r="438" spans="1:11" x14ac:dyDescent="0.25">
      <c r="A438" s="3">
        <v>437</v>
      </c>
      <c r="B438" s="3">
        <v>151</v>
      </c>
      <c r="C438" s="3">
        <v>521</v>
      </c>
      <c r="D438" s="3">
        <v>251</v>
      </c>
      <c r="E438" s="3">
        <v>11</v>
      </c>
      <c r="F438" s="3">
        <v>43</v>
      </c>
      <c r="G438" s="3">
        <v>494.18299999999999</v>
      </c>
      <c r="I438" s="3">
        <v>194</v>
      </c>
      <c r="J438" s="3">
        <v>217</v>
      </c>
      <c r="K438" s="3">
        <v>1</v>
      </c>
    </row>
    <row r="439" spans="1:11" x14ac:dyDescent="0.25">
      <c r="A439" s="3">
        <v>438</v>
      </c>
      <c r="B439" s="3">
        <v>153</v>
      </c>
      <c r="C439" s="3">
        <v>-525</v>
      </c>
      <c r="D439" s="3">
        <v>256</v>
      </c>
      <c r="E439" s="3">
        <v>11</v>
      </c>
      <c r="F439" s="3">
        <v>234</v>
      </c>
      <c r="G439" s="3">
        <v>494.38900000000001</v>
      </c>
      <c r="I439" s="3">
        <v>195</v>
      </c>
      <c r="J439" s="3">
        <v>237</v>
      </c>
      <c r="K439" s="3">
        <v>1</v>
      </c>
    </row>
    <row r="440" spans="1:11" x14ac:dyDescent="0.25">
      <c r="A440" s="3">
        <v>439</v>
      </c>
      <c r="B440" s="3">
        <v>154</v>
      </c>
      <c r="C440" s="3">
        <v>404</v>
      </c>
      <c r="D440" s="3">
        <v>260</v>
      </c>
      <c r="E440" s="3">
        <v>11</v>
      </c>
      <c r="F440" s="3">
        <v>42</v>
      </c>
      <c r="G440" s="3">
        <v>494.53399999999999</v>
      </c>
      <c r="I440" s="3">
        <v>199</v>
      </c>
      <c r="J440" s="3">
        <v>215</v>
      </c>
      <c r="K440" s="3">
        <v>1</v>
      </c>
    </row>
    <row r="441" spans="1:11" x14ac:dyDescent="0.25">
      <c r="A441" s="3">
        <v>440</v>
      </c>
      <c r="B441" s="3">
        <v>157</v>
      </c>
      <c r="C441" s="3">
        <v>-253</v>
      </c>
      <c r="D441" s="3">
        <v>264</v>
      </c>
      <c r="E441" s="3">
        <v>11</v>
      </c>
      <c r="F441" s="3">
        <v>187</v>
      </c>
      <c r="G441" s="3">
        <v>494.702</v>
      </c>
      <c r="I441" s="3">
        <v>200</v>
      </c>
      <c r="J441" s="3">
        <v>228</v>
      </c>
      <c r="K441" s="3">
        <v>1</v>
      </c>
    </row>
    <row r="442" spans="1:11" x14ac:dyDescent="0.25">
      <c r="A442" s="3">
        <v>441</v>
      </c>
      <c r="B442" s="3">
        <v>159</v>
      </c>
      <c r="C442" s="3">
        <v>-96</v>
      </c>
      <c r="D442" s="3">
        <v>269</v>
      </c>
      <c r="E442" s="3">
        <v>11</v>
      </c>
      <c r="F442" s="3">
        <v>376</v>
      </c>
      <c r="G442" s="3">
        <v>494.846</v>
      </c>
      <c r="I442" s="3">
        <v>203</v>
      </c>
      <c r="J442" s="3">
        <v>231</v>
      </c>
      <c r="K442" s="3">
        <v>1</v>
      </c>
    </row>
    <row r="443" spans="1:11" x14ac:dyDescent="0.25">
      <c r="A443" s="3">
        <v>442</v>
      </c>
      <c r="B443" s="3">
        <v>161</v>
      </c>
      <c r="C443" s="3">
        <v>-262</v>
      </c>
      <c r="D443" s="3">
        <v>273</v>
      </c>
      <c r="E443" s="3">
        <v>11</v>
      </c>
      <c r="F443" s="3">
        <v>590</v>
      </c>
      <c r="G443" s="3">
        <v>495.8</v>
      </c>
      <c r="I443" s="3">
        <v>204</v>
      </c>
      <c r="J443" s="3">
        <v>197</v>
      </c>
      <c r="K443" s="3">
        <v>1</v>
      </c>
    </row>
    <row r="444" spans="1:11" x14ac:dyDescent="0.25">
      <c r="A444" s="3">
        <v>443</v>
      </c>
      <c r="B444" s="3">
        <v>161</v>
      </c>
      <c r="C444" s="3">
        <v>4</v>
      </c>
      <c r="D444" s="3">
        <v>286</v>
      </c>
      <c r="E444" s="3">
        <v>11</v>
      </c>
      <c r="F444" s="3">
        <v>664</v>
      </c>
      <c r="G444" s="3">
        <v>496.17</v>
      </c>
      <c r="I444" s="3">
        <v>205</v>
      </c>
      <c r="J444" s="3">
        <v>209</v>
      </c>
      <c r="K444" s="3">
        <v>1</v>
      </c>
    </row>
    <row r="445" spans="1:11" x14ac:dyDescent="0.25">
      <c r="A445" s="3">
        <v>444</v>
      </c>
      <c r="B445" s="3">
        <v>162</v>
      </c>
      <c r="C445" s="3">
        <v>233</v>
      </c>
      <c r="D445" s="3">
        <v>304</v>
      </c>
      <c r="E445" s="3">
        <v>11</v>
      </c>
      <c r="F445" s="3">
        <v>57</v>
      </c>
      <c r="G445" s="3">
        <v>497.82100000000003</v>
      </c>
      <c r="I445" s="3">
        <v>208</v>
      </c>
      <c r="J445" s="3">
        <v>231</v>
      </c>
      <c r="K445" s="3">
        <v>1</v>
      </c>
    </row>
    <row r="446" spans="1:11" x14ac:dyDescent="0.25">
      <c r="A446" s="3">
        <v>445</v>
      </c>
      <c r="B446" s="3">
        <v>163</v>
      </c>
      <c r="C446" s="3">
        <v>520</v>
      </c>
      <c r="D446" s="3">
        <v>309</v>
      </c>
      <c r="E446" s="3">
        <v>11</v>
      </c>
      <c r="F446" s="3">
        <v>158</v>
      </c>
      <c r="G446" s="3">
        <v>498.21800000000002</v>
      </c>
      <c r="I446" s="3">
        <v>209</v>
      </c>
      <c r="J446" s="3">
        <v>237</v>
      </c>
      <c r="K446" s="3">
        <v>1</v>
      </c>
    </row>
    <row r="447" spans="1:11" x14ac:dyDescent="0.25">
      <c r="A447" s="3">
        <v>446</v>
      </c>
      <c r="B447" s="3">
        <v>164</v>
      </c>
      <c r="C447" s="3">
        <v>-2</v>
      </c>
      <c r="D447" s="3">
        <v>331</v>
      </c>
      <c r="E447" s="3">
        <v>11</v>
      </c>
      <c r="F447" s="3">
        <v>592</v>
      </c>
      <c r="G447" s="3">
        <v>498.255</v>
      </c>
      <c r="I447" s="3">
        <v>211</v>
      </c>
      <c r="J447" s="3">
        <v>223</v>
      </c>
      <c r="K447" s="3">
        <v>1</v>
      </c>
    </row>
    <row r="448" spans="1:11" x14ac:dyDescent="0.25">
      <c r="A448" s="3">
        <v>447</v>
      </c>
      <c r="B448" s="3">
        <v>165</v>
      </c>
      <c r="C448" s="3">
        <v>-55</v>
      </c>
      <c r="D448" s="3">
        <v>335</v>
      </c>
      <c r="E448" s="3">
        <v>11</v>
      </c>
      <c r="F448" s="3">
        <v>131</v>
      </c>
      <c r="G448" s="3">
        <v>498.51100000000002</v>
      </c>
      <c r="I448" s="3">
        <v>213</v>
      </c>
      <c r="J448" s="3">
        <v>206</v>
      </c>
      <c r="K448" s="3">
        <v>1</v>
      </c>
    </row>
    <row r="449" spans="1:11" x14ac:dyDescent="0.25">
      <c r="A449" s="3">
        <v>448</v>
      </c>
      <c r="B449" s="3">
        <v>173</v>
      </c>
      <c r="C449" s="3">
        <v>216</v>
      </c>
      <c r="D449" s="3">
        <v>350</v>
      </c>
      <c r="E449" s="3">
        <v>11</v>
      </c>
      <c r="F449" s="3">
        <v>47</v>
      </c>
      <c r="G449" s="3">
        <v>498.61599999999999</v>
      </c>
      <c r="I449" s="3">
        <v>214</v>
      </c>
      <c r="J449" s="3">
        <v>231</v>
      </c>
      <c r="K449" s="3">
        <v>1</v>
      </c>
    </row>
    <row r="450" spans="1:11" x14ac:dyDescent="0.25">
      <c r="A450" s="3">
        <v>449</v>
      </c>
      <c r="B450" s="3">
        <v>177</v>
      </c>
      <c r="C450" s="3">
        <v>-250</v>
      </c>
      <c r="D450" s="3">
        <v>372</v>
      </c>
      <c r="E450" s="3">
        <v>11</v>
      </c>
      <c r="F450" s="3">
        <v>424</v>
      </c>
      <c r="G450" s="3">
        <v>499.04899999999998</v>
      </c>
      <c r="I450" s="3">
        <v>222</v>
      </c>
      <c r="J450" s="3">
        <v>217</v>
      </c>
      <c r="K450" s="3">
        <v>1</v>
      </c>
    </row>
    <row r="451" spans="1:11" x14ac:dyDescent="0.25">
      <c r="A451" s="3">
        <v>450</v>
      </c>
      <c r="B451" s="3">
        <v>178</v>
      </c>
      <c r="C451" s="3">
        <v>-398</v>
      </c>
      <c r="D451" s="3">
        <v>380</v>
      </c>
      <c r="E451" s="3">
        <v>11</v>
      </c>
      <c r="F451" s="3">
        <v>642</v>
      </c>
      <c r="G451" s="3">
        <v>499.52100000000002</v>
      </c>
      <c r="I451" s="3">
        <v>223</v>
      </c>
      <c r="J451" s="3">
        <v>232</v>
      </c>
      <c r="K451" s="3">
        <v>1</v>
      </c>
    </row>
    <row r="452" spans="1:11" x14ac:dyDescent="0.25">
      <c r="A452" s="3">
        <v>451</v>
      </c>
      <c r="B452" s="3">
        <v>180</v>
      </c>
      <c r="C452" s="3">
        <v>-441</v>
      </c>
      <c r="D452" s="3">
        <v>404</v>
      </c>
      <c r="E452" s="3">
        <v>11</v>
      </c>
      <c r="F452" s="3">
        <v>80</v>
      </c>
      <c r="G452" s="3">
        <v>501.17099999999999</v>
      </c>
      <c r="I452" s="3">
        <v>225</v>
      </c>
      <c r="J452" s="3">
        <v>245</v>
      </c>
      <c r="K452" s="3">
        <v>1</v>
      </c>
    </row>
    <row r="453" spans="1:11" x14ac:dyDescent="0.25">
      <c r="A453" s="3">
        <v>452</v>
      </c>
      <c r="B453" s="3">
        <v>185</v>
      </c>
      <c r="C453" s="3">
        <v>294</v>
      </c>
      <c r="D453" s="3">
        <v>412</v>
      </c>
      <c r="E453" s="3">
        <v>11</v>
      </c>
      <c r="F453" s="3">
        <v>300</v>
      </c>
      <c r="G453" s="3">
        <v>501.49599999999998</v>
      </c>
      <c r="I453" s="3">
        <v>226</v>
      </c>
      <c r="J453" s="3">
        <v>256</v>
      </c>
      <c r="K453" s="3">
        <v>1</v>
      </c>
    </row>
    <row r="454" spans="1:11" x14ac:dyDescent="0.25">
      <c r="A454" s="3">
        <v>453</v>
      </c>
      <c r="B454" s="3">
        <v>186</v>
      </c>
      <c r="C454" s="3">
        <v>-242</v>
      </c>
      <c r="D454" s="3">
        <v>419</v>
      </c>
      <c r="E454" s="3">
        <v>11</v>
      </c>
      <c r="F454" s="3">
        <v>125</v>
      </c>
      <c r="G454" s="3">
        <v>502.76499999999999</v>
      </c>
      <c r="I454" s="3">
        <v>230</v>
      </c>
      <c r="J454" s="3">
        <v>253</v>
      </c>
      <c r="K454" s="3">
        <v>1</v>
      </c>
    </row>
    <row r="455" spans="1:11" x14ac:dyDescent="0.25">
      <c r="A455" s="3">
        <v>454</v>
      </c>
      <c r="B455" s="3">
        <v>186</v>
      </c>
      <c r="C455" s="3">
        <v>-201</v>
      </c>
      <c r="D455" s="3">
        <v>427</v>
      </c>
      <c r="E455" s="3">
        <v>11</v>
      </c>
      <c r="F455" s="3">
        <v>40</v>
      </c>
      <c r="G455" s="3">
        <v>502.928</v>
      </c>
      <c r="I455" s="3">
        <v>231</v>
      </c>
      <c r="J455" s="3">
        <v>253</v>
      </c>
      <c r="K455" s="3">
        <v>1</v>
      </c>
    </row>
    <row r="456" spans="1:11" x14ac:dyDescent="0.25">
      <c r="A456" s="3">
        <v>455</v>
      </c>
      <c r="B456" s="3">
        <v>186</v>
      </c>
      <c r="C456" s="3">
        <v>447</v>
      </c>
      <c r="D456" s="3">
        <v>462</v>
      </c>
      <c r="E456" s="3">
        <v>11</v>
      </c>
      <c r="F456" s="3">
        <v>236</v>
      </c>
      <c r="G456" s="3">
        <v>503.05099999999999</v>
      </c>
      <c r="I456" s="3">
        <v>240</v>
      </c>
      <c r="J456" s="3">
        <v>244</v>
      </c>
      <c r="K456" s="3">
        <v>1</v>
      </c>
    </row>
    <row r="457" spans="1:11" x14ac:dyDescent="0.25">
      <c r="A457" s="3">
        <v>456</v>
      </c>
      <c r="B457" s="3">
        <v>187</v>
      </c>
      <c r="C457" s="3">
        <v>-279</v>
      </c>
      <c r="D457" s="3">
        <v>475</v>
      </c>
      <c r="E457" s="3">
        <v>11</v>
      </c>
      <c r="F457" s="3">
        <v>569</v>
      </c>
      <c r="G457" s="3">
        <v>503.11500000000001</v>
      </c>
      <c r="I457" s="3">
        <v>242</v>
      </c>
      <c r="J457" s="3">
        <v>270</v>
      </c>
      <c r="K457" s="3">
        <v>1</v>
      </c>
    </row>
    <row r="458" spans="1:11" x14ac:dyDescent="0.25">
      <c r="A458" s="3">
        <v>457</v>
      </c>
      <c r="B458" s="3">
        <v>189</v>
      </c>
      <c r="C458" s="3">
        <v>100</v>
      </c>
      <c r="D458" s="3">
        <v>483</v>
      </c>
      <c r="E458" s="3">
        <v>11</v>
      </c>
      <c r="F458" s="3">
        <v>148</v>
      </c>
      <c r="G458" s="3">
        <v>503.60500000000002</v>
      </c>
      <c r="I458" s="3">
        <v>243</v>
      </c>
      <c r="J458" s="3">
        <v>211</v>
      </c>
      <c r="K458" s="3">
        <v>1</v>
      </c>
    </row>
    <row r="459" spans="1:11" x14ac:dyDescent="0.25">
      <c r="A459" s="3">
        <v>458</v>
      </c>
      <c r="B459" s="3">
        <v>190</v>
      </c>
      <c r="C459" s="3">
        <v>-405</v>
      </c>
      <c r="D459" s="3">
        <v>485</v>
      </c>
      <c r="E459" s="3">
        <v>11</v>
      </c>
      <c r="F459" s="3">
        <v>97</v>
      </c>
      <c r="G459" s="3">
        <v>504.40100000000001</v>
      </c>
      <c r="I459" s="3">
        <v>244</v>
      </c>
      <c r="J459" s="3">
        <v>233</v>
      </c>
      <c r="K459" s="3">
        <v>1</v>
      </c>
    </row>
    <row r="460" spans="1:11" x14ac:dyDescent="0.25">
      <c r="A460" s="3">
        <v>459</v>
      </c>
      <c r="B460" s="3">
        <v>191</v>
      </c>
      <c r="C460" s="3">
        <v>541</v>
      </c>
      <c r="D460" s="3">
        <v>487</v>
      </c>
      <c r="E460" s="3">
        <v>11</v>
      </c>
      <c r="F460" s="3">
        <v>597</v>
      </c>
      <c r="G460" s="3">
        <v>504.43299999999999</v>
      </c>
      <c r="I460" s="3">
        <v>247</v>
      </c>
      <c r="J460" s="3">
        <v>261</v>
      </c>
      <c r="K460" s="3">
        <v>1</v>
      </c>
    </row>
    <row r="461" spans="1:11" x14ac:dyDescent="0.25">
      <c r="A461" s="3">
        <v>460</v>
      </c>
      <c r="B461" s="3">
        <v>195</v>
      </c>
      <c r="C461" s="3">
        <v>147</v>
      </c>
      <c r="D461" s="3">
        <v>495</v>
      </c>
      <c r="E461" s="3">
        <v>11</v>
      </c>
      <c r="F461" s="3">
        <v>615</v>
      </c>
      <c r="G461" s="3">
        <v>504.57499999999999</v>
      </c>
      <c r="I461" s="3">
        <v>249</v>
      </c>
      <c r="J461" s="3">
        <v>270</v>
      </c>
      <c r="K461" s="3">
        <v>1</v>
      </c>
    </row>
    <row r="462" spans="1:11" x14ac:dyDescent="0.25">
      <c r="A462" s="3">
        <v>461</v>
      </c>
      <c r="B462" s="3">
        <v>196</v>
      </c>
      <c r="C462" s="3">
        <v>96</v>
      </c>
      <c r="D462" s="3">
        <v>502</v>
      </c>
      <c r="E462" s="3">
        <v>11</v>
      </c>
      <c r="F462" s="3">
        <v>181</v>
      </c>
      <c r="G462" s="3">
        <v>506.21100000000001</v>
      </c>
      <c r="I462" s="3">
        <v>250</v>
      </c>
      <c r="J462" s="3">
        <v>209</v>
      </c>
      <c r="K462" s="3">
        <v>1</v>
      </c>
    </row>
    <row r="463" spans="1:11" x14ac:dyDescent="0.25">
      <c r="A463" s="3">
        <v>462</v>
      </c>
      <c r="B463" s="3">
        <v>197</v>
      </c>
      <c r="C463" s="3">
        <v>-526</v>
      </c>
      <c r="D463" s="3">
        <v>518</v>
      </c>
      <c r="E463" s="3">
        <v>11</v>
      </c>
      <c r="F463" s="3">
        <v>79</v>
      </c>
      <c r="G463" s="3">
        <v>506.81200000000001</v>
      </c>
      <c r="I463" s="3">
        <v>251</v>
      </c>
      <c r="J463" s="3">
        <v>261</v>
      </c>
      <c r="K463" s="3">
        <v>1</v>
      </c>
    </row>
    <row r="464" spans="1:11" x14ac:dyDescent="0.25">
      <c r="A464" s="3">
        <v>463</v>
      </c>
      <c r="B464" s="3">
        <v>197</v>
      </c>
      <c r="C464" s="3">
        <v>429</v>
      </c>
      <c r="D464" s="3">
        <v>522</v>
      </c>
      <c r="E464" s="3">
        <v>11</v>
      </c>
      <c r="F464" s="3">
        <v>91</v>
      </c>
      <c r="G464" s="3">
        <v>507.19299999999998</v>
      </c>
      <c r="I464" s="3">
        <v>252</v>
      </c>
      <c r="J464" s="3">
        <v>256</v>
      </c>
      <c r="K464" s="3">
        <v>1</v>
      </c>
    </row>
    <row r="465" spans="1:11" x14ac:dyDescent="0.25">
      <c r="A465" s="3">
        <v>464</v>
      </c>
      <c r="B465" s="3">
        <v>198</v>
      </c>
      <c r="C465" s="3">
        <v>378</v>
      </c>
      <c r="D465" s="3">
        <v>531</v>
      </c>
      <c r="E465" s="3">
        <v>11</v>
      </c>
      <c r="F465" s="3">
        <v>183</v>
      </c>
      <c r="G465" s="3">
        <v>508.19299999999998</v>
      </c>
      <c r="I465" s="3">
        <v>255</v>
      </c>
      <c r="J465" s="3">
        <v>247</v>
      </c>
      <c r="K465" s="3">
        <v>1</v>
      </c>
    </row>
    <row r="466" spans="1:11" x14ac:dyDescent="0.25">
      <c r="A466" s="3">
        <v>465</v>
      </c>
      <c r="B466" s="3">
        <v>199</v>
      </c>
      <c r="C466" s="3">
        <v>-495</v>
      </c>
      <c r="D466" s="3">
        <v>532</v>
      </c>
      <c r="E466" s="3">
        <v>11</v>
      </c>
      <c r="F466" s="3">
        <v>269</v>
      </c>
      <c r="G466" s="3">
        <v>508.709</v>
      </c>
      <c r="I466" s="3">
        <v>259</v>
      </c>
      <c r="J466" s="3">
        <v>306</v>
      </c>
      <c r="K466" s="3">
        <v>1</v>
      </c>
    </row>
    <row r="467" spans="1:11" x14ac:dyDescent="0.25">
      <c r="A467" s="3">
        <v>466</v>
      </c>
      <c r="B467" s="3">
        <v>199</v>
      </c>
      <c r="C467" s="3">
        <v>-38</v>
      </c>
      <c r="D467" s="3">
        <v>540</v>
      </c>
      <c r="E467" s="3">
        <v>11</v>
      </c>
      <c r="F467" s="3">
        <v>514</v>
      </c>
      <c r="G467" s="3">
        <v>510.03699999999998</v>
      </c>
      <c r="I467" s="3">
        <v>263</v>
      </c>
      <c r="J467" s="3">
        <v>240</v>
      </c>
      <c r="K467" s="3">
        <v>1</v>
      </c>
    </row>
    <row r="468" spans="1:11" x14ac:dyDescent="0.25">
      <c r="A468" s="3">
        <v>467</v>
      </c>
      <c r="B468" s="3">
        <v>202</v>
      </c>
      <c r="C468" s="3">
        <v>436</v>
      </c>
      <c r="D468" s="3">
        <v>550</v>
      </c>
      <c r="E468" s="3">
        <v>11</v>
      </c>
      <c r="F468" s="3">
        <v>319</v>
      </c>
      <c r="G468" s="3">
        <v>510.34300000000002</v>
      </c>
      <c r="I468" s="3">
        <v>264</v>
      </c>
      <c r="J468" s="3">
        <v>308</v>
      </c>
      <c r="K468" s="3">
        <v>1</v>
      </c>
    </row>
    <row r="469" spans="1:11" x14ac:dyDescent="0.25">
      <c r="A469" s="3">
        <v>468</v>
      </c>
      <c r="B469" s="3">
        <v>203</v>
      </c>
      <c r="C469" s="3">
        <v>361</v>
      </c>
      <c r="D469" s="3">
        <v>551</v>
      </c>
      <c r="E469" s="3">
        <v>11</v>
      </c>
      <c r="F469" s="3">
        <v>367</v>
      </c>
      <c r="G469" s="3">
        <v>511.00299999999999</v>
      </c>
      <c r="I469" s="3">
        <v>266</v>
      </c>
      <c r="J469" s="3">
        <v>271</v>
      </c>
      <c r="K469" s="3">
        <v>1</v>
      </c>
    </row>
    <row r="470" spans="1:11" x14ac:dyDescent="0.25">
      <c r="A470" s="3">
        <v>469</v>
      </c>
      <c r="B470" s="3">
        <v>204</v>
      </c>
      <c r="C470" s="3">
        <v>-203</v>
      </c>
      <c r="D470" s="3">
        <v>553</v>
      </c>
      <c r="E470" s="3">
        <v>11</v>
      </c>
      <c r="F470" s="3">
        <v>291</v>
      </c>
      <c r="G470" s="3">
        <v>512.43899999999996</v>
      </c>
      <c r="I470" s="3">
        <v>267</v>
      </c>
      <c r="J470" s="3">
        <v>270</v>
      </c>
      <c r="K470" s="3">
        <v>1</v>
      </c>
    </row>
    <row r="471" spans="1:11" x14ac:dyDescent="0.25">
      <c r="A471" s="3">
        <v>470</v>
      </c>
      <c r="B471" s="3">
        <v>209</v>
      </c>
      <c r="C471" s="3">
        <v>339</v>
      </c>
      <c r="D471" s="3">
        <v>564</v>
      </c>
      <c r="E471" s="3">
        <v>11</v>
      </c>
      <c r="F471" s="3">
        <v>199</v>
      </c>
      <c r="G471" s="3">
        <v>512.97</v>
      </c>
      <c r="I471" s="3">
        <v>270</v>
      </c>
      <c r="J471" s="3">
        <v>287</v>
      </c>
      <c r="K471" s="3">
        <v>1</v>
      </c>
    </row>
    <row r="472" spans="1:11" x14ac:dyDescent="0.25">
      <c r="A472" s="3">
        <v>471</v>
      </c>
      <c r="B472" s="3">
        <v>211</v>
      </c>
      <c r="C472" s="3">
        <v>394</v>
      </c>
      <c r="D472" s="3">
        <v>578</v>
      </c>
      <c r="E472" s="3">
        <v>11</v>
      </c>
      <c r="F472" s="3">
        <v>112</v>
      </c>
      <c r="G472" s="3">
        <v>513.26400000000001</v>
      </c>
      <c r="I472" s="3">
        <v>273</v>
      </c>
      <c r="J472" s="3">
        <v>300</v>
      </c>
      <c r="K472" s="3">
        <v>1</v>
      </c>
    </row>
    <row r="473" spans="1:11" x14ac:dyDescent="0.25">
      <c r="A473" s="3">
        <v>472</v>
      </c>
      <c r="B473" s="3">
        <v>212</v>
      </c>
      <c r="C473" s="3">
        <v>-46</v>
      </c>
      <c r="D473" s="3">
        <v>599</v>
      </c>
      <c r="E473" s="3">
        <v>11</v>
      </c>
      <c r="F473" s="3">
        <v>35</v>
      </c>
      <c r="G473" s="3">
        <v>513.80200000000002</v>
      </c>
      <c r="I473" s="3">
        <v>275</v>
      </c>
      <c r="J473" s="3">
        <v>256</v>
      </c>
      <c r="K473" s="3">
        <v>1</v>
      </c>
    </row>
    <row r="474" spans="1:11" x14ac:dyDescent="0.25">
      <c r="A474" s="3">
        <v>473</v>
      </c>
      <c r="B474" s="3">
        <v>213</v>
      </c>
      <c r="C474" s="3">
        <v>-362</v>
      </c>
      <c r="D474" s="3">
        <v>609</v>
      </c>
      <c r="E474" s="3">
        <v>11</v>
      </c>
      <c r="F474" s="3">
        <v>627</v>
      </c>
      <c r="G474" s="3">
        <v>513.88099999999997</v>
      </c>
      <c r="I474" s="3">
        <v>277</v>
      </c>
      <c r="J474" s="3">
        <v>326</v>
      </c>
      <c r="K474" s="3">
        <v>1</v>
      </c>
    </row>
    <row r="475" spans="1:11" x14ac:dyDescent="0.25">
      <c r="A475" s="3">
        <v>474</v>
      </c>
      <c r="B475" s="3">
        <v>215</v>
      </c>
      <c r="C475" s="3">
        <v>232</v>
      </c>
      <c r="D475" s="3">
        <v>610</v>
      </c>
      <c r="E475" s="3">
        <v>11</v>
      </c>
      <c r="F475" s="3">
        <v>603</v>
      </c>
      <c r="G475" s="3">
        <v>514.87199999999996</v>
      </c>
      <c r="I475" s="3">
        <v>278</v>
      </c>
      <c r="J475" s="3">
        <v>279</v>
      </c>
      <c r="K475" s="3">
        <v>1</v>
      </c>
    </row>
    <row r="476" spans="1:11" x14ac:dyDescent="0.25">
      <c r="A476" s="3">
        <v>475</v>
      </c>
      <c r="B476" s="3">
        <v>218</v>
      </c>
      <c r="C476" s="3">
        <v>274</v>
      </c>
      <c r="D476" s="3">
        <v>612</v>
      </c>
      <c r="E476" s="3">
        <v>11</v>
      </c>
      <c r="F476" s="3">
        <v>62</v>
      </c>
      <c r="G476" s="3">
        <v>515.19000000000005</v>
      </c>
      <c r="I476" s="3">
        <v>279</v>
      </c>
      <c r="J476" s="3">
        <v>252</v>
      </c>
      <c r="K476" s="3">
        <v>1</v>
      </c>
    </row>
    <row r="477" spans="1:11" x14ac:dyDescent="0.25">
      <c r="A477" s="3">
        <v>476</v>
      </c>
      <c r="B477" s="3">
        <v>218</v>
      </c>
      <c r="C477" s="3">
        <v>397</v>
      </c>
      <c r="D477" s="3">
        <v>614</v>
      </c>
      <c r="E477" s="3">
        <v>11</v>
      </c>
      <c r="F477" s="3">
        <v>601</v>
      </c>
      <c r="G477" s="3">
        <v>515.24</v>
      </c>
      <c r="I477" s="3">
        <v>281</v>
      </c>
      <c r="J477" s="3">
        <v>268</v>
      </c>
      <c r="K477" s="3">
        <v>1</v>
      </c>
    </row>
    <row r="478" spans="1:11" x14ac:dyDescent="0.25">
      <c r="A478" s="3">
        <v>477</v>
      </c>
      <c r="B478" s="3">
        <v>219</v>
      </c>
      <c r="C478" s="3">
        <v>-526</v>
      </c>
      <c r="D478" s="3">
        <v>622</v>
      </c>
      <c r="E478" s="3">
        <v>11</v>
      </c>
      <c r="F478" s="3">
        <v>29</v>
      </c>
      <c r="G478" s="3">
        <v>516.03499999999997</v>
      </c>
      <c r="I478" s="3">
        <v>282</v>
      </c>
      <c r="J478" s="3">
        <v>259</v>
      </c>
      <c r="K478" s="3">
        <v>1</v>
      </c>
    </row>
    <row r="479" spans="1:11" x14ac:dyDescent="0.25">
      <c r="A479" s="3">
        <v>478</v>
      </c>
      <c r="B479" s="3">
        <v>219</v>
      </c>
      <c r="C479" s="3">
        <v>-442</v>
      </c>
      <c r="D479" s="3">
        <v>636</v>
      </c>
      <c r="E479" s="3">
        <v>11</v>
      </c>
      <c r="F479" s="3">
        <v>413</v>
      </c>
      <c r="G479" s="3">
        <v>516.428</v>
      </c>
      <c r="I479" s="3">
        <v>283</v>
      </c>
      <c r="J479" s="3">
        <v>300</v>
      </c>
      <c r="K479" s="3">
        <v>1</v>
      </c>
    </row>
    <row r="480" spans="1:11" x14ac:dyDescent="0.25">
      <c r="A480" s="3">
        <v>479</v>
      </c>
      <c r="B480" s="3">
        <v>220</v>
      </c>
      <c r="C480" s="3">
        <v>-94</v>
      </c>
      <c r="D480" s="3">
        <v>653</v>
      </c>
      <c r="E480" s="3">
        <v>11</v>
      </c>
      <c r="F480" s="3">
        <v>672</v>
      </c>
      <c r="G480" s="3">
        <v>516.73199999999997</v>
      </c>
      <c r="I480" s="3">
        <v>284</v>
      </c>
      <c r="J480" s="3">
        <v>271</v>
      </c>
      <c r="K480" s="3">
        <v>1</v>
      </c>
    </row>
    <row r="481" spans="1:11" x14ac:dyDescent="0.25">
      <c r="A481" s="3">
        <v>480</v>
      </c>
      <c r="B481" s="3">
        <v>222</v>
      </c>
      <c r="C481" s="3">
        <v>-439</v>
      </c>
      <c r="D481" s="3">
        <v>656</v>
      </c>
      <c r="E481" s="3">
        <v>11</v>
      </c>
      <c r="F481" s="3">
        <v>484</v>
      </c>
      <c r="G481" s="3">
        <v>516.99099999999999</v>
      </c>
      <c r="I481" s="3">
        <v>285</v>
      </c>
      <c r="J481" s="3">
        <v>300</v>
      </c>
      <c r="K481" s="3">
        <v>1</v>
      </c>
    </row>
    <row r="482" spans="1:11" x14ac:dyDescent="0.25">
      <c r="A482" s="3">
        <v>481</v>
      </c>
      <c r="B482" s="3">
        <v>225</v>
      </c>
      <c r="C482" s="3">
        <v>-400</v>
      </c>
      <c r="D482" s="3">
        <v>657</v>
      </c>
      <c r="E482" s="3">
        <v>11</v>
      </c>
      <c r="F482" s="3">
        <v>33</v>
      </c>
      <c r="G482" s="3">
        <v>518.34799999999996</v>
      </c>
      <c r="I482" s="3">
        <v>286</v>
      </c>
      <c r="J482" s="3">
        <v>300</v>
      </c>
      <c r="K482" s="3">
        <v>1</v>
      </c>
    </row>
    <row r="483" spans="1:11" x14ac:dyDescent="0.25">
      <c r="A483" s="3">
        <v>482</v>
      </c>
      <c r="B483" s="3">
        <v>227</v>
      </c>
      <c r="C483" s="3">
        <v>-4</v>
      </c>
      <c r="D483" s="3">
        <v>658</v>
      </c>
      <c r="E483" s="3">
        <v>11</v>
      </c>
      <c r="F483" s="3">
        <v>666</v>
      </c>
      <c r="G483" s="3">
        <v>518.96100000000001</v>
      </c>
      <c r="I483" s="3">
        <v>287</v>
      </c>
      <c r="J483" s="3">
        <v>268</v>
      </c>
      <c r="K483" s="3">
        <v>1</v>
      </c>
    </row>
    <row r="484" spans="1:11" x14ac:dyDescent="0.25">
      <c r="A484" s="3">
        <v>483</v>
      </c>
      <c r="B484" s="3">
        <v>227</v>
      </c>
      <c r="C484" s="3">
        <v>149</v>
      </c>
      <c r="D484" s="3">
        <v>664</v>
      </c>
      <c r="E484" s="3">
        <v>11</v>
      </c>
      <c r="F484" s="3">
        <v>352</v>
      </c>
      <c r="G484" s="3">
        <v>519.21699999999998</v>
      </c>
      <c r="I484" s="3">
        <v>290</v>
      </c>
      <c r="J484" s="3">
        <v>306</v>
      </c>
      <c r="K484" s="3">
        <v>1</v>
      </c>
    </row>
    <row r="485" spans="1:11" x14ac:dyDescent="0.25">
      <c r="A485" s="3">
        <v>484</v>
      </c>
      <c r="B485" s="3">
        <v>228</v>
      </c>
      <c r="C485" s="3">
        <v>-464</v>
      </c>
      <c r="D485" s="3">
        <v>666</v>
      </c>
      <c r="E485" s="3">
        <v>11</v>
      </c>
      <c r="F485" s="3">
        <v>89</v>
      </c>
      <c r="G485" s="3">
        <v>519.80200000000002</v>
      </c>
      <c r="I485" s="3">
        <v>292</v>
      </c>
      <c r="J485" s="3">
        <v>299</v>
      </c>
      <c r="K485" s="3">
        <v>1</v>
      </c>
    </row>
    <row r="486" spans="1:11" x14ac:dyDescent="0.25">
      <c r="A486" s="3">
        <v>485</v>
      </c>
      <c r="B486" s="3">
        <v>230</v>
      </c>
      <c r="C486" s="3">
        <v>-203</v>
      </c>
      <c r="D486" s="3">
        <v>667</v>
      </c>
      <c r="E486" s="3">
        <v>11</v>
      </c>
      <c r="F486" s="3">
        <v>32</v>
      </c>
      <c r="G486" s="3">
        <v>519.90499999999997</v>
      </c>
      <c r="I486" s="3">
        <v>294</v>
      </c>
      <c r="J486" s="3">
        <v>301</v>
      </c>
      <c r="K486" s="3">
        <v>1</v>
      </c>
    </row>
    <row r="487" spans="1:11" x14ac:dyDescent="0.25">
      <c r="A487" s="3">
        <v>486</v>
      </c>
      <c r="B487" s="3">
        <v>231</v>
      </c>
      <c r="C487" s="3">
        <v>90</v>
      </c>
      <c r="D487" s="3">
        <v>693</v>
      </c>
      <c r="E487" s="3">
        <v>11</v>
      </c>
      <c r="F487" s="3">
        <v>658</v>
      </c>
      <c r="G487" s="3">
        <v>520.32399999999996</v>
      </c>
      <c r="I487" s="3">
        <v>297</v>
      </c>
      <c r="J487" s="3">
        <v>301</v>
      </c>
      <c r="K487" s="3">
        <v>1</v>
      </c>
    </row>
    <row r="488" spans="1:11" x14ac:dyDescent="0.25">
      <c r="A488" s="3">
        <v>487</v>
      </c>
      <c r="B488" s="3">
        <v>231</v>
      </c>
      <c r="C488" s="3">
        <v>133</v>
      </c>
      <c r="D488" s="3">
        <v>34</v>
      </c>
      <c r="E488" s="3">
        <v>10</v>
      </c>
      <c r="F488" s="3">
        <v>75</v>
      </c>
      <c r="G488" s="3">
        <v>520.86500000000001</v>
      </c>
      <c r="I488" s="3">
        <v>298</v>
      </c>
      <c r="J488" s="3">
        <v>295</v>
      </c>
      <c r="K488" s="3">
        <v>1</v>
      </c>
    </row>
    <row r="489" spans="1:11" x14ac:dyDescent="0.25">
      <c r="A489" s="3">
        <v>488</v>
      </c>
      <c r="B489" s="3">
        <v>236</v>
      </c>
      <c r="C489" s="3">
        <v>-296</v>
      </c>
      <c r="D489" s="3">
        <v>47</v>
      </c>
      <c r="E489" s="3">
        <v>10</v>
      </c>
      <c r="F489" s="3">
        <v>133</v>
      </c>
      <c r="G489" s="3">
        <v>521.27700000000004</v>
      </c>
      <c r="I489" s="3">
        <v>304</v>
      </c>
      <c r="J489" s="3">
        <v>322</v>
      </c>
      <c r="K489" s="3">
        <v>1</v>
      </c>
    </row>
    <row r="490" spans="1:11" x14ac:dyDescent="0.25">
      <c r="A490" s="3">
        <v>489</v>
      </c>
      <c r="B490" s="3">
        <v>236</v>
      </c>
      <c r="C490" s="3">
        <v>-267</v>
      </c>
      <c r="D490" s="3">
        <v>54</v>
      </c>
      <c r="E490" s="3">
        <v>10</v>
      </c>
      <c r="F490" s="3">
        <v>23</v>
      </c>
      <c r="G490" s="3">
        <v>521.31500000000005</v>
      </c>
      <c r="I490" s="3">
        <v>305</v>
      </c>
      <c r="J490" s="3">
        <v>306</v>
      </c>
      <c r="K490" s="3">
        <v>1</v>
      </c>
    </row>
    <row r="491" spans="1:11" x14ac:dyDescent="0.25">
      <c r="A491" s="3">
        <v>490</v>
      </c>
      <c r="B491" s="3">
        <v>237</v>
      </c>
      <c r="C491" s="3">
        <v>81</v>
      </c>
      <c r="D491" s="3">
        <v>94</v>
      </c>
      <c r="E491" s="3">
        <v>10</v>
      </c>
      <c r="F491" s="3">
        <v>72</v>
      </c>
      <c r="G491" s="3">
        <v>521.43299999999999</v>
      </c>
      <c r="I491" s="3">
        <v>311</v>
      </c>
      <c r="J491" s="3">
        <v>0</v>
      </c>
      <c r="K491" s="3">
        <v>1</v>
      </c>
    </row>
    <row r="492" spans="1:11" x14ac:dyDescent="0.25">
      <c r="A492" s="3">
        <v>491</v>
      </c>
      <c r="B492" s="3">
        <v>238</v>
      </c>
      <c r="C492" s="3">
        <v>285</v>
      </c>
      <c r="D492" s="3">
        <v>99</v>
      </c>
      <c r="E492" s="3">
        <v>10</v>
      </c>
      <c r="F492" s="3">
        <v>633</v>
      </c>
      <c r="G492" s="3">
        <v>523.67600000000004</v>
      </c>
      <c r="I492" s="3">
        <v>313</v>
      </c>
      <c r="J492" s="3">
        <v>341</v>
      </c>
      <c r="K492" s="3">
        <v>1</v>
      </c>
    </row>
    <row r="493" spans="1:11" x14ac:dyDescent="0.25">
      <c r="A493" s="3">
        <v>492</v>
      </c>
      <c r="B493" s="3">
        <v>241</v>
      </c>
      <c r="C493" s="3">
        <v>-128</v>
      </c>
      <c r="D493" s="3">
        <v>131</v>
      </c>
      <c r="E493" s="3">
        <v>10</v>
      </c>
      <c r="F493" s="3">
        <v>680</v>
      </c>
      <c r="G493" s="3">
        <v>524.00099999999998</v>
      </c>
      <c r="I493" s="3">
        <v>314</v>
      </c>
      <c r="J493" s="3">
        <v>0</v>
      </c>
      <c r="K493" s="3">
        <v>1</v>
      </c>
    </row>
    <row r="494" spans="1:11" x14ac:dyDescent="0.25">
      <c r="A494" s="3">
        <v>493</v>
      </c>
      <c r="B494" s="3">
        <v>241</v>
      </c>
      <c r="C494" s="3">
        <v>243</v>
      </c>
      <c r="D494" s="3">
        <v>181</v>
      </c>
      <c r="E494" s="3">
        <v>10</v>
      </c>
      <c r="F494" s="3">
        <v>533</v>
      </c>
      <c r="G494" s="3">
        <v>524.76800000000003</v>
      </c>
      <c r="I494" s="3">
        <v>317</v>
      </c>
      <c r="J494" s="3">
        <v>300</v>
      </c>
      <c r="K494" s="3">
        <v>1</v>
      </c>
    </row>
    <row r="495" spans="1:11" x14ac:dyDescent="0.25">
      <c r="A495" s="3">
        <v>494</v>
      </c>
      <c r="B495" s="3">
        <v>242</v>
      </c>
      <c r="C495" s="3">
        <v>-499</v>
      </c>
      <c r="D495" s="3">
        <v>222</v>
      </c>
      <c r="E495" s="3">
        <v>10</v>
      </c>
      <c r="F495" s="3">
        <v>287</v>
      </c>
      <c r="G495" s="3">
        <v>525.76</v>
      </c>
      <c r="I495" s="3">
        <v>318</v>
      </c>
      <c r="J495" s="3">
        <v>300</v>
      </c>
      <c r="K495" s="3">
        <v>1</v>
      </c>
    </row>
    <row r="496" spans="1:11" x14ac:dyDescent="0.25">
      <c r="A496" s="3">
        <v>495</v>
      </c>
      <c r="B496" s="3">
        <v>242</v>
      </c>
      <c r="C496" s="3">
        <v>-88</v>
      </c>
      <c r="D496" s="3">
        <v>231</v>
      </c>
      <c r="E496" s="3">
        <v>10</v>
      </c>
      <c r="F496" s="3">
        <v>215</v>
      </c>
      <c r="G496" s="3">
        <v>525.86099999999999</v>
      </c>
      <c r="I496" s="3">
        <v>321</v>
      </c>
      <c r="J496" s="3">
        <v>302</v>
      </c>
      <c r="K496" s="3">
        <v>1</v>
      </c>
    </row>
    <row r="497" spans="1:11" x14ac:dyDescent="0.25">
      <c r="A497" s="3">
        <v>496</v>
      </c>
      <c r="B497" s="3">
        <v>242</v>
      </c>
      <c r="C497" s="3">
        <v>319</v>
      </c>
      <c r="D497" s="3">
        <v>239</v>
      </c>
      <c r="E497" s="3">
        <v>10</v>
      </c>
      <c r="F497" s="3">
        <v>58</v>
      </c>
      <c r="G497" s="3">
        <v>526.41899999999998</v>
      </c>
      <c r="I497" s="3">
        <v>322</v>
      </c>
      <c r="J497" s="3">
        <v>290</v>
      </c>
      <c r="K497" s="3">
        <v>1</v>
      </c>
    </row>
    <row r="498" spans="1:11" x14ac:dyDescent="0.25">
      <c r="A498" s="3">
        <v>497</v>
      </c>
      <c r="B498" s="3">
        <v>243</v>
      </c>
      <c r="C498" s="3">
        <v>-324</v>
      </c>
      <c r="D498" s="3">
        <v>243</v>
      </c>
      <c r="E498" s="3">
        <v>10</v>
      </c>
      <c r="F498" s="3">
        <v>350</v>
      </c>
      <c r="G498" s="3">
        <v>527.11500000000001</v>
      </c>
      <c r="I498" s="3">
        <v>324</v>
      </c>
      <c r="J498" s="3">
        <v>308</v>
      </c>
      <c r="K498" s="3">
        <v>1</v>
      </c>
    </row>
    <row r="499" spans="1:11" x14ac:dyDescent="0.25">
      <c r="A499" s="3">
        <v>498</v>
      </c>
      <c r="B499" s="3">
        <v>244</v>
      </c>
      <c r="C499" s="3">
        <v>-266</v>
      </c>
      <c r="D499" s="3">
        <v>244</v>
      </c>
      <c r="E499" s="3">
        <v>10</v>
      </c>
      <c r="F499" s="3">
        <v>564</v>
      </c>
      <c r="G499" s="3">
        <v>527.14</v>
      </c>
      <c r="I499" s="3">
        <v>325</v>
      </c>
      <c r="J499" s="3">
        <v>0</v>
      </c>
      <c r="K499" s="3">
        <v>1</v>
      </c>
    </row>
    <row r="500" spans="1:11" x14ac:dyDescent="0.25">
      <c r="A500" s="3">
        <v>499</v>
      </c>
      <c r="B500" s="3">
        <v>244</v>
      </c>
      <c r="C500" s="3">
        <v>257</v>
      </c>
      <c r="D500" s="3">
        <v>246</v>
      </c>
      <c r="E500" s="3">
        <v>10</v>
      </c>
      <c r="F500" s="3">
        <v>685</v>
      </c>
      <c r="G500" s="3">
        <v>527.20000000000005</v>
      </c>
      <c r="I500" s="3">
        <v>326</v>
      </c>
      <c r="J500" s="3">
        <v>330</v>
      </c>
      <c r="K500" s="3">
        <v>1</v>
      </c>
    </row>
    <row r="501" spans="1:11" x14ac:dyDescent="0.25">
      <c r="A501" s="3">
        <v>500</v>
      </c>
      <c r="B501" s="3">
        <v>245</v>
      </c>
      <c r="C501" s="3">
        <v>543</v>
      </c>
      <c r="D501" s="3">
        <v>248</v>
      </c>
      <c r="E501" s="3">
        <v>10</v>
      </c>
      <c r="F501" s="3">
        <v>292</v>
      </c>
      <c r="G501" s="3">
        <v>527.22799999999995</v>
      </c>
      <c r="I501" s="3">
        <v>328</v>
      </c>
      <c r="J501" s="3">
        <v>341</v>
      </c>
      <c r="K501" s="3">
        <v>1</v>
      </c>
    </row>
    <row r="502" spans="1:11" x14ac:dyDescent="0.25">
      <c r="A502" s="3">
        <v>501</v>
      </c>
      <c r="B502" s="3">
        <v>247</v>
      </c>
      <c r="C502" s="3">
        <v>-408</v>
      </c>
      <c r="D502" s="3">
        <v>263</v>
      </c>
      <c r="E502" s="3">
        <v>10</v>
      </c>
      <c r="F502" s="3">
        <v>78</v>
      </c>
      <c r="G502" s="3">
        <v>529.28300000000002</v>
      </c>
      <c r="I502" s="3">
        <v>329</v>
      </c>
      <c r="J502" s="3">
        <v>0</v>
      </c>
      <c r="K502" s="3">
        <v>1</v>
      </c>
    </row>
    <row r="503" spans="1:11" x14ac:dyDescent="0.25">
      <c r="A503" s="3">
        <v>502</v>
      </c>
      <c r="B503" s="3">
        <v>247</v>
      </c>
      <c r="C503" s="3">
        <v>-129</v>
      </c>
      <c r="D503" s="3">
        <v>282</v>
      </c>
      <c r="E503" s="3">
        <v>10</v>
      </c>
      <c r="F503" s="3">
        <v>649</v>
      </c>
      <c r="G503" s="3">
        <v>529.96699999999998</v>
      </c>
      <c r="I503" s="3">
        <v>330</v>
      </c>
      <c r="J503" s="3">
        <v>301</v>
      </c>
      <c r="K503" s="3">
        <v>1</v>
      </c>
    </row>
    <row r="504" spans="1:11" x14ac:dyDescent="0.25">
      <c r="A504" s="3">
        <v>503</v>
      </c>
      <c r="B504" s="3">
        <v>247</v>
      </c>
      <c r="C504" s="3">
        <v>423</v>
      </c>
      <c r="D504" s="3">
        <v>293</v>
      </c>
      <c r="E504" s="3">
        <v>10</v>
      </c>
      <c r="F504" s="3">
        <v>624</v>
      </c>
      <c r="G504" s="3">
        <v>531.12900000000002</v>
      </c>
      <c r="I504" s="3">
        <v>337</v>
      </c>
      <c r="J504" s="3">
        <v>305</v>
      </c>
      <c r="K504" s="3">
        <v>1</v>
      </c>
    </row>
    <row r="505" spans="1:11" x14ac:dyDescent="0.25">
      <c r="A505" s="3">
        <v>504</v>
      </c>
      <c r="B505" s="3">
        <v>250</v>
      </c>
      <c r="C505" s="3">
        <v>-543</v>
      </c>
      <c r="D505" s="3">
        <v>316</v>
      </c>
      <c r="E505" s="3">
        <v>10</v>
      </c>
      <c r="F505" s="3">
        <v>689</v>
      </c>
      <c r="G505" s="3">
        <v>531.66200000000003</v>
      </c>
      <c r="I505" s="3">
        <v>341</v>
      </c>
      <c r="J505" s="3">
        <v>0</v>
      </c>
      <c r="K505" s="3">
        <v>1</v>
      </c>
    </row>
    <row r="506" spans="1:11" x14ac:dyDescent="0.25">
      <c r="A506" s="3">
        <v>505</v>
      </c>
      <c r="B506" s="3">
        <v>250</v>
      </c>
      <c r="C506" s="3">
        <v>-231</v>
      </c>
      <c r="D506" s="3">
        <v>322</v>
      </c>
      <c r="E506" s="3">
        <v>10</v>
      </c>
      <c r="F506" s="3">
        <v>363</v>
      </c>
      <c r="G506" s="3">
        <v>531.79100000000005</v>
      </c>
      <c r="I506" s="3">
        <v>343</v>
      </c>
      <c r="J506" s="3">
        <v>335</v>
      </c>
      <c r="K506" s="3">
        <v>1</v>
      </c>
    </row>
    <row r="507" spans="1:11" x14ac:dyDescent="0.25">
      <c r="A507" s="3">
        <v>506</v>
      </c>
      <c r="B507" s="3">
        <v>251</v>
      </c>
      <c r="C507" s="3">
        <v>-333</v>
      </c>
      <c r="D507" s="3">
        <v>324</v>
      </c>
      <c r="E507" s="3">
        <v>10</v>
      </c>
      <c r="F507" s="3">
        <v>83</v>
      </c>
      <c r="G507" s="3">
        <v>531.80499999999995</v>
      </c>
      <c r="I507" s="3">
        <v>344</v>
      </c>
      <c r="J507" s="3">
        <v>371</v>
      </c>
      <c r="K507" s="3">
        <v>1</v>
      </c>
    </row>
    <row r="508" spans="1:11" x14ac:dyDescent="0.25">
      <c r="A508" s="3">
        <v>507</v>
      </c>
      <c r="B508" s="3">
        <v>252</v>
      </c>
      <c r="C508" s="3">
        <v>-302</v>
      </c>
      <c r="D508" s="3">
        <v>348</v>
      </c>
      <c r="E508" s="3">
        <v>10</v>
      </c>
      <c r="F508" s="3">
        <v>211</v>
      </c>
      <c r="G508" s="3">
        <v>533.15899999999999</v>
      </c>
      <c r="I508" s="3">
        <v>345</v>
      </c>
      <c r="J508" s="3">
        <v>319</v>
      </c>
      <c r="K508" s="3">
        <v>1</v>
      </c>
    </row>
    <row r="509" spans="1:11" x14ac:dyDescent="0.25">
      <c r="A509" s="3">
        <v>508</v>
      </c>
      <c r="B509" s="3">
        <v>253</v>
      </c>
      <c r="C509" s="3">
        <v>-209</v>
      </c>
      <c r="D509" s="3">
        <v>371</v>
      </c>
      <c r="E509" s="3">
        <v>10</v>
      </c>
      <c r="F509" s="3">
        <v>692</v>
      </c>
      <c r="G509" s="3">
        <v>533.18399999999997</v>
      </c>
      <c r="I509" s="3">
        <v>347</v>
      </c>
      <c r="J509" s="3">
        <v>0</v>
      </c>
      <c r="K509" s="3">
        <v>1</v>
      </c>
    </row>
    <row r="510" spans="1:11" x14ac:dyDescent="0.25">
      <c r="A510" s="3">
        <v>509</v>
      </c>
      <c r="B510" s="3">
        <v>256</v>
      </c>
      <c r="C510" s="3">
        <v>-380</v>
      </c>
      <c r="D510" s="3">
        <v>384</v>
      </c>
      <c r="E510" s="3">
        <v>10</v>
      </c>
      <c r="F510" s="3">
        <v>465</v>
      </c>
      <c r="G510" s="3">
        <v>533.50400000000002</v>
      </c>
      <c r="I510" s="3">
        <v>349</v>
      </c>
      <c r="J510" s="3">
        <v>355</v>
      </c>
      <c r="K510" s="3">
        <v>1</v>
      </c>
    </row>
    <row r="511" spans="1:11" x14ac:dyDescent="0.25">
      <c r="A511" s="3">
        <v>510</v>
      </c>
      <c r="B511" s="3">
        <v>257</v>
      </c>
      <c r="C511" s="3">
        <v>-282</v>
      </c>
      <c r="D511" s="3">
        <v>386</v>
      </c>
      <c r="E511" s="3">
        <v>10</v>
      </c>
      <c r="F511" s="3">
        <v>638</v>
      </c>
      <c r="G511" s="3">
        <v>534.05100000000004</v>
      </c>
      <c r="I511" s="3">
        <v>350</v>
      </c>
      <c r="J511" s="3">
        <v>309</v>
      </c>
      <c r="K511" s="3">
        <v>1</v>
      </c>
    </row>
    <row r="512" spans="1:11" x14ac:dyDescent="0.25">
      <c r="A512" s="3">
        <v>511</v>
      </c>
      <c r="B512" s="3">
        <v>257</v>
      </c>
      <c r="C512" s="3">
        <v>170</v>
      </c>
      <c r="D512" s="3">
        <v>406</v>
      </c>
      <c r="E512" s="3">
        <v>10</v>
      </c>
      <c r="F512" s="3">
        <v>14</v>
      </c>
      <c r="G512" s="3">
        <v>534.13499999999999</v>
      </c>
      <c r="I512" s="3">
        <v>352</v>
      </c>
      <c r="J512" s="3">
        <v>318</v>
      </c>
      <c r="K512" s="3">
        <v>1</v>
      </c>
    </row>
    <row r="513" spans="1:11" x14ac:dyDescent="0.25">
      <c r="A513" s="3">
        <v>512</v>
      </c>
      <c r="B513" s="3">
        <v>258</v>
      </c>
      <c r="C513" s="3">
        <v>-470</v>
      </c>
      <c r="D513" s="3">
        <v>410</v>
      </c>
      <c r="E513" s="3">
        <v>10</v>
      </c>
      <c r="F513" s="3">
        <v>281</v>
      </c>
      <c r="G513" s="3">
        <v>534.68899999999996</v>
      </c>
      <c r="I513" s="3">
        <v>353</v>
      </c>
      <c r="J513" s="3">
        <v>383</v>
      </c>
      <c r="K513" s="3">
        <v>1</v>
      </c>
    </row>
    <row r="514" spans="1:11" x14ac:dyDescent="0.25">
      <c r="A514" s="3">
        <v>513</v>
      </c>
      <c r="B514" s="3">
        <v>261</v>
      </c>
      <c r="C514" s="3">
        <v>-401</v>
      </c>
      <c r="D514" s="3">
        <v>443</v>
      </c>
      <c r="E514" s="3">
        <v>10</v>
      </c>
      <c r="F514" s="3">
        <v>322</v>
      </c>
      <c r="G514" s="3">
        <v>534.78700000000003</v>
      </c>
      <c r="I514" s="3">
        <v>354</v>
      </c>
      <c r="J514" s="3">
        <v>356</v>
      </c>
      <c r="K514" s="3">
        <v>1</v>
      </c>
    </row>
    <row r="515" spans="1:11" x14ac:dyDescent="0.25">
      <c r="A515" s="3">
        <v>514</v>
      </c>
      <c r="B515" s="3">
        <v>263</v>
      </c>
      <c r="C515" s="3">
        <v>-437</v>
      </c>
      <c r="D515" s="3">
        <v>446</v>
      </c>
      <c r="E515" s="3">
        <v>10</v>
      </c>
      <c r="F515" s="3">
        <v>512</v>
      </c>
      <c r="G515" s="3">
        <v>536.15700000000004</v>
      </c>
      <c r="I515" s="3">
        <v>361</v>
      </c>
      <c r="J515" s="3">
        <v>332</v>
      </c>
      <c r="K515" s="3">
        <v>1</v>
      </c>
    </row>
    <row r="516" spans="1:11" x14ac:dyDescent="0.25">
      <c r="A516" s="3">
        <v>515</v>
      </c>
      <c r="B516" s="3">
        <v>264</v>
      </c>
      <c r="C516" s="3">
        <v>-23</v>
      </c>
      <c r="D516" s="3">
        <v>448</v>
      </c>
      <c r="E516" s="3">
        <v>10</v>
      </c>
      <c r="F516" s="3">
        <v>248</v>
      </c>
      <c r="G516" s="3">
        <v>536.57399999999996</v>
      </c>
      <c r="I516" s="3">
        <v>363</v>
      </c>
      <c r="J516" s="3">
        <v>358</v>
      </c>
      <c r="K516" s="3">
        <v>1</v>
      </c>
    </row>
    <row r="517" spans="1:11" x14ac:dyDescent="0.25">
      <c r="A517" s="3">
        <v>516</v>
      </c>
      <c r="B517" s="3">
        <v>264</v>
      </c>
      <c r="C517" s="3">
        <v>533</v>
      </c>
      <c r="D517" s="3">
        <v>460</v>
      </c>
      <c r="E517" s="3">
        <v>10</v>
      </c>
      <c r="F517" s="3">
        <v>60</v>
      </c>
      <c r="G517" s="3">
        <v>537.22</v>
      </c>
      <c r="I517" s="3">
        <v>364</v>
      </c>
      <c r="J517" s="3">
        <v>319</v>
      </c>
      <c r="K517" s="3">
        <v>1</v>
      </c>
    </row>
    <row r="518" spans="1:11" x14ac:dyDescent="0.25">
      <c r="A518" s="3">
        <v>517</v>
      </c>
      <c r="B518" s="3">
        <v>265</v>
      </c>
      <c r="C518" s="3">
        <v>-529</v>
      </c>
      <c r="D518" s="3">
        <v>470</v>
      </c>
      <c r="E518" s="3">
        <v>10</v>
      </c>
      <c r="F518" s="3">
        <v>681</v>
      </c>
      <c r="G518" s="3">
        <v>537.971</v>
      </c>
      <c r="I518" s="3">
        <v>365</v>
      </c>
      <c r="J518" s="3">
        <v>0</v>
      </c>
      <c r="K518" s="3">
        <v>1</v>
      </c>
    </row>
    <row r="519" spans="1:11" x14ac:dyDescent="0.25">
      <c r="A519" s="3">
        <v>518</v>
      </c>
      <c r="B519" s="3">
        <v>267</v>
      </c>
      <c r="C519" s="3">
        <v>88</v>
      </c>
      <c r="D519" s="3">
        <v>479</v>
      </c>
      <c r="E519" s="3">
        <v>10</v>
      </c>
      <c r="F519" s="3">
        <v>662</v>
      </c>
      <c r="G519" s="3">
        <v>538.28099999999995</v>
      </c>
      <c r="I519" s="3">
        <v>366</v>
      </c>
      <c r="J519" s="3">
        <v>0</v>
      </c>
      <c r="K519" s="3">
        <v>1</v>
      </c>
    </row>
    <row r="520" spans="1:11" x14ac:dyDescent="0.25">
      <c r="A520" s="3">
        <v>519</v>
      </c>
      <c r="B520" s="3">
        <v>268</v>
      </c>
      <c r="C520" s="3">
        <v>-341</v>
      </c>
      <c r="D520" s="3">
        <v>486</v>
      </c>
      <c r="E520" s="3">
        <v>10</v>
      </c>
      <c r="F520" s="3">
        <v>655</v>
      </c>
      <c r="G520" s="3">
        <v>538.64700000000005</v>
      </c>
      <c r="I520" s="3">
        <v>367</v>
      </c>
      <c r="J520" s="3">
        <v>345</v>
      </c>
      <c r="K520" s="3">
        <v>1</v>
      </c>
    </row>
    <row r="521" spans="1:11" x14ac:dyDescent="0.25">
      <c r="A521" s="3">
        <v>520</v>
      </c>
      <c r="B521" s="3">
        <v>272</v>
      </c>
      <c r="C521" s="3">
        <v>-541</v>
      </c>
      <c r="D521" s="3">
        <v>490</v>
      </c>
      <c r="E521" s="3">
        <v>10</v>
      </c>
      <c r="F521" s="3">
        <v>407</v>
      </c>
      <c r="G521" s="3">
        <v>538.93200000000002</v>
      </c>
      <c r="I521" s="3">
        <v>369</v>
      </c>
      <c r="J521" s="3">
        <v>0</v>
      </c>
      <c r="K521" s="3">
        <v>1</v>
      </c>
    </row>
    <row r="522" spans="1:11" x14ac:dyDescent="0.25">
      <c r="A522" s="3">
        <v>521</v>
      </c>
      <c r="B522" s="3">
        <v>272</v>
      </c>
      <c r="C522" s="3">
        <v>-277</v>
      </c>
      <c r="D522" s="3">
        <v>492</v>
      </c>
      <c r="E522" s="3">
        <v>10</v>
      </c>
      <c r="F522" s="3">
        <v>244</v>
      </c>
      <c r="G522" s="3">
        <v>539.57899999999995</v>
      </c>
      <c r="I522" s="3">
        <v>370</v>
      </c>
      <c r="J522" s="3">
        <v>0</v>
      </c>
      <c r="K522" s="3">
        <v>1</v>
      </c>
    </row>
    <row r="523" spans="1:11" x14ac:dyDescent="0.25">
      <c r="A523" s="3">
        <v>522</v>
      </c>
      <c r="B523" s="3">
        <v>272</v>
      </c>
      <c r="C523" s="3">
        <v>82</v>
      </c>
      <c r="D523" s="3">
        <v>493</v>
      </c>
      <c r="E523" s="3">
        <v>10</v>
      </c>
      <c r="F523" s="3">
        <v>677</v>
      </c>
      <c r="G523" s="3">
        <v>539.61800000000005</v>
      </c>
      <c r="I523" s="3">
        <v>375</v>
      </c>
      <c r="J523" s="3">
        <v>355</v>
      </c>
      <c r="K523" s="3">
        <v>1</v>
      </c>
    </row>
    <row r="524" spans="1:11" x14ac:dyDescent="0.25">
      <c r="A524" s="3">
        <v>523</v>
      </c>
      <c r="B524" s="3">
        <v>276</v>
      </c>
      <c r="C524" s="3">
        <v>-283</v>
      </c>
      <c r="D524" s="3">
        <v>503</v>
      </c>
      <c r="E524" s="3">
        <v>10</v>
      </c>
      <c r="F524" s="3">
        <v>38</v>
      </c>
      <c r="G524" s="3">
        <v>539.83799999999997</v>
      </c>
      <c r="I524" s="3">
        <v>376</v>
      </c>
      <c r="J524" s="3">
        <v>345</v>
      </c>
      <c r="K524" s="3">
        <v>1</v>
      </c>
    </row>
    <row r="525" spans="1:11" x14ac:dyDescent="0.25">
      <c r="A525" s="3">
        <v>524</v>
      </c>
      <c r="B525" s="3">
        <v>278</v>
      </c>
      <c r="C525" s="3">
        <v>-476</v>
      </c>
      <c r="D525" s="3">
        <v>515</v>
      </c>
      <c r="E525" s="3">
        <v>10</v>
      </c>
      <c r="F525" s="3">
        <v>697</v>
      </c>
      <c r="G525" s="3">
        <v>540.01499999999999</v>
      </c>
      <c r="I525" s="3">
        <v>378</v>
      </c>
      <c r="J525" s="3">
        <v>332</v>
      </c>
      <c r="K525" s="3">
        <v>1</v>
      </c>
    </row>
    <row r="526" spans="1:11" x14ac:dyDescent="0.25">
      <c r="A526" s="3">
        <v>525</v>
      </c>
      <c r="B526" s="3">
        <v>281</v>
      </c>
      <c r="C526" s="3">
        <v>-482</v>
      </c>
      <c r="D526" s="3">
        <v>527</v>
      </c>
      <c r="E526" s="3">
        <v>10</v>
      </c>
      <c r="F526" s="3">
        <v>98</v>
      </c>
      <c r="G526" s="3">
        <v>540.22699999999998</v>
      </c>
      <c r="I526" s="3">
        <v>380</v>
      </c>
      <c r="J526" s="3">
        <v>350</v>
      </c>
      <c r="K526" s="3">
        <v>1</v>
      </c>
    </row>
    <row r="527" spans="1:11" x14ac:dyDescent="0.25">
      <c r="A527" s="3">
        <v>526</v>
      </c>
      <c r="B527" s="3">
        <v>282</v>
      </c>
      <c r="C527" s="3">
        <v>-69</v>
      </c>
      <c r="D527" s="3">
        <v>535</v>
      </c>
      <c r="E527" s="3">
        <v>10</v>
      </c>
      <c r="F527" s="3">
        <v>634</v>
      </c>
      <c r="G527" s="3">
        <v>540.33799999999997</v>
      </c>
      <c r="I527" s="3">
        <v>382</v>
      </c>
      <c r="J527" s="3">
        <v>393</v>
      </c>
      <c r="K527" s="3">
        <v>1</v>
      </c>
    </row>
    <row r="528" spans="1:11" x14ac:dyDescent="0.25">
      <c r="A528" s="3">
        <v>527</v>
      </c>
      <c r="B528" s="3">
        <v>283</v>
      </c>
      <c r="C528" s="3">
        <v>90</v>
      </c>
      <c r="D528" s="3">
        <v>536</v>
      </c>
      <c r="E528" s="3">
        <v>10</v>
      </c>
      <c r="F528" s="3">
        <v>637</v>
      </c>
      <c r="G528" s="3">
        <v>541.34100000000001</v>
      </c>
      <c r="I528" s="3">
        <v>383</v>
      </c>
      <c r="J528" s="3">
        <v>356</v>
      </c>
      <c r="K528" s="3">
        <v>1</v>
      </c>
    </row>
    <row r="529" spans="1:11" x14ac:dyDescent="0.25">
      <c r="A529" s="3">
        <v>528</v>
      </c>
      <c r="B529" s="3">
        <v>285</v>
      </c>
      <c r="C529" s="3">
        <v>-309</v>
      </c>
      <c r="D529" s="3">
        <v>565</v>
      </c>
      <c r="E529" s="3">
        <v>10</v>
      </c>
      <c r="F529" s="3">
        <v>648</v>
      </c>
      <c r="G529" s="3">
        <v>541.90899999999999</v>
      </c>
      <c r="I529" s="3">
        <v>385</v>
      </c>
      <c r="J529" s="3">
        <v>378</v>
      </c>
      <c r="K529" s="3">
        <v>1</v>
      </c>
    </row>
    <row r="530" spans="1:11" x14ac:dyDescent="0.25">
      <c r="A530" s="3">
        <v>529</v>
      </c>
      <c r="B530" s="3">
        <v>286</v>
      </c>
      <c r="C530" s="3">
        <v>-461</v>
      </c>
      <c r="D530" s="3">
        <v>570</v>
      </c>
      <c r="E530" s="3">
        <v>10</v>
      </c>
      <c r="F530" s="3">
        <v>437</v>
      </c>
      <c r="G530" s="3">
        <v>542.44100000000003</v>
      </c>
      <c r="I530" s="3">
        <v>386</v>
      </c>
      <c r="J530" s="3">
        <v>367</v>
      </c>
      <c r="K530" s="3">
        <v>1</v>
      </c>
    </row>
    <row r="531" spans="1:11" x14ac:dyDescent="0.25">
      <c r="A531" s="3">
        <v>530</v>
      </c>
      <c r="B531" s="3">
        <v>289</v>
      </c>
      <c r="C531" s="3">
        <v>393</v>
      </c>
      <c r="D531" s="3">
        <v>577</v>
      </c>
      <c r="E531" s="3">
        <v>10</v>
      </c>
      <c r="F531" s="3">
        <v>529</v>
      </c>
      <c r="G531" s="3">
        <v>542.51</v>
      </c>
      <c r="I531" s="3">
        <v>387</v>
      </c>
      <c r="J531" s="3">
        <v>378</v>
      </c>
      <c r="K531" s="3">
        <v>1</v>
      </c>
    </row>
    <row r="532" spans="1:11" x14ac:dyDescent="0.25">
      <c r="A532" s="3">
        <v>531</v>
      </c>
      <c r="B532" s="3">
        <v>291</v>
      </c>
      <c r="C532" s="3">
        <v>-115</v>
      </c>
      <c r="D532" s="3">
        <v>579</v>
      </c>
      <c r="E532" s="3">
        <v>10</v>
      </c>
      <c r="F532" s="3">
        <v>399</v>
      </c>
      <c r="G532" s="3">
        <v>543.33900000000006</v>
      </c>
      <c r="I532" s="3">
        <v>388</v>
      </c>
      <c r="J532" s="3">
        <v>355</v>
      </c>
      <c r="K532" s="3">
        <v>1</v>
      </c>
    </row>
    <row r="533" spans="1:11" x14ac:dyDescent="0.25">
      <c r="A533" s="3">
        <v>532</v>
      </c>
      <c r="B533" s="3">
        <v>292</v>
      </c>
      <c r="C533" s="3">
        <v>-4</v>
      </c>
      <c r="D533" s="3">
        <v>621</v>
      </c>
      <c r="E533" s="3">
        <v>10</v>
      </c>
      <c r="F533" s="3">
        <v>50</v>
      </c>
      <c r="G533" s="3">
        <v>543.38300000000004</v>
      </c>
      <c r="I533" s="3">
        <v>393</v>
      </c>
      <c r="J533" s="3">
        <v>355</v>
      </c>
      <c r="K533" s="3">
        <v>1</v>
      </c>
    </row>
    <row r="534" spans="1:11" x14ac:dyDescent="0.25">
      <c r="A534" s="3">
        <v>533</v>
      </c>
      <c r="B534" s="3">
        <v>295</v>
      </c>
      <c r="C534" s="3">
        <v>434</v>
      </c>
      <c r="D534" s="3">
        <v>647</v>
      </c>
      <c r="E534" s="3">
        <v>10</v>
      </c>
      <c r="F534" s="3">
        <v>605</v>
      </c>
      <c r="G534" s="3">
        <v>544.03099999999995</v>
      </c>
      <c r="I534" s="3">
        <v>395</v>
      </c>
      <c r="J534" s="3">
        <v>401</v>
      </c>
      <c r="K534" s="3">
        <v>1</v>
      </c>
    </row>
    <row r="535" spans="1:11" x14ac:dyDescent="0.25">
      <c r="A535" s="3">
        <v>534</v>
      </c>
      <c r="B535" s="3">
        <v>297</v>
      </c>
      <c r="C535" s="3">
        <v>-262</v>
      </c>
      <c r="D535" s="3">
        <v>665</v>
      </c>
      <c r="E535" s="3">
        <v>10</v>
      </c>
      <c r="F535" s="3">
        <v>445</v>
      </c>
      <c r="G535" s="3">
        <v>544.94899999999996</v>
      </c>
      <c r="I535" s="3">
        <v>398</v>
      </c>
      <c r="J535" s="3">
        <v>416</v>
      </c>
      <c r="K535" s="3">
        <v>1</v>
      </c>
    </row>
    <row r="536" spans="1:11" x14ac:dyDescent="0.25">
      <c r="A536" s="3">
        <v>535</v>
      </c>
      <c r="B536" s="3">
        <v>299</v>
      </c>
      <c r="C536" s="3">
        <v>-548</v>
      </c>
      <c r="D536" s="3">
        <v>671</v>
      </c>
      <c r="E536" s="3">
        <v>10</v>
      </c>
      <c r="F536" s="3">
        <v>124</v>
      </c>
      <c r="G536" s="3">
        <v>544.96</v>
      </c>
      <c r="I536" s="3">
        <v>399</v>
      </c>
      <c r="J536" s="3">
        <v>380</v>
      </c>
      <c r="K536" s="3">
        <v>1</v>
      </c>
    </row>
    <row r="537" spans="1:11" x14ac:dyDescent="0.25">
      <c r="A537" s="3">
        <v>536</v>
      </c>
      <c r="B537" s="3">
        <v>302</v>
      </c>
      <c r="C537" s="3">
        <v>-161</v>
      </c>
      <c r="D537" s="3">
        <v>679</v>
      </c>
      <c r="E537" s="3">
        <v>10</v>
      </c>
      <c r="F537" s="3">
        <v>549</v>
      </c>
      <c r="G537" s="3">
        <v>546.601</v>
      </c>
      <c r="I537" s="3">
        <v>400</v>
      </c>
      <c r="J537" s="3">
        <v>354</v>
      </c>
      <c r="K537" s="3">
        <v>1</v>
      </c>
    </row>
    <row r="538" spans="1:11" x14ac:dyDescent="0.25">
      <c r="A538" s="3">
        <v>537</v>
      </c>
      <c r="B538" s="3">
        <v>303</v>
      </c>
      <c r="C538" s="3">
        <v>-82</v>
      </c>
      <c r="D538" s="3">
        <v>682</v>
      </c>
      <c r="E538" s="3">
        <v>10</v>
      </c>
      <c r="F538" s="3">
        <v>438</v>
      </c>
      <c r="G538" s="3">
        <v>546.84</v>
      </c>
      <c r="I538" s="3">
        <v>403</v>
      </c>
      <c r="J538" s="3">
        <v>378</v>
      </c>
      <c r="K538" s="3">
        <v>1</v>
      </c>
    </row>
    <row r="539" spans="1:11" x14ac:dyDescent="0.25">
      <c r="A539" s="3">
        <v>538</v>
      </c>
      <c r="B539" s="3">
        <v>304</v>
      </c>
      <c r="C539" s="3">
        <v>-513</v>
      </c>
      <c r="D539" s="3">
        <v>685</v>
      </c>
      <c r="E539" s="3">
        <v>10</v>
      </c>
      <c r="F539" s="3">
        <v>640</v>
      </c>
      <c r="G539" s="3">
        <v>546.85500000000002</v>
      </c>
      <c r="I539" s="3">
        <v>404</v>
      </c>
      <c r="J539" s="3">
        <v>378</v>
      </c>
      <c r="K539" s="3">
        <v>1</v>
      </c>
    </row>
    <row r="540" spans="1:11" x14ac:dyDescent="0.25">
      <c r="A540" s="3">
        <v>539</v>
      </c>
      <c r="B540" s="3">
        <v>310</v>
      </c>
      <c r="C540" s="3">
        <v>517</v>
      </c>
      <c r="D540" s="3">
        <v>6</v>
      </c>
      <c r="E540" s="3">
        <v>9</v>
      </c>
      <c r="F540" s="3">
        <v>10</v>
      </c>
      <c r="G540" s="3">
        <v>547.17899999999997</v>
      </c>
      <c r="I540" s="3">
        <v>408</v>
      </c>
      <c r="J540" s="3">
        <v>395</v>
      </c>
      <c r="K540" s="3">
        <v>1</v>
      </c>
    </row>
    <row r="541" spans="1:11" x14ac:dyDescent="0.25">
      <c r="A541" s="3">
        <v>540</v>
      </c>
      <c r="B541" s="3">
        <v>313</v>
      </c>
      <c r="C541" s="3">
        <v>14</v>
      </c>
      <c r="D541" s="3">
        <v>10</v>
      </c>
      <c r="E541" s="3">
        <v>9</v>
      </c>
      <c r="F541" s="3">
        <v>73</v>
      </c>
      <c r="G541" s="3">
        <v>549.22900000000004</v>
      </c>
      <c r="I541" s="3">
        <v>411</v>
      </c>
      <c r="J541" s="3">
        <v>390</v>
      </c>
      <c r="K541" s="3">
        <v>1</v>
      </c>
    </row>
    <row r="542" spans="1:11" x14ac:dyDescent="0.25">
      <c r="A542" s="3">
        <v>541</v>
      </c>
      <c r="B542" s="3">
        <v>313</v>
      </c>
      <c r="C542" s="3">
        <v>544</v>
      </c>
      <c r="D542" s="3">
        <v>12</v>
      </c>
      <c r="E542" s="3">
        <v>9</v>
      </c>
      <c r="F542" s="3">
        <v>587</v>
      </c>
      <c r="G542" s="3">
        <v>550.91300000000001</v>
      </c>
      <c r="I542" s="3">
        <v>413</v>
      </c>
      <c r="J542" s="3">
        <v>400</v>
      </c>
      <c r="K542" s="3">
        <v>1</v>
      </c>
    </row>
    <row r="543" spans="1:11" x14ac:dyDescent="0.25">
      <c r="A543" s="3">
        <v>542</v>
      </c>
      <c r="B543" s="3">
        <v>317</v>
      </c>
      <c r="C543" s="3">
        <v>-238</v>
      </c>
      <c r="D543" s="3">
        <v>14</v>
      </c>
      <c r="E543" s="3">
        <v>9</v>
      </c>
      <c r="F543" s="3">
        <v>669</v>
      </c>
      <c r="G543" s="3">
        <v>550.93799999999999</v>
      </c>
      <c r="I543" s="3">
        <v>415</v>
      </c>
      <c r="J543" s="3">
        <v>443</v>
      </c>
      <c r="K543" s="3">
        <v>1</v>
      </c>
    </row>
    <row r="544" spans="1:11" x14ac:dyDescent="0.25">
      <c r="A544" s="3">
        <v>543</v>
      </c>
      <c r="B544" s="3">
        <v>319</v>
      </c>
      <c r="C544" s="3">
        <v>176</v>
      </c>
      <c r="D544" s="3">
        <v>16</v>
      </c>
      <c r="E544" s="3">
        <v>9</v>
      </c>
      <c r="F544" s="3">
        <v>524</v>
      </c>
      <c r="G544" s="3">
        <v>551.23500000000001</v>
      </c>
      <c r="I544" s="3">
        <v>420</v>
      </c>
      <c r="J544" s="3">
        <v>418</v>
      </c>
      <c r="K544" s="3">
        <v>1</v>
      </c>
    </row>
    <row r="545" spans="1:11" x14ac:dyDescent="0.25">
      <c r="A545" s="3">
        <v>544</v>
      </c>
      <c r="B545" s="3">
        <v>320</v>
      </c>
      <c r="C545" s="3">
        <v>346</v>
      </c>
      <c r="D545" s="3">
        <v>18</v>
      </c>
      <c r="E545" s="3">
        <v>9</v>
      </c>
      <c r="F545" s="3">
        <v>690</v>
      </c>
      <c r="G545" s="3">
        <v>551.78</v>
      </c>
      <c r="I545" s="3">
        <v>421</v>
      </c>
      <c r="J545" s="3">
        <v>438</v>
      </c>
      <c r="K545" s="3">
        <v>1</v>
      </c>
    </row>
    <row r="546" spans="1:11" x14ac:dyDescent="0.25">
      <c r="A546" s="3">
        <v>545</v>
      </c>
      <c r="B546" s="3">
        <v>323</v>
      </c>
      <c r="C546" s="3">
        <v>-530</v>
      </c>
      <c r="D546" s="3">
        <v>19</v>
      </c>
      <c r="E546" s="3">
        <v>9</v>
      </c>
      <c r="F546" s="3">
        <v>154</v>
      </c>
      <c r="G546" s="3">
        <v>552.99300000000005</v>
      </c>
      <c r="I546" s="3">
        <v>422</v>
      </c>
      <c r="J546" s="3">
        <v>411</v>
      </c>
      <c r="K546" s="3">
        <v>1</v>
      </c>
    </row>
    <row r="547" spans="1:11" x14ac:dyDescent="0.25">
      <c r="A547" s="3">
        <v>546</v>
      </c>
      <c r="B547" s="3">
        <v>323</v>
      </c>
      <c r="C547" s="3">
        <v>-102</v>
      </c>
      <c r="D547" s="3">
        <v>21</v>
      </c>
      <c r="E547" s="3">
        <v>9</v>
      </c>
      <c r="F547" s="3">
        <v>654</v>
      </c>
      <c r="G547" s="3">
        <v>553.59900000000005</v>
      </c>
      <c r="I547" s="3">
        <v>423</v>
      </c>
      <c r="J547" s="3">
        <v>406</v>
      </c>
      <c r="K547" s="3">
        <v>1</v>
      </c>
    </row>
    <row r="548" spans="1:11" x14ac:dyDescent="0.25">
      <c r="A548" s="3">
        <v>547</v>
      </c>
      <c r="B548" s="3">
        <v>323</v>
      </c>
      <c r="C548" s="3">
        <v>329</v>
      </c>
      <c r="D548" s="3">
        <v>32</v>
      </c>
      <c r="E548" s="3">
        <v>9</v>
      </c>
      <c r="F548" s="3">
        <v>494</v>
      </c>
      <c r="G548" s="3">
        <v>554.58500000000004</v>
      </c>
      <c r="I548" s="3">
        <v>425</v>
      </c>
      <c r="J548" s="3">
        <v>390</v>
      </c>
      <c r="K548" s="3">
        <v>1</v>
      </c>
    </row>
    <row r="549" spans="1:11" x14ac:dyDescent="0.25">
      <c r="A549" s="3">
        <v>548</v>
      </c>
      <c r="B549" s="3">
        <v>323</v>
      </c>
      <c r="C549" s="3">
        <v>368</v>
      </c>
      <c r="D549" s="3">
        <v>33</v>
      </c>
      <c r="E549" s="3">
        <v>9</v>
      </c>
      <c r="F549" s="3">
        <v>632</v>
      </c>
      <c r="G549" s="3">
        <v>555.20299999999997</v>
      </c>
      <c r="I549" s="3">
        <v>426</v>
      </c>
      <c r="J549" s="3">
        <v>400</v>
      </c>
      <c r="K549" s="3">
        <v>1</v>
      </c>
    </row>
    <row r="550" spans="1:11" x14ac:dyDescent="0.25">
      <c r="A550" s="3">
        <v>549</v>
      </c>
      <c r="B550" s="3">
        <v>327</v>
      </c>
      <c r="C550" s="3">
        <v>-438</v>
      </c>
      <c r="D550" s="3">
        <v>37</v>
      </c>
      <c r="E550" s="3">
        <v>9</v>
      </c>
      <c r="F550" s="3">
        <v>696</v>
      </c>
      <c r="G550" s="3">
        <v>555.91700000000003</v>
      </c>
      <c r="I550" s="3">
        <v>427</v>
      </c>
      <c r="J550" s="3">
        <v>389</v>
      </c>
      <c r="K550" s="3">
        <v>1</v>
      </c>
    </row>
    <row r="551" spans="1:11" x14ac:dyDescent="0.25">
      <c r="A551" s="3">
        <v>550</v>
      </c>
      <c r="B551" s="3">
        <v>329</v>
      </c>
      <c r="C551" s="3">
        <v>-77</v>
      </c>
      <c r="D551" s="3">
        <v>41</v>
      </c>
      <c r="E551" s="3">
        <v>9</v>
      </c>
      <c r="F551" s="3">
        <v>571</v>
      </c>
      <c r="G551" s="3">
        <v>557.40200000000004</v>
      </c>
      <c r="I551" s="3">
        <v>428</v>
      </c>
      <c r="J551" s="3">
        <v>417</v>
      </c>
      <c r="K551" s="3">
        <v>1</v>
      </c>
    </row>
    <row r="552" spans="1:11" x14ac:dyDescent="0.25">
      <c r="A552" s="3">
        <v>551</v>
      </c>
      <c r="B552" s="3">
        <v>333</v>
      </c>
      <c r="C552" s="3">
        <v>31</v>
      </c>
      <c r="D552" s="3">
        <v>44</v>
      </c>
      <c r="E552" s="3">
        <v>9</v>
      </c>
      <c r="F552" s="3">
        <v>613</v>
      </c>
      <c r="G552" s="3">
        <v>557.47400000000005</v>
      </c>
      <c r="I552" s="3">
        <v>429</v>
      </c>
      <c r="J552" s="3">
        <v>431</v>
      </c>
      <c r="K552" s="3">
        <v>1</v>
      </c>
    </row>
    <row r="553" spans="1:11" x14ac:dyDescent="0.25">
      <c r="A553" s="3">
        <v>552</v>
      </c>
      <c r="B553" s="3">
        <v>333</v>
      </c>
      <c r="C553" s="3">
        <v>197</v>
      </c>
      <c r="D553" s="3">
        <v>46</v>
      </c>
      <c r="E553" s="3">
        <v>9</v>
      </c>
      <c r="F553" s="3">
        <v>618</v>
      </c>
      <c r="G553" s="3">
        <v>557.88300000000004</v>
      </c>
      <c r="I553" s="3">
        <v>430</v>
      </c>
      <c r="J553" s="3">
        <v>400</v>
      </c>
      <c r="K553" s="3">
        <v>1</v>
      </c>
    </row>
    <row r="554" spans="1:11" x14ac:dyDescent="0.25">
      <c r="A554" s="3">
        <v>553</v>
      </c>
      <c r="B554" s="3">
        <v>337</v>
      </c>
      <c r="C554" s="3">
        <v>49</v>
      </c>
      <c r="D554" s="3">
        <v>50</v>
      </c>
      <c r="E554" s="3">
        <v>9</v>
      </c>
      <c r="F554" s="3">
        <v>525</v>
      </c>
      <c r="G554" s="3">
        <v>557.92899999999997</v>
      </c>
      <c r="I554" s="3">
        <v>431</v>
      </c>
      <c r="J554" s="3">
        <v>413</v>
      </c>
      <c r="K554" s="3">
        <v>1</v>
      </c>
    </row>
    <row r="555" spans="1:11" x14ac:dyDescent="0.25">
      <c r="A555" s="3">
        <v>554</v>
      </c>
      <c r="B555" s="3">
        <v>338</v>
      </c>
      <c r="C555" s="3">
        <v>-214</v>
      </c>
      <c r="D555" s="3">
        <v>62</v>
      </c>
      <c r="E555" s="3">
        <v>9</v>
      </c>
      <c r="F555" s="3">
        <v>675</v>
      </c>
      <c r="G555" s="3">
        <v>560.08299999999997</v>
      </c>
      <c r="I555" s="3">
        <v>435</v>
      </c>
      <c r="J555" s="3">
        <v>431</v>
      </c>
      <c r="K555" s="3">
        <v>1</v>
      </c>
    </row>
    <row r="556" spans="1:11" x14ac:dyDescent="0.25">
      <c r="A556" s="3">
        <v>555</v>
      </c>
      <c r="B556" s="3">
        <v>338</v>
      </c>
      <c r="C556" s="3">
        <v>-44</v>
      </c>
      <c r="D556" s="3">
        <v>93</v>
      </c>
      <c r="E556" s="3">
        <v>9</v>
      </c>
      <c r="F556" s="3">
        <v>51</v>
      </c>
      <c r="G556" s="3">
        <v>560.62900000000002</v>
      </c>
      <c r="I556" s="3">
        <v>438</v>
      </c>
      <c r="J556" s="3">
        <v>415</v>
      </c>
      <c r="K556" s="3">
        <v>1</v>
      </c>
    </row>
    <row r="557" spans="1:11" x14ac:dyDescent="0.25">
      <c r="A557" s="3">
        <v>556</v>
      </c>
      <c r="B557" s="3">
        <v>341</v>
      </c>
      <c r="C557" s="3">
        <v>-485</v>
      </c>
      <c r="D557" s="3">
        <v>161</v>
      </c>
      <c r="E557" s="3">
        <v>9</v>
      </c>
      <c r="F557" s="3">
        <v>82</v>
      </c>
      <c r="G557" s="3">
        <v>560.77200000000005</v>
      </c>
      <c r="I557" s="3">
        <v>440</v>
      </c>
      <c r="J557" s="3">
        <v>418</v>
      </c>
      <c r="K557" s="3">
        <v>1</v>
      </c>
    </row>
    <row r="558" spans="1:11" x14ac:dyDescent="0.25">
      <c r="A558" s="3">
        <v>557</v>
      </c>
      <c r="B558" s="3">
        <v>345</v>
      </c>
      <c r="C558" s="3">
        <v>-468</v>
      </c>
      <c r="D558" s="3">
        <v>178</v>
      </c>
      <c r="E558" s="3">
        <v>9</v>
      </c>
      <c r="F558" s="3">
        <v>19</v>
      </c>
      <c r="G558" s="3">
        <v>560.81100000000004</v>
      </c>
      <c r="I558" s="3">
        <v>443</v>
      </c>
      <c r="J558" s="3">
        <v>404</v>
      </c>
      <c r="K558" s="3">
        <v>1</v>
      </c>
    </row>
    <row r="559" spans="1:11" x14ac:dyDescent="0.25">
      <c r="A559" s="3">
        <v>558</v>
      </c>
      <c r="B559" s="3">
        <v>350</v>
      </c>
      <c r="C559" s="3">
        <v>-260</v>
      </c>
      <c r="D559" s="3">
        <v>210</v>
      </c>
      <c r="E559" s="3">
        <v>9</v>
      </c>
      <c r="F559" s="3">
        <v>255</v>
      </c>
      <c r="G559" s="3">
        <v>560.98599999999999</v>
      </c>
      <c r="I559" s="3">
        <v>445</v>
      </c>
      <c r="J559" s="3">
        <v>423</v>
      </c>
      <c r="K559" s="3">
        <v>1</v>
      </c>
    </row>
    <row r="560" spans="1:11" x14ac:dyDescent="0.25">
      <c r="A560" s="3">
        <v>559</v>
      </c>
      <c r="B560" s="3">
        <v>351</v>
      </c>
      <c r="C560" s="3">
        <v>438</v>
      </c>
      <c r="D560" s="3">
        <v>215</v>
      </c>
      <c r="E560" s="3">
        <v>9</v>
      </c>
      <c r="F560" s="3">
        <v>559</v>
      </c>
      <c r="G560" s="3">
        <v>561.28899999999999</v>
      </c>
      <c r="I560" s="3">
        <v>447</v>
      </c>
      <c r="J560" s="3">
        <v>404</v>
      </c>
      <c r="K560" s="3">
        <v>1</v>
      </c>
    </row>
    <row r="561" spans="1:11" x14ac:dyDescent="0.25">
      <c r="A561" s="3">
        <v>560</v>
      </c>
      <c r="B561" s="3">
        <v>353</v>
      </c>
      <c r="C561" s="3">
        <v>-331</v>
      </c>
      <c r="D561" s="3">
        <v>234</v>
      </c>
      <c r="E561" s="3">
        <v>9</v>
      </c>
      <c r="F561" s="3">
        <v>462</v>
      </c>
      <c r="G561" s="3">
        <v>561.68100000000004</v>
      </c>
      <c r="I561" s="3">
        <v>450</v>
      </c>
      <c r="J561" s="3">
        <v>431</v>
      </c>
      <c r="K561" s="3">
        <v>1</v>
      </c>
    </row>
    <row r="562" spans="1:11" x14ac:dyDescent="0.25">
      <c r="A562" s="3">
        <v>561</v>
      </c>
      <c r="B562" s="3">
        <v>353</v>
      </c>
      <c r="C562" s="3">
        <v>-288</v>
      </c>
      <c r="D562" s="3">
        <v>236</v>
      </c>
      <c r="E562" s="3">
        <v>9</v>
      </c>
      <c r="F562" s="3">
        <v>700</v>
      </c>
      <c r="G562" s="3">
        <v>561.71299999999997</v>
      </c>
      <c r="I562" s="3">
        <v>451</v>
      </c>
      <c r="J562" s="3">
        <v>417</v>
      </c>
      <c r="K562" s="3">
        <v>1</v>
      </c>
    </row>
    <row r="563" spans="1:11" x14ac:dyDescent="0.25">
      <c r="A563" s="3">
        <v>562</v>
      </c>
      <c r="B563" s="3">
        <v>355</v>
      </c>
      <c r="C563" s="3">
        <v>-160</v>
      </c>
      <c r="D563" s="3">
        <v>247</v>
      </c>
      <c r="E563" s="3">
        <v>9</v>
      </c>
      <c r="F563" s="3">
        <v>687</v>
      </c>
      <c r="G563" s="3">
        <v>562.03200000000004</v>
      </c>
      <c r="I563" s="3">
        <v>455</v>
      </c>
      <c r="J563" s="3">
        <v>413</v>
      </c>
      <c r="K563" s="3">
        <v>1</v>
      </c>
    </row>
    <row r="564" spans="1:11" x14ac:dyDescent="0.25">
      <c r="A564" s="3">
        <v>563</v>
      </c>
      <c r="B564" s="3">
        <v>355</v>
      </c>
      <c r="C564" s="3">
        <v>-35</v>
      </c>
      <c r="D564" s="3">
        <v>265</v>
      </c>
      <c r="E564" s="3">
        <v>9</v>
      </c>
      <c r="F564" s="3">
        <v>102</v>
      </c>
      <c r="G564" s="3">
        <v>562.154</v>
      </c>
      <c r="I564" s="3">
        <v>457</v>
      </c>
      <c r="J564" s="3">
        <v>459</v>
      </c>
      <c r="K564" s="3">
        <v>1</v>
      </c>
    </row>
    <row r="565" spans="1:11" x14ac:dyDescent="0.25">
      <c r="A565" s="3">
        <v>564</v>
      </c>
      <c r="B565" s="3">
        <v>359</v>
      </c>
      <c r="C565" s="3">
        <v>-386</v>
      </c>
      <c r="D565" s="3">
        <v>276</v>
      </c>
      <c r="E565" s="3">
        <v>9</v>
      </c>
      <c r="F565" s="3">
        <v>673</v>
      </c>
      <c r="G565" s="3">
        <v>563.50699999999995</v>
      </c>
      <c r="I565" s="3">
        <v>461</v>
      </c>
      <c r="J565" s="3">
        <v>459</v>
      </c>
      <c r="K565" s="3">
        <v>1</v>
      </c>
    </row>
    <row r="566" spans="1:11" x14ac:dyDescent="0.25">
      <c r="A566" s="3">
        <v>565</v>
      </c>
      <c r="B566" s="3">
        <v>359</v>
      </c>
      <c r="C566" s="3">
        <v>311</v>
      </c>
      <c r="D566" s="3">
        <v>277</v>
      </c>
      <c r="E566" s="3">
        <v>9</v>
      </c>
      <c r="F566" s="3">
        <v>423</v>
      </c>
      <c r="G566" s="3">
        <v>563.90899999999999</v>
      </c>
      <c r="I566" s="3">
        <v>462</v>
      </c>
      <c r="J566" s="3">
        <v>511</v>
      </c>
      <c r="K566" s="3">
        <v>1</v>
      </c>
    </row>
    <row r="567" spans="1:11" x14ac:dyDescent="0.25">
      <c r="A567" s="3">
        <v>566</v>
      </c>
      <c r="B567" s="3">
        <v>361</v>
      </c>
      <c r="C567" s="3">
        <v>128</v>
      </c>
      <c r="D567" s="3">
        <v>281</v>
      </c>
      <c r="E567" s="3">
        <v>9</v>
      </c>
      <c r="F567" s="3">
        <v>250</v>
      </c>
      <c r="G567" s="3">
        <v>564.21699999999998</v>
      </c>
      <c r="I567" s="3">
        <v>463</v>
      </c>
      <c r="J567" s="3">
        <v>413</v>
      </c>
      <c r="K567" s="3">
        <v>1</v>
      </c>
    </row>
    <row r="568" spans="1:11" x14ac:dyDescent="0.25">
      <c r="A568" s="3">
        <v>567</v>
      </c>
      <c r="B568" s="3">
        <v>362</v>
      </c>
      <c r="C568" s="3">
        <v>-300</v>
      </c>
      <c r="D568" s="3">
        <v>287</v>
      </c>
      <c r="E568" s="3">
        <v>9</v>
      </c>
      <c r="F568" s="3">
        <v>119</v>
      </c>
      <c r="G568" s="3">
        <v>565.55200000000002</v>
      </c>
      <c r="I568" s="3">
        <v>466</v>
      </c>
      <c r="J568" s="3">
        <v>445</v>
      </c>
      <c r="K568" s="3">
        <v>1</v>
      </c>
    </row>
    <row r="569" spans="1:11" x14ac:dyDescent="0.25">
      <c r="A569" s="3">
        <v>568</v>
      </c>
      <c r="B569" s="3">
        <v>369</v>
      </c>
      <c r="C569" s="3">
        <v>-490</v>
      </c>
      <c r="D569" s="3">
        <v>295</v>
      </c>
      <c r="E569" s="3">
        <v>9</v>
      </c>
      <c r="F569" s="3">
        <v>608</v>
      </c>
      <c r="G569" s="3">
        <v>565.79600000000005</v>
      </c>
      <c r="I569" s="3">
        <v>467</v>
      </c>
      <c r="J569" s="3">
        <v>413</v>
      </c>
      <c r="K569" s="3">
        <v>1</v>
      </c>
    </row>
    <row r="570" spans="1:11" x14ac:dyDescent="0.25">
      <c r="A570" s="3">
        <v>569</v>
      </c>
      <c r="B570" s="3">
        <v>369</v>
      </c>
      <c r="C570" s="3">
        <v>-342</v>
      </c>
      <c r="D570" s="3">
        <v>302</v>
      </c>
      <c r="E570" s="3">
        <v>9</v>
      </c>
      <c r="F570" s="3">
        <v>13</v>
      </c>
      <c r="G570" s="3">
        <v>566.36800000000005</v>
      </c>
      <c r="I570" s="3">
        <v>468</v>
      </c>
      <c r="J570" s="3">
        <v>451</v>
      </c>
      <c r="K570" s="3">
        <v>1</v>
      </c>
    </row>
    <row r="571" spans="1:11" x14ac:dyDescent="0.25">
      <c r="A571" s="3">
        <v>570</v>
      </c>
      <c r="B571" s="3">
        <v>370</v>
      </c>
      <c r="C571" s="3">
        <v>140</v>
      </c>
      <c r="D571" s="3">
        <v>320</v>
      </c>
      <c r="E571" s="3">
        <v>9</v>
      </c>
      <c r="F571" s="3">
        <v>240</v>
      </c>
      <c r="G571" s="3">
        <v>568.39499999999998</v>
      </c>
      <c r="I571" s="3">
        <v>469</v>
      </c>
      <c r="J571" s="3">
        <v>484</v>
      </c>
      <c r="K571" s="3">
        <v>1</v>
      </c>
    </row>
    <row r="572" spans="1:11" x14ac:dyDescent="0.25">
      <c r="A572" s="3">
        <v>571</v>
      </c>
      <c r="B572" s="3">
        <v>371</v>
      </c>
      <c r="C572" s="3">
        <v>-416</v>
      </c>
      <c r="D572" s="3">
        <v>379</v>
      </c>
      <c r="E572" s="3">
        <v>9</v>
      </c>
      <c r="F572" s="3">
        <v>604</v>
      </c>
      <c r="G572" s="3">
        <v>569.64300000000003</v>
      </c>
      <c r="I572" s="3">
        <v>470</v>
      </c>
      <c r="J572" s="3">
        <v>451</v>
      </c>
      <c r="K572" s="3">
        <v>1</v>
      </c>
    </row>
    <row r="573" spans="1:11" x14ac:dyDescent="0.25">
      <c r="A573" s="3">
        <v>572</v>
      </c>
      <c r="B573" s="3">
        <v>371</v>
      </c>
      <c r="C573" s="3">
        <v>283</v>
      </c>
      <c r="D573" s="3">
        <v>387</v>
      </c>
      <c r="E573" s="3">
        <v>9</v>
      </c>
      <c r="F573" s="3">
        <v>477</v>
      </c>
      <c r="G573" s="3">
        <v>569.76900000000001</v>
      </c>
      <c r="I573" s="3">
        <v>471</v>
      </c>
      <c r="J573" s="3">
        <v>438</v>
      </c>
      <c r="K573" s="3">
        <v>1</v>
      </c>
    </row>
    <row r="574" spans="1:11" x14ac:dyDescent="0.25">
      <c r="A574" s="3">
        <v>573</v>
      </c>
      <c r="B574" s="3">
        <v>374</v>
      </c>
      <c r="C574" s="3">
        <v>-40</v>
      </c>
      <c r="D574" s="3">
        <v>403</v>
      </c>
      <c r="E574" s="3">
        <v>9</v>
      </c>
      <c r="F574" s="3">
        <v>11</v>
      </c>
      <c r="G574" s="3">
        <v>570.19000000000005</v>
      </c>
      <c r="I574" s="3">
        <v>473</v>
      </c>
      <c r="J574" s="3">
        <v>487</v>
      </c>
      <c r="K574" s="3">
        <v>1</v>
      </c>
    </row>
    <row r="575" spans="1:11" x14ac:dyDescent="0.25">
      <c r="A575" s="3">
        <v>574</v>
      </c>
      <c r="B575" s="3">
        <v>375</v>
      </c>
      <c r="C575" s="3">
        <v>305</v>
      </c>
      <c r="D575" s="3">
        <v>407</v>
      </c>
      <c r="E575" s="3">
        <v>9</v>
      </c>
      <c r="F575" s="3">
        <v>665</v>
      </c>
      <c r="G575" s="3">
        <v>572.30100000000004</v>
      </c>
      <c r="I575" s="3">
        <v>474</v>
      </c>
      <c r="J575" s="3">
        <v>447</v>
      </c>
      <c r="K575" s="3">
        <v>1</v>
      </c>
    </row>
    <row r="576" spans="1:11" x14ac:dyDescent="0.25">
      <c r="A576" s="3">
        <v>575</v>
      </c>
      <c r="B576" s="3">
        <v>378</v>
      </c>
      <c r="C576" s="3">
        <v>308</v>
      </c>
      <c r="D576" s="3">
        <v>422</v>
      </c>
      <c r="E576" s="3">
        <v>9</v>
      </c>
      <c r="F576" s="3">
        <v>245</v>
      </c>
      <c r="G576" s="3">
        <v>572.52200000000005</v>
      </c>
      <c r="I576" s="3">
        <v>475</v>
      </c>
      <c r="J576" s="3">
        <v>490</v>
      </c>
      <c r="K576" s="3">
        <v>1</v>
      </c>
    </row>
    <row r="577" spans="1:11" x14ac:dyDescent="0.25">
      <c r="A577" s="3">
        <v>576</v>
      </c>
      <c r="B577" s="3">
        <v>379</v>
      </c>
      <c r="C577" s="3">
        <v>-489</v>
      </c>
      <c r="D577" s="3">
        <v>437</v>
      </c>
      <c r="E577" s="3">
        <v>9</v>
      </c>
      <c r="F577" s="3">
        <v>210</v>
      </c>
      <c r="G577" s="3">
        <v>572.54</v>
      </c>
      <c r="I577" s="3">
        <v>477</v>
      </c>
      <c r="J577" s="3">
        <v>464</v>
      </c>
      <c r="K577" s="3">
        <v>1</v>
      </c>
    </row>
    <row r="578" spans="1:11" x14ac:dyDescent="0.25">
      <c r="A578" s="3">
        <v>577</v>
      </c>
      <c r="B578" s="3">
        <v>380</v>
      </c>
      <c r="C578" s="3">
        <v>192</v>
      </c>
      <c r="D578" s="3">
        <v>444</v>
      </c>
      <c r="E578" s="3">
        <v>9</v>
      </c>
      <c r="F578" s="3">
        <v>459</v>
      </c>
      <c r="G578" s="3">
        <v>573.726</v>
      </c>
      <c r="I578" s="3">
        <v>480</v>
      </c>
      <c r="J578" s="3">
        <v>457</v>
      </c>
      <c r="K578" s="3">
        <v>1</v>
      </c>
    </row>
    <row r="579" spans="1:11" x14ac:dyDescent="0.25">
      <c r="A579" s="3">
        <v>578</v>
      </c>
      <c r="B579" s="3">
        <v>381</v>
      </c>
      <c r="C579" s="3">
        <v>122</v>
      </c>
      <c r="D579" s="3">
        <v>445</v>
      </c>
      <c r="E579" s="3">
        <v>9</v>
      </c>
      <c r="F579" s="3">
        <v>161</v>
      </c>
      <c r="G579" s="3">
        <v>573.87300000000005</v>
      </c>
      <c r="I579" s="3">
        <v>483</v>
      </c>
      <c r="J579" s="3">
        <v>521</v>
      </c>
      <c r="K579" s="3">
        <v>1</v>
      </c>
    </row>
    <row r="580" spans="1:11" x14ac:dyDescent="0.25">
      <c r="A580" s="3">
        <v>579</v>
      </c>
      <c r="B580" s="3">
        <v>386</v>
      </c>
      <c r="C580" s="3">
        <v>-152</v>
      </c>
      <c r="D580" s="3">
        <v>461</v>
      </c>
      <c r="E580" s="3">
        <v>9</v>
      </c>
      <c r="F580" s="3">
        <v>630</v>
      </c>
      <c r="G580" s="3">
        <v>574.09500000000003</v>
      </c>
      <c r="I580" s="3">
        <v>484</v>
      </c>
      <c r="J580" s="3">
        <v>435</v>
      </c>
      <c r="K580" s="3">
        <v>1</v>
      </c>
    </row>
    <row r="581" spans="1:11" x14ac:dyDescent="0.25">
      <c r="A581" s="3">
        <v>580</v>
      </c>
      <c r="B581" s="3">
        <v>389</v>
      </c>
      <c r="C581" s="3">
        <v>274</v>
      </c>
      <c r="D581" s="3">
        <v>474</v>
      </c>
      <c r="E581" s="3">
        <v>9</v>
      </c>
      <c r="F581" s="3">
        <v>56</v>
      </c>
      <c r="G581" s="3">
        <v>574.39400000000001</v>
      </c>
      <c r="I581" s="3">
        <v>486</v>
      </c>
      <c r="J581" s="3">
        <v>521</v>
      </c>
      <c r="K581" s="3">
        <v>1</v>
      </c>
    </row>
    <row r="582" spans="1:11" x14ac:dyDescent="0.25">
      <c r="A582" s="3">
        <v>581</v>
      </c>
      <c r="B582" s="3">
        <v>390</v>
      </c>
      <c r="C582" s="3">
        <v>-245</v>
      </c>
      <c r="D582" s="3">
        <v>511</v>
      </c>
      <c r="E582" s="3">
        <v>9</v>
      </c>
      <c r="F582" s="3">
        <v>5</v>
      </c>
      <c r="G582" s="3">
        <v>575.01499999999999</v>
      </c>
      <c r="I582" s="3">
        <v>487</v>
      </c>
      <c r="J582" s="3">
        <v>459</v>
      </c>
      <c r="K582" s="3">
        <v>1</v>
      </c>
    </row>
    <row r="583" spans="1:11" x14ac:dyDescent="0.25">
      <c r="A583" s="3">
        <v>582</v>
      </c>
      <c r="B583" s="3">
        <v>390</v>
      </c>
      <c r="C583" s="3">
        <v>13</v>
      </c>
      <c r="D583" s="3">
        <v>530</v>
      </c>
      <c r="E583" s="3">
        <v>9</v>
      </c>
      <c r="F583" s="3">
        <v>676</v>
      </c>
      <c r="G583" s="3">
        <v>577.18299999999999</v>
      </c>
      <c r="I583" s="3">
        <v>490</v>
      </c>
      <c r="J583" s="3">
        <v>459</v>
      </c>
      <c r="K583" s="3">
        <v>1</v>
      </c>
    </row>
    <row r="584" spans="1:11" x14ac:dyDescent="0.25">
      <c r="A584" s="3">
        <v>583</v>
      </c>
      <c r="B584" s="3">
        <v>392</v>
      </c>
      <c r="C584" s="3">
        <v>-247</v>
      </c>
      <c r="D584" s="3">
        <v>544</v>
      </c>
      <c r="E584" s="3">
        <v>9</v>
      </c>
      <c r="F584" s="3">
        <v>600</v>
      </c>
      <c r="G584" s="3">
        <v>580.55600000000004</v>
      </c>
      <c r="I584" s="3">
        <v>492</v>
      </c>
      <c r="J584" s="3">
        <v>478</v>
      </c>
      <c r="K584" s="3">
        <v>1</v>
      </c>
    </row>
    <row r="585" spans="1:11" x14ac:dyDescent="0.25">
      <c r="A585" s="3">
        <v>584</v>
      </c>
      <c r="B585" s="3">
        <v>393</v>
      </c>
      <c r="C585" s="3">
        <v>-488</v>
      </c>
      <c r="D585" s="3">
        <v>547</v>
      </c>
      <c r="E585" s="3">
        <v>9</v>
      </c>
      <c r="F585" s="3">
        <v>134</v>
      </c>
      <c r="G585" s="3">
        <v>580.61500000000001</v>
      </c>
      <c r="I585" s="3">
        <v>493</v>
      </c>
      <c r="J585" s="3">
        <v>447</v>
      </c>
      <c r="K585" s="3">
        <v>1</v>
      </c>
    </row>
    <row r="586" spans="1:11" x14ac:dyDescent="0.25">
      <c r="A586" s="3">
        <v>585</v>
      </c>
      <c r="B586" s="3">
        <v>394</v>
      </c>
      <c r="C586" s="3">
        <v>285</v>
      </c>
      <c r="D586" s="3">
        <v>548</v>
      </c>
      <c r="E586" s="3">
        <v>9</v>
      </c>
      <c r="F586" s="3">
        <v>683</v>
      </c>
      <c r="G586" s="3">
        <v>581.39499999999998</v>
      </c>
      <c r="I586" s="3">
        <v>494</v>
      </c>
      <c r="J586" s="3">
        <v>477</v>
      </c>
      <c r="K586" s="3">
        <v>1</v>
      </c>
    </row>
    <row r="587" spans="1:11" x14ac:dyDescent="0.25">
      <c r="A587" s="3">
        <v>586</v>
      </c>
      <c r="B587" s="3">
        <v>395</v>
      </c>
      <c r="C587" s="3">
        <v>-266</v>
      </c>
      <c r="D587" s="3">
        <v>566</v>
      </c>
      <c r="E587" s="3">
        <v>9</v>
      </c>
      <c r="F587" s="3">
        <v>678</v>
      </c>
      <c r="G587" s="3">
        <v>581.41399999999999</v>
      </c>
      <c r="I587" s="3">
        <v>498</v>
      </c>
      <c r="J587" s="3">
        <v>448</v>
      </c>
      <c r="K587" s="3">
        <v>1</v>
      </c>
    </row>
    <row r="588" spans="1:11" x14ac:dyDescent="0.25">
      <c r="A588" s="3">
        <v>587</v>
      </c>
      <c r="B588" s="3">
        <v>396</v>
      </c>
      <c r="C588" s="3">
        <v>-383</v>
      </c>
      <c r="D588" s="3">
        <v>572</v>
      </c>
      <c r="E588" s="3">
        <v>9</v>
      </c>
      <c r="F588" s="3">
        <v>557</v>
      </c>
      <c r="G588" s="3">
        <v>581.41999999999996</v>
      </c>
      <c r="I588" s="3">
        <v>499</v>
      </c>
      <c r="J588" s="3">
        <v>447</v>
      </c>
      <c r="K588" s="3">
        <v>1</v>
      </c>
    </row>
    <row r="589" spans="1:11" x14ac:dyDescent="0.25">
      <c r="A589" s="3">
        <v>588</v>
      </c>
      <c r="B589" s="3">
        <v>396</v>
      </c>
      <c r="C589" s="3">
        <v>49</v>
      </c>
      <c r="D589" s="3">
        <v>602</v>
      </c>
      <c r="E589" s="3">
        <v>9</v>
      </c>
      <c r="F589" s="3">
        <v>128</v>
      </c>
      <c r="G589" s="3">
        <v>583.25</v>
      </c>
      <c r="I589" s="3">
        <v>504</v>
      </c>
      <c r="J589" s="3">
        <v>464</v>
      </c>
      <c r="K589" s="3">
        <v>1</v>
      </c>
    </row>
    <row r="590" spans="1:11" x14ac:dyDescent="0.25">
      <c r="A590" s="3">
        <v>589</v>
      </c>
      <c r="B590" s="3">
        <v>397</v>
      </c>
      <c r="C590" s="3">
        <v>-530</v>
      </c>
      <c r="D590" s="3">
        <v>639</v>
      </c>
      <c r="E590" s="3">
        <v>9</v>
      </c>
      <c r="F590" s="3">
        <v>660</v>
      </c>
      <c r="G590" s="3">
        <v>584.09900000000005</v>
      </c>
      <c r="I590" s="3">
        <v>505</v>
      </c>
      <c r="J590" s="3">
        <v>448</v>
      </c>
      <c r="K590" s="3">
        <v>1</v>
      </c>
    </row>
    <row r="591" spans="1:11" x14ac:dyDescent="0.25">
      <c r="A591" s="3">
        <v>590</v>
      </c>
      <c r="B591" s="3">
        <v>397</v>
      </c>
      <c r="C591" s="3">
        <v>-297</v>
      </c>
      <c r="D591" s="3">
        <v>644</v>
      </c>
      <c r="E591" s="3">
        <v>9</v>
      </c>
      <c r="F591" s="3">
        <v>659</v>
      </c>
      <c r="G591" s="3">
        <v>584.65499999999997</v>
      </c>
      <c r="I591" s="3">
        <v>507</v>
      </c>
      <c r="J591" s="3">
        <v>455</v>
      </c>
      <c r="K591" s="3">
        <v>1</v>
      </c>
    </row>
    <row r="592" spans="1:11" x14ac:dyDescent="0.25">
      <c r="A592" s="3">
        <v>591</v>
      </c>
      <c r="B592" s="3">
        <v>399</v>
      </c>
      <c r="C592" s="3">
        <v>-37</v>
      </c>
      <c r="D592" s="3">
        <v>645</v>
      </c>
      <c r="E592" s="3">
        <v>9</v>
      </c>
      <c r="F592" s="3">
        <v>668</v>
      </c>
      <c r="G592" s="3">
        <v>586.35599999999999</v>
      </c>
      <c r="I592" s="3">
        <v>508</v>
      </c>
      <c r="J592" s="3">
        <v>484</v>
      </c>
      <c r="K592" s="3">
        <v>1</v>
      </c>
    </row>
    <row r="593" spans="1:11" x14ac:dyDescent="0.25">
      <c r="A593" s="3">
        <v>592</v>
      </c>
      <c r="B593" s="3">
        <v>403</v>
      </c>
      <c r="C593" s="3">
        <v>-293</v>
      </c>
      <c r="D593" s="3">
        <v>670</v>
      </c>
      <c r="E593" s="3">
        <v>9</v>
      </c>
      <c r="F593" s="3">
        <v>611</v>
      </c>
      <c r="G593" s="3">
        <v>586.45799999999997</v>
      </c>
      <c r="I593" s="3">
        <v>509</v>
      </c>
      <c r="J593" s="3">
        <v>496</v>
      </c>
      <c r="K593" s="3">
        <v>1</v>
      </c>
    </row>
    <row r="594" spans="1:11" x14ac:dyDescent="0.25">
      <c r="A594" s="3">
        <v>593</v>
      </c>
      <c r="B594" s="3">
        <v>403</v>
      </c>
      <c r="C594" s="3">
        <v>77</v>
      </c>
      <c r="D594" s="3">
        <v>684</v>
      </c>
      <c r="E594" s="3">
        <v>9</v>
      </c>
      <c r="F594" s="3">
        <v>667</v>
      </c>
      <c r="G594" s="3">
        <v>587.25099999999998</v>
      </c>
      <c r="I594" s="3">
        <v>510</v>
      </c>
      <c r="J594" s="3">
        <v>452</v>
      </c>
      <c r="K594" s="3">
        <v>1</v>
      </c>
    </row>
    <row r="595" spans="1:11" x14ac:dyDescent="0.25">
      <c r="A595" s="3">
        <v>594</v>
      </c>
      <c r="B595" s="3">
        <v>403</v>
      </c>
      <c r="C595" s="3">
        <v>529</v>
      </c>
      <c r="D595" s="3">
        <v>699</v>
      </c>
      <c r="E595" s="3">
        <v>9</v>
      </c>
      <c r="F595" s="3">
        <v>188</v>
      </c>
      <c r="G595" s="3">
        <v>588.08600000000001</v>
      </c>
      <c r="I595" s="3">
        <v>511</v>
      </c>
      <c r="J595" s="3">
        <v>459</v>
      </c>
      <c r="K595" s="3">
        <v>1</v>
      </c>
    </row>
    <row r="596" spans="1:11" x14ac:dyDescent="0.25">
      <c r="A596" s="3">
        <v>595</v>
      </c>
      <c r="B596" s="3">
        <v>405</v>
      </c>
      <c r="C596" s="3">
        <v>-88</v>
      </c>
      <c r="D596" s="3">
        <v>17</v>
      </c>
      <c r="E596" s="3">
        <v>8</v>
      </c>
      <c r="F596" s="3">
        <v>205</v>
      </c>
      <c r="G596" s="3">
        <v>589.46199999999999</v>
      </c>
      <c r="I596" s="3">
        <v>514</v>
      </c>
      <c r="J596" s="3">
        <v>457</v>
      </c>
      <c r="K596" s="3">
        <v>1</v>
      </c>
    </row>
    <row r="597" spans="1:11" x14ac:dyDescent="0.25">
      <c r="A597" s="3">
        <v>596</v>
      </c>
      <c r="B597" s="3">
        <v>406</v>
      </c>
      <c r="C597" s="3">
        <v>-478</v>
      </c>
      <c r="D597" s="3">
        <v>20</v>
      </c>
      <c r="E597" s="3">
        <v>8</v>
      </c>
      <c r="F597" s="3">
        <v>37</v>
      </c>
      <c r="G597" s="3">
        <v>590.64200000000005</v>
      </c>
      <c r="I597" s="3">
        <v>516</v>
      </c>
      <c r="J597" s="3">
        <v>458</v>
      </c>
      <c r="K597" s="3">
        <v>1</v>
      </c>
    </row>
    <row r="598" spans="1:11" x14ac:dyDescent="0.25">
      <c r="A598" s="3">
        <v>597</v>
      </c>
      <c r="B598" s="3">
        <v>407</v>
      </c>
      <c r="C598" s="3">
        <v>-298</v>
      </c>
      <c r="D598" s="3">
        <v>23</v>
      </c>
      <c r="E598" s="3">
        <v>8</v>
      </c>
      <c r="F598" s="3">
        <v>517</v>
      </c>
      <c r="G598" s="3">
        <v>591.66399999999999</v>
      </c>
      <c r="I598" s="3">
        <v>517</v>
      </c>
      <c r="J598" s="3">
        <v>464</v>
      </c>
      <c r="K598" s="3">
        <v>1</v>
      </c>
    </row>
    <row r="599" spans="1:11" x14ac:dyDescent="0.25">
      <c r="A599" s="3">
        <v>598</v>
      </c>
      <c r="B599" s="3">
        <v>411</v>
      </c>
      <c r="C599" s="3">
        <v>-241</v>
      </c>
      <c r="D599" s="3">
        <v>28</v>
      </c>
      <c r="E599" s="3">
        <v>8</v>
      </c>
      <c r="F599" s="3">
        <v>556</v>
      </c>
      <c r="G599" s="3">
        <v>592.87900000000002</v>
      </c>
      <c r="I599" s="3">
        <v>518</v>
      </c>
      <c r="J599" s="3">
        <v>552</v>
      </c>
      <c r="K599" s="3">
        <v>1</v>
      </c>
    </row>
    <row r="600" spans="1:11" x14ac:dyDescent="0.25">
      <c r="A600" s="3">
        <v>599</v>
      </c>
      <c r="B600" s="3">
        <v>411</v>
      </c>
      <c r="C600" s="3">
        <v>-159</v>
      </c>
      <c r="D600" s="3">
        <v>35</v>
      </c>
      <c r="E600" s="3">
        <v>8</v>
      </c>
      <c r="F600" s="3">
        <v>24</v>
      </c>
      <c r="G600" s="3">
        <v>592.98</v>
      </c>
      <c r="I600" s="3">
        <v>519</v>
      </c>
      <c r="J600" s="3">
        <v>488</v>
      </c>
      <c r="K600" s="3">
        <v>1</v>
      </c>
    </row>
    <row r="601" spans="1:11" x14ac:dyDescent="0.25">
      <c r="A601" s="3">
        <v>600</v>
      </c>
      <c r="B601" s="3">
        <v>414</v>
      </c>
      <c r="C601" s="3">
        <v>-407</v>
      </c>
      <c r="D601" s="3">
        <v>52</v>
      </c>
      <c r="E601" s="3">
        <v>8</v>
      </c>
      <c r="F601" s="3">
        <v>138</v>
      </c>
      <c r="G601" s="3">
        <v>593.69799999999998</v>
      </c>
      <c r="I601" s="3">
        <v>520</v>
      </c>
      <c r="J601" s="3">
        <v>511</v>
      </c>
      <c r="K601" s="3">
        <v>1</v>
      </c>
    </row>
    <row r="602" spans="1:11" x14ac:dyDescent="0.25">
      <c r="A602" s="3">
        <v>601</v>
      </c>
      <c r="B602" s="3">
        <v>416</v>
      </c>
      <c r="C602" s="3">
        <v>-304</v>
      </c>
      <c r="D602" s="3">
        <v>82</v>
      </c>
      <c r="E602" s="3">
        <v>8</v>
      </c>
      <c r="F602" s="3">
        <v>516</v>
      </c>
      <c r="G602" s="3">
        <v>594.798</v>
      </c>
      <c r="I602" s="3">
        <v>521</v>
      </c>
      <c r="J602" s="3">
        <v>488</v>
      </c>
      <c r="K602" s="3">
        <v>1</v>
      </c>
    </row>
    <row r="603" spans="1:11" x14ac:dyDescent="0.25">
      <c r="A603" s="3">
        <v>602</v>
      </c>
      <c r="B603" s="3">
        <v>417</v>
      </c>
      <c r="C603" s="3">
        <v>211</v>
      </c>
      <c r="D603" s="3">
        <v>119</v>
      </c>
      <c r="E603" s="3">
        <v>8</v>
      </c>
      <c r="F603" s="3">
        <v>109</v>
      </c>
      <c r="G603" s="3">
        <v>595.19600000000003</v>
      </c>
      <c r="I603" s="3">
        <v>523</v>
      </c>
      <c r="J603" s="3">
        <v>488</v>
      </c>
      <c r="K603" s="3">
        <v>1</v>
      </c>
    </row>
    <row r="604" spans="1:11" x14ac:dyDescent="0.25">
      <c r="A604" s="3">
        <v>603</v>
      </c>
      <c r="B604" s="3">
        <v>417</v>
      </c>
      <c r="C604" s="3">
        <v>302</v>
      </c>
      <c r="D604" s="3">
        <v>120</v>
      </c>
      <c r="E604" s="3">
        <v>8</v>
      </c>
      <c r="F604" s="3">
        <v>500</v>
      </c>
      <c r="G604" s="3">
        <v>595.71299999999997</v>
      </c>
      <c r="I604" s="3">
        <v>525</v>
      </c>
      <c r="J604" s="3">
        <v>500</v>
      </c>
      <c r="K604" s="3">
        <v>1</v>
      </c>
    </row>
    <row r="605" spans="1:11" x14ac:dyDescent="0.25">
      <c r="A605" s="3">
        <v>604</v>
      </c>
      <c r="B605" s="3">
        <v>418</v>
      </c>
      <c r="C605" s="3">
        <v>387</v>
      </c>
      <c r="D605" s="3">
        <v>134</v>
      </c>
      <c r="E605" s="3">
        <v>8</v>
      </c>
      <c r="F605" s="3">
        <v>538</v>
      </c>
      <c r="G605" s="3">
        <v>596.30899999999997</v>
      </c>
      <c r="I605" s="3">
        <v>527</v>
      </c>
      <c r="J605" s="3">
        <v>539</v>
      </c>
      <c r="K605" s="3">
        <v>1</v>
      </c>
    </row>
    <row r="606" spans="1:11" x14ac:dyDescent="0.25">
      <c r="A606" s="3">
        <v>605</v>
      </c>
      <c r="B606" s="3">
        <v>419</v>
      </c>
      <c r="C606" s="3">
        <v>-347</v>
      </c>
      <c r="D606" s="3">
        <v>142</v>
      </c>
      <c r="E606" s="3">
        <v>8</v>
      </c>
      <c r="F606" s="3">
        <v>142</v>
      </c>
      <c r="G606" s="3">
        <v>597.14400000000001</v>
      </c>
      <c r="I606" s="3">
        <v>533</v>
      </c>
      <c r="J606" s="3">
        <v>502</v>
      </c>
      <c r="K606" s="3">
        <v>1</v>
      </c>
    </row>
    <row r="607" spans="1:11" x14ac:dyDescent="0.25">
      <c r="A607" s="3">
        <v>606</v>
      </c>
      <c r="B607" s="3">
        <v>419</v>
      </c>
      <c r="C607" s="3">
        <v>522</v>
      </c>
      <c r="D607" s="3">
        <v>143</v>
      </c>
      <c r="E607" s="3">
        <v>8</v>
      </c>
      <c r="F607" s="3">
        <v>4</v>
      </c>
      <c r="G607" s="3">
        <v>597.57600000000002</v>
      </c>
      <c r="I607" s="3">
        <v>534</v>
      </c>
      <c r="J607" s="3">
        <v>487</v>
      </c>
      <c r="K607" s="3">
        <v>1</v>
      </c>
    </row>
    <row r="608" spans="1:11" x14ac:dyDescent="0.25">
      <c r="A608" s="3">
        <v>607</v>
      </c>
      <c r="B608" s="3">
        <v>420</v>
      </c>
      <c r="C608" s="3">
        <v>-426</v>
      </c>
      <c r="D608" s="3">
        <v>145</v>
      </c>
      <c r="E608" s="3">
        <v>8</v>
      </c>
      <c r="F608" s="3">
        <v>504</v>
      </c>
      <c r="G608" s="3">
        <v>597.78700000000003</v>
      </c>
      <c r="I608" s="3">
        <v>535</v>
      </c>
      <c r="J608" s="3">
        <v>523</v>
      </c>
      <c r="K608" s="3">
        <v>1</v>
      </c>
    </row>
    <row r="609" spans="1:11" x14ac:dyDescent="0.25">
      <c r="A609" s="3">
        <v>608</v>
      </c>
      <c r="B609" s="3">
        <v>421</v>
      </c>
      <c r="C609" s="3">
        <v>-378</v>
      </c>
      <c r="D609" s="3">
        <v>176</v>
      </c>
      <c r="E609" s="3">
        <v>8</v>
      </c>
      <c r="F609" s="3">
        <v>607</v>
      </c>
      <c r="G609" s="3">
        <v>598.22699999999998</v>
      </c>
      <c r="I609" s="3">
        <v>537</v>
      </c>
      <c r="J609" s="3">
        <v>525</v>
      </c>
      <c r="K609" s="3">
        <v>1</v>
      </c>
    </row>
    <row r="610" spans="1:11" x14ac:dyDescent="0.25">
      <c r="A610" s="3">
        <v>609</v>
      </c>
      <c r="B610" s="3">
        <v>422</v>
      </c>
      <c r="C610" s="3">
        <v>102</v>
      </c>
      <c r="D610" s="3">
        <v>186</v>
      </c>
      <c r="E610" s="3">
        <v>8</v>
      </c>
      <c r="F610" s="3">
        <v>143</v>
      </c>
      <c r="G610" s="3">
        <v>598.24599999999998</v>
      </c>
      <c r="I610" s="3">
        <v>538</v>
      </c>
      <c r="J610" s="3">
        <v>511</v>
      </c>
      <c r="K610" s="3">
        <v>1</v>
      </c>
    </row>
    <row r="611" spans="1:11" x14ac:dyDescent="0.25">
      <c r="A611" s="3">
        <v>610</v>
      </c>
      <c r="B611" s="3">
        <v>427</v>
      </c>
      <c r="C611" s="3">
        <v>43</v>
      </c>
      <c r="D611" s="3">
        <v>202</v>
      </c>
      <c r="E611" s="3">
        <v>8</v>
      </c>
      <c r="F611" s="3">
        <v>628</v>
      </c>
      <c r="G611" s="3">
        <v>601.17600000000004</v>
      </c>
      <c r="I611" s="3">
        <v>539</v>
      </c>
      <c r="J611" s="3">
        <v>499</v>
      </c>
      <c r="K611" s="3">
        <v>1</v>
      </c>
    </row>
    <row r="612" spans="1:11" x14ac:dyDescent="0.25">
      <c r="A612" s="3">
        <v>611</v>
      </c>
      <c r="B612" s="3">
        <v>427</v>
      </c>
      <c r="C612" s="3">
        <v>402</v>
      </c>
      <c r="D612" s="3">
        <v>205</v>
      </c>
      <c r="E612" s="3">
        <v>8</v>
      </c>
      <c r="F612" s="3">
        <v>674</v>
      </c>
      <c r="G612" s="3">
        <v>601.38300000000004</v>
      </c>
      <c r="I612" s="3">
        <v>541</v>
      </c>
      <c r="J612" s="3">
        <v>499</v>
      </c>
      <c r="K612" s="3">
        <v>1</v>
      </c>
    </row>
    <row r="613" spans="1:11" x14ac:dyDescent="0.25">
      <c r="A613" s="3">
        <v>612</v>
      </c>
      <c r="B613" s="3">
        <v>429</v>
      </c>
      <c r="C613" s="3">
        <v>66</v>
      </c>
      <c r="D613" s="3">
        <v>206</v>
      </c>
      <c r="E613" s="3">
        <v>8</v>
      </c>
      <c r="F613" s="3">
        <v>68</v>
      </c>
      <c r="G613" s="3">
        <v>601.46699999999998</v>
      </c>
      <c r="I613" s="3">
        <v>542</v>
      </c>
      <c r="J613" s="3">
        <v>535</v>
      </c>
      <c r="K613" s="3">
        <v>1</v>
      </c>
    </row>
    <row r="614" spans="1:11" x14ac:dyDescent="0.25">
      <c r="A614" s="3">
        <v>613</v>
      </c>
      <c r="B614" s="3">
        <v>429</v>
      </c>
      <c r="C614" s="3">
        <v>356</v>
      </c>
      <c r="D614" s="3">
        <v>213</v>
      </c>
      <c r="E614" s="3">
        <v>8</v>
      </c>
      <c r="F614" s="3">
        <v>26</v>
      </c>
      <c r="G614" s="3">
        <v>601.98500000000001</v>
      </c>
      <c r="I614" s="3">
        <v>548</v>
      </c>
      <c r="J614" s="3">
        <v>546</v>
      </c>
      <c r="K614" s="3">
        <v>1</v>
      </c>
    </row>
    <row r="615" spans="1:11" x14ac:dyDescent="0.25">
      <c r="A615" s="3">
        <v>614</v>
      </c>
      <c r="B615" s="3">
        <v>429</v>
      </c>
      <c r="C615" s="3">
        <v>438</v>
      </c>
      <c r="D615" s="3">
        <v>291</v>
      </c>
      <c r="E615" s="3">
        <v>8</v>
      </c>
      <c r="F615" s="3">
        <v>539</v>
      </c>
      <c r="G615" s="3">
        <v>602.81799999999998</v>
      </c>
      <c r="I615" s="3">
        <v>550</v>
      </c>
      <c r="J615" s="3">
        <v>530</v>
      </c>
      <c r="K615" s="3">
        <v>1</v>
      </c>
    </row>
    <row r="616" spans="1:11" x14ac:dyDescent="0.25">
      <c r="A616" s="3">
        <v>615</v>
      </c>
      <c r="B616" s="3">
        <v>430</v>
      </c>
      <c r="C616" s="3">
        <v>-264</v>
      </c>
      <c r="D616" s="3">
        <v>292</v>
      </c>
      <c r="E616" s="3">
        <v>8</v>
      </c>
      <c r="F616" s="3">
        <v>100</v>
      </c>
      <c r="G616" s="3">
        <v>603.57600000000002</v>
      </c>
      <c r="I616" s="3">
        <v>552</v>
      </c>
      <c r="J616" s="3">
        <v>542</v>
      </c>
      <c r="K616" s="3">
        <v>1</v>
      </c>
    </row>
    <row r="617" spans="1:11" x14ac:dyDescent="0.25">
      <c r="A617" s="3">
        <v>616</v>
      </c>
      <c r="B617" s="3">
        <v>430</v>
      </c>
      <c r="C617" s="3">
        <v>-87</v>
      </c>
      <c r="D617" s="3">
        <v>294</v>
      </c>
      <c r="E617" s="3">
        <v>8</v>
      </c>
      <c r="F617" s="3">
        <v>28</v>
      </c>
      <c r="G617" s="3">
        <v>605.072</v>
      </c>
      <c r="I617" s="3">
        <v>556</v>
      </c>
      <c r="J617" s="3">
        <v>523</v>
      </c>
      <c r="K617" s="3">
        <v>1</v>
      </c>
    </row>
    <row r="618" spans="1:11" x14ac:dyDescent="0.25">
      <c r="A618" s="3">
        <v>617</v>
      </c>
      <c r="B618" s="3">
        <v>430</v>
      </c>
      <c r="C618" s="3">
        <v>189</v>
      </c>
      <c r="D618" s="3">
        <v>297</v>
      </c>
      <c r="E618" s="3">
        <v>8</v>
      </c>
      <c r="F618" s="3">
        <v>70</v>
      </c>
      <c r="G618" s="3">
        <v>605.44899999999996</v>
      </c>
      <c r="I618" s="3">
        <v>557</v>
      </c>
      <c r="J618" s="3">
        <v>528</v>
      </c>
      <c r="K618" s="3">
        <v>1</v>
      </c>
    </row>
    <row r="619" spans="1:11" x14ac:dyDescent="0.25">
      <c r="A619" s="3">
        <v>618</v>
      </c>
      <c r="B619" s="3">
        <v>432</v>
      </c>
      <c r="C619" s="3">
        <v>-353</v>
      </c>
      <c r="D619" s="3">
        <v>299</v>
      </c>
      <c r="E619" s="3">
        <v>8</v>
      </c>
      <c r="F619" s="3">
        <v>520</v>
      </c>
      <c r="G619" s="3">
        <v>605.529</v>
      </c>
      <c r="I619" s="3">
        <v>563</v>
      </c>
      <c r="J619" s="3">
        <v>531</v>
      </c>
      <c r="K619" s="3">
        <v>1</v>
      </c>
    </row>
    <row r="620" spans="1:11" x14ac:dyDescent="0.25">
      <c r="A620" s="3">
        <v>619</v>
      </c>
      <c r="B620" s="3">
        <v>434</v>
      </c>
      <c r="C620" s="3">
        <v>229</v>
      </c>
      <c r="D620" s="3">
        <v>326</v>
      </c>
      <c r="E620" s="3">
        <v>8</v>
      </c>
      <c r="F620" s="3">
        <v>39</v>
      </c>
      <c r="G620" s="3">
        <v>605.74300000000005</v>
      </c>
      <c r="I620" s="3">
        <v>564</v>
      </c>
      <c r="J620" s="3">
        <v>559</v>
      </c>
      <c r="K620" s="3">
        <v>1</v>
      </c>
    </row>
    <row r="621" spans="1:11" x14ac:dyDescent="0.25">
      <c r="A621" s="3">
        <v>620</v>
      </c>
      <c r="B621" s="3">
        <v>436</v>
      </c>
      <c r="C621" s="3">
        <v>-15</v>
      </c>
      <c r="D621" s="3">
        <v>330</v>
      </c>
      <c r="E621" s="3">
        <v>8</v>
      </c>
      <c r="F621" s="3">
        <v>645</v>
      </c>
      <c r="G621" s="3">
        <v>605.875</v>
      </c>
      <c r="I621" s="3">
        <v>565</v>
      </c>
      <c r="J621" s="3">
        <v>543</v>
      </c>
      <c r="K621" s="3">
        <v>1</v>
      </c>
    </row>
    <row r="622" spans="1:11" x14ac:dyDescent="0.25">
      <c r="A622" s="3">
        <v>621</v>
      </c>
      <c r="B622" s="3">
        <v>439</v>
      </c>
      <c r="C622" s="3">
        <v>489</v>
      </c>
      <c r="D622" s="3">
        <v>344</v>
      </c>
      <c r="E622" s="3">
        <v>8</v>
      </c>
      <c r="F622" s="3">
        <v>641</v>
      </c>
      <c r="G622" s="3">
        <v>606.13199999999995</v>
      </c>
      <c r="I622" s="3">
        <v>567</v>
      </c>
      <c r="J622" s="3">
        <v>527</v>
      </c>
      <c r="K622" s="3">
        <v>1</v>
      </c>
    </row>
    <row r="623" spans="1:11" x14ac:dyDescent="0.25">
      <c r="A623" s="3">
        <v>622</v>
      </c>
      <c r="B623" s="3">
        <v>441</v>
      </c>
      <c r="C623" s="3">
        <v>94</v>
      </c>
      <c r="D623" s="3">
        <v>359</v>
      </c>
      <c r="E623" s="3">
        <v>8</v>
      </c>
      <c r="F623" s="3">
        <v>176</v>
      </c>
      <c r="G623" s="3">
        <v>606.78599999999994</v>
      </c>
      <c r="I623" s="3">
        <v>568</v>
      </c>
      <c r="J623" s="3">
        <v>583</v>
      </c>
      <c r="K623" s="3">
        <v>1</v>
      </c>
    </row>
    <row r="624" spans="1:11" x14ac:dyDescent="0.25">
      <c r="A624" s="3">
        <v>623</v>
      </c>
      <c r="B624" s="3">
        <v>442</v>
      </c>
      <c r="C624" s="3">
        <v>-478</v>
      </c>
      <c r="D624" s="3">
        <v>362</v>
      </c>
      <c r="E624" s="3">
        <v>8</v>
      </c>
      <c r="F624" s="3">
        <v>3</v>
      </c>
      <c r="G624" s="3">
        <v>612.25900000000001</v>
      </c>
      <c r="I624" s="3">
        <v>574</v>
      </c>
      <c r="J624" s="3">
        <v>571</v>
      </c>
      <c r="K624" s="3">
        <v>1</v>
      </c>
    </row>
    <row r="625" spans="1:11" x14ac:dyDescent="0.25">
      <c r="A625" s="3">
        <v>624</v>
      </c>
      <c r="B625" s="3">
        <v>443</v>
      </c>
      <c r="C625" s="3">
        <v>-293</v>
      </c>
      <c r="D625" s="3">
        <v>381</v>
      </c>
      <c r="E625" s="3">
        <v>8</v>
      </c>
      <c r="F625" s="3">
        <v>614</v>
      </c>
      <c r="G625" s="3">
        <v>613.09500000000003</v>
      </c>
      <c r="I625" s="3">
        <v>575</v>
      </c>
      <c r="J625" s="3">
        <v>543</v>
      </c>
      <c r="K625" s="3">
        <v>1</v>
      </c>
    </row>
    <row r="626" spans="1:11" x14ac:dyDescent="0.25">
      <c r="A626" s="3">
        <v>625</v>
      </c>
      <c r="B626" s="3">
        <v>443</v>
      </c>
      <c r="C626" s="3">
        <v>-159</v>
      </c>
      <c r="D626" s="3">
        <v>385</v>
      </c>
      <c r="E626" s="3">
        <v>8</v>
      </c>
      <c r="F626" s="3">
        <v>568</v>
      </c>
      <c r="G626" s="3">
        <v>613.40099999999995</v>
      </c>
      <c r="I626" s="3">
        <v>576</v>
      </c>
      <c r="J626" s="3">
        <v>548</v>
      </c>
      <c r="K626" s="3">
        <v>1</v>
      </c>
    </row>
    <row r="627" spans="1:11" x14ac:dyDescent="0.25">
      <c r="A627" s="3">
        <v>626</v>
      </c>
      <c r="B627" s="3">
        <v>443</v>
      </c>
      <c r="C627" s="3">
        <v>-17</v>
      </c>
      <c r="D627" s="3">
        <v>392</v>
      </c>
      <c r="E627" s="3">
        <v>8</v>
      </c>
      <c r="F627" s="3">
        <v>30</v>
      </c>
      <c r="G627" s="3">
        <v>613.58000000000004</v>
      </c>
      <c r="I627" s="3">
        <v>578</v>
      </c>
      <c r="J627" s="3">
        <v>565</v>
      </c>
      <c r="K627" s="3">
        <v>1</v>
      </c>
    </row>
    <row r="628" spans="1:11" x14ac:dyDescent="0.25">
      <c r="A628" s="3">
        <v>627</v>
      </c>
      <c r="B628" s="3">
        <v>445</v>
      </c>
      <c r="C628" s="3">
        <v>-257</v>
      </c>
      <c r="D628" s="3">
        <v>415</v>
      </c>
      <c r="E628" s="3">
        <v>8</v>
      </c>
      <c r="F628" s="3">
        <v>25</v>
      </c>
      <c r="G628" s="3">
        <v>613.73900000000003</v>
      </c>
      <c r="I628" s="3">
        <v>580</v>
      </c>
      <c r="J628" s="3">
        <v>571</v>
      </c>
      <c r="K628" s="3">
        <v>1</v>
      </c>
    </row>
    <row r="629" spans="1:11" x14ac:dyDescent="0.25">
      <c r="A629" s="3">
        <v>628</v>
      </c>
      <c r="B629" s="3">
        <v>447</v>
      </c>
      <c r="C629" s="3">
        <v>-402</v>
      </c>
      <c r="D629" s="3">
        <v>438</v>
      </c>
      <c r="E629" s="3">
        <v>8</v>
      </c>
      <c r="F629" s="3">
        <v>160</v>
      </c>
      <c r="G629" s="3">
        <v>614.31299999999999</v>
      </c>
      <c r="I629" s="3">
        <v>592</v>
      </c>
      <c r="J629" s="3">
        <v>557</v>
      </c>
      <c r="K629" s="3">
        <v>1</v>
      </c>
    </row>
    <row r="630" spans="1:11" x14ac:dyDescent="0.25">
      <c r="A630" s="3">
        <v>629</v>
      </c>
      <c r="B630" s="3">
        <v>447</v>
      </c>
      <c r="C630" s="3">
        <v>137</v>
      </c>
      <c r="D630" s="3">
        <v>441</v>
      </c>
      <c r="E630" s="3">
        <v>8</v>
      </c>
      <c r="F630" s="3">
        <v>49</v>
      </c>
      <c r="G630" s="3">
        <v>617.20699999999999</v>
      </c>
      <c r="I630" s="3">
        <v>594</v>
      </c>
      <c r="J630" s="3">
        <v>620</v>
      </c>
      <c r="K630" s="3">
        <v>1</v>
      </c>
    </row>
    <row r="631" spans="1:11" x14ac:dyDescent="0.25">
      <c r="A631" s="3">
        <v>630</v>
      </c>
      <c r="B631" s="3">
        <v>448</v>
      </c>
      <c r="C631" s="3">
        <v>-359</v>
      </c>
      <c r="D631" s="3">
        <v>457</v>
      </c>
      <c r="E631" s="3">
        <v>8</v>
      </c>
      <c r="F631" s="3">
        <v>693</v>
      </c>
      <c r="G631" s="3">
        <v>617.32399999999996</v>
      </c>
      <c r="I631" s="3">
        <v>596</v>
      </c>
      <c r="J631" s="3">
        <v>570</v>
      </c>
      <c r="K631" s="3">
        <v>1</v>
      </c>
    </row>
    <row r="632" spans="1:11" x14ac:dyDescent="0.25">
      <c r="A632" s="3">
        <v>631</v>
      </c>
      <c r="B632" s="3">
        <v>452</v>
      </c>
      <c r="C632" s="3">
        <v>-155</v>
      </c>
      <c r="D632" s="3">
        <v>482</v>
      </c>
      <c r="E632" s="3">
        <v>8</v>
      </c>
      <c r="F632" s="3">
        <v>27</v>
      </c>
      <c r="G632" s="3">
        <v>618.26900000000001</v>
      </c>
      <c r="I632" s="3">
        <v>597</v>
      </c>
      <c r="J632" s="3">
        <v>557</v>
      </c>
      <c r="K632" s="3">
        <v>1</v>
      </c>
    </row>
    <row r="633" spans="1:11" x14ac:dyDescent="0.25">
      <c r="A633" s="3">
        <v>632</v>
      </c>
      <c r="B633" s="3">
        <v>453</v>
      </c>
      <c r="C633" s="3">
        <v>-321</v>
      </c>
      <c r="D633" s="3">
        <v>491</v>
      </c>
      <c r="E633" s="3">
        <v>8</v>
      </c>
      <c r="F633" s="3">
        <v>8</v>
      </c>
      <c r="G633" s="3">
        <v>618.36199999999997</v>
      </c>
      <c r="I633" s="3">
        <v>599</v>
      </c>
      <c r="J633" s="3">
        <v>561</v>
      </c>
      <c r="K633" s="3">
        <v>1</v>
      </c>
    </row>
    <row r="634" spans="1:11" x14ac:dyDescent="0.25">
      <c r="A634" s="3">
        <v>633</v>
      </c>
      <c r="B634" s="3">
        <v>454</v>
      </c>
      <c r="C634" s="3">
        <v>-261</v>
      </c>
      <c r="D634" s="3">
        <v>499</v>
      </c>
      <c r="E634" s="3">
        <v>8</v>
      </c>
      <c r="F634" s="3">
        <v>576</v>
      </c>
      <c r="G634" s="3">
        <v>618.678</v>
      </c>
      <c r="I634" s="3">
        <v>600</v>
      </c>
      <c r="J634" s="3">
        <v>568</v>
      </c>
      <c r="K634" s="3">
        <v>1</v>
      </c>
    </row>
    <row r="635" spans="1:11" x14ac:dyDescent="0.25">
      <c r="A635" s="3">
        <v>634</v>
      </c>
      <c r="B635" s="3">
        <v>454</v>
      </c>
      <c r="C635" s="3">
        <v>293</v>
      </c>
      <c r="D635" s="3">
        <v>617</v>
      </c>
      <c r="E635" s="3">
        <v>8</v>
      </c>
      <c r="F635" s="3">
        <v>22</v>
      </c>
      <c r="G635" s="3">
        <v>619.10900000000004</v>
      </c>
      <c r="I635" s="3">
        <v>601</v>
      </c>
      <c r="J635" s="3">
        <v>557</v>
      </c>
      <c r="K635" s="3">
        <v>1</v>
      </c>
    </row>
    <row r="636" spans="1:11" x14ac:dyDescent="0.25">
      <c r="A636" s="3">
        <v>635</v>
      </c>
      <c r="B636" s="3">
        <v>458</v>
      </c>
      <c r="C636" s="3">
        <v>-163</v>
      </c>
      <c r="D636" s="3">
        <v>686</v>
      </c>
      <c r="E636" s="3">
        <v>8</v>
      </c>
      <c r="F636" s="3">
        <v>545</v>
      </c>
      <c r="G636" s="3">
        <v>620.66800000000001</v>
      </c>
      <c r="I636" s="3">
        <v>602</v>
      </c>
      <c r="J636" s="3">
        <v>576</v>
      </c>
      <c r="K636" s="3">
        <v>1</v>
      </c>
    </row>
    <row r="637" spans="1:11" x14ac:dyDescent="0.25">
      <c r="A637" s="3">
        <v>636</v>
      </c>
      <c r="B637" s="3">
        <v>458</v>
      </c>
      <c r="C637" s="3">
        <v>158</v>
      </c>
      <c r="D637" s="3">
        <v>689</v>
      </c>
      <c r="E637" s="3">
        <v>8</v>
      </c>
      <c r="F637" s="3">
        <v>535</v>
      </c>
      <c r="G637" s="3">
        <v>624.26400000000001</v>
      </c>
      <c r="I637" s="3">
        <v>604</v>
      </c>
      <c r="J637" s="3">
        <v>612</v>
      </c>
      <c r="K637" s="3">
        <v>1</v>
      </c>
    </row>
    <row r="638" spans="1:11" x14ac:dyDescent="0.25">
      <c r="A638" s="3">
        <v>637</v>
      </c>
      <c r="B638" s="3">
        <v>459</v>
      </c>
      <c r="C638" s="3">
        <v>-287</v>
      </c>
      <c r="D638" s="3">
        <v>692</v>
      </c>
      <c r="E638" s="3">
        <v>8</v>
      </c>
      <c r="F638" s="3">
        <v>146</v>
      </c>
      <c r="G638" s="3">
        <v>625.08399999999995</v>
      </c>
      <c r="I638" s="3">
        <v>606</v>
      </c>
      <c r="J638" s="3">
        <v>620</v>
      </c>
      <c r="K638" s="3">
        <v>1</v>
      </c>
    </row>
    <row r="639" spans="1:11" x14ac:dyDescent="0.25">
      <c r="A639" s="3">
        <v>638</v>
      </c>
      <c r="B639" s="3">
        <v>459</v>
      </c>
      <c r="C639" s="3">
        <v>-273</v>
      </c>
      <c r="D639" s="3">
        <v>694</v>
      </c>
      <c r="E639" s="3">
        <v>8</v>
      </c>
      <c r="F639" s="3">
        <v>59</v>
      </c>
      <c r="G639" s="3">
        <v>626.06500000000005</v>
      </c>
      <c r="I639" s="3">
        <v>608</v>
      </c>
      <c r="J639" s="3">
        <v>559</v>
      </c>
      <c r="K639" s="3">
        <v>1</v>
      </c>
    </row>
    <row r="640" spans="1:11" x14ac:dyDescent="0.25">
      <c r="A640" s="3">
        <v>639</v>
      </c>
      <c r="B640" s="3">
        <v>461</v>
      </c>
      <c r="C640" s="3">
        <v>-550</v>
      </c>
      <c r="D640" s="3">
        <v>700</v>
      </c>
      <c r="E640" s="3">
        <v>8</v>
      </c>
      <c r="F640" s="3">
        <v>584</v>
      </c>
      <c r="G640" s="3">
        <v>626.572</v>
      </c>
      <c r="I640" s="3">
        <v>611</v>
      </c>
      <c r="J640" s="3">
        <v>612</v>
      </c>
      <c r="K640" s="3">
        <v>1</v>
      </c>
    </row>
    <row r="641" spans="1:11" x14ac:dyDescent="0.25">
      <c r="A641" s="3">
        <v>640</v>
      </c>
      <c r="B641" s="3">
        <v>463</v>
      </c>
      <c r="C641" s="3">
        <v>291</v>
      </c>
      <c r="D641" s="3">
        <v>7</v>
      </c>
      <c r="E641" s="3">
        <v>7</v>
      </c>
      <c r="F641" s="3">
        <v>596</v>
      </c>
      <c r="G641" s="3">
        <v>627.15200000000004</v>
      </c>
      <c r="I641" s="3">
        <v>612</v>
      </c>
      <c r="J641" s="3">
        <v>581</v>
      </c>
      <c r="K641" s="3">
        <v>1</v>
      </c>
    </row>
    <row r="642" spans="1:11" x14ac:dyDescent="0.25">
      <c r="A642" s="3">
        <v>641</v>
      </c>
      <c r="B642" s="3">
        <v>464</v>
      </c>
      <c r="C642" s="3">
        <v>-390</v>
      </c>
      <c r="D642" s="3">
        <v>9</v>
      </c>
      <c r="E642" s="3">
        <v>7</v>
      </c>
      <c r="F642" s="3">
        <v>15</v>
      </c>
      <c r="G642" s="3">
        <v>627.21400000000006</v>
      </c>
      <c r="I642" s="3">
        <v>617</v>
      </c>
      <c r="J642" s="3">
        <v>569</v>
      </c>
      <c r="K642" s="3">
        <v>1</v>
      </c>
    </row>
    <row r="643" spans="1:11" x14ac:dyDescent="0.25">
      <c r="A643" s="3">
        <v>642</v>
      </c>
      <c r="B643" s="3">
        <v>464</v>
      </c>
      <c r="C643" s="3">
        <v>-185</v>
      </c>
      <c r="D643" s="3">
        <v>22</v>
      </c>
      <c r="E643" s="3">
        <v>7</v>
      </c>
      <c r="F643" s="3">
        <v>541</v>
      </c>
      <c r="G643" s="3">
        <v>627.61900000000003</v>
      </c>
      <c r="I643" s="3">
        <v>620</v>
      </c>
      <c r="J643" s="3">
        <v>572</v>
      </c>
      <c r="K643" s="3">
        <v>1</v>
      </c>
    </row>
    <row r="644" spans="1:11" x14ac:dyDescent="0.25">
      <c r="A644" s="3">
        <v>643</v>
      </c>
      <c r="B644" s="3">
        <v>466</v>
      </c>
      <c r="C644" s="3">
        <v>507</v>
      </c>
      <c r="D644" s="3">
        <v>58</v>
      </c>
      <c r="E644" s="3">
        <v>7</v>
      </c>
      <c r="F644" s="3">
        <v>126</v>
      </c>
      <c r="G644" s="3">
        <v>631.31899999999996</v>
      </c>
      <c r="I644" s="3">
        <v>624</v>
      </c>
      <c r="J644" s="3">
        <v>580</v>
      </c>
      <c r="K644" s="3">
        <v>1</v>
      </c>
    </row>
    <row r="645" spans="1:11" x14ac:dyDescent="0.25">
      <c r="A645" s="3">
        <v>644</v>
      </c>
      <c r="B645" s="3">
        <v>467</v>
      </c>
      <c r="C645" s="3">
        <v>-550</v>
      </c>
      <c r="D645" s="3">
        <v>182</v>
      </c>
      <c r="E645" s="3">
        <v>7</v>
      </c>
      <c r="F645" s="3">
        <v>53</v>
      </c>
      <c r="G645" s="3">
        <v>633.221</v>
      </c>
      <c r="I645" s="3">
        <v>626</v>
      </c>
      <c r="J645" s="3">
        <v>572</v>
      </c>
      <c r="K645" s="3">
        <v>1</v>
      </c>
    </row>
    <row r="646" spans="1:11" x14ac:dyDescent="0.25">
      <c r="A646" s="3">
        <v>645</v>
      </c>
      <c r="B646" s="3">
        <v>467</v>
      </c>
      <c r="C646" s="3">
        <v>386</v>
      </c>
      <c r="D646" s="3">
        <v>188</v>
      </c>
      <c r="E646" s="3">
        <v>7</v>
      </c>
      <c r="F646" s="3">
        <v>153</v>
      </c>
      <c r="G646" s="3">
        <v>636.82100000000003</v>
      </c>
      <c r="I646" s="3">
        <v>627</v>
      </c>
      <c r="J646" s="3">
        <v>582</v>
      </c>
      <c r="K646" s="3">
        <v>1</v>
      </c>
    </row>
    <row r="647" spans="1:11" x14ac:dyDescent="0.25">
      <c r="A647" s="3">
        <v>646</v>
      </c>
      <c r="B647" s="3">
        <v>468</v>
      </c>
      <c r="C647" s="3">
        <v>-43</v>
      </c>
      <c r="D647" s="3">
        <v>191</v>
      </c>
      <c r="E647" s="3">
        <v>7</v>
      </c>
      <c r="F647" s="3">
        <v>663</v>
      </c>
      <c r="G647" s="3">
        <v>638.30600000000004</v>
      </c>
      <c r="I647" s="3">
        <v>628</v>
      </c>
      <c r="J647" s="3">
        <v>586</v>
      </c>
      <c r="K647" s="3">
        <v>1</v>
      </c>
    </row>
    <row r="648" spans="1:11" x14ac:dyDescent="0.25">
      <c r="A648" s="3">
        <v>647</v>
      </c>
      <c r="B648" s="3">
        <v>469</v>
      </c>
      <c r="C648" s="3">
        <v>-548</v>
      </c>
      <c r="D648" s="3">
        <v>199</v>
      </c>
      <c r="E648" s="3">
        <v>7</v>
      </c>
      <c r="F648" s="3">
        <v>120</v>
      </c>
      <c r="G648" s="3">
        <v>640.74400000000003</v>
      </c>
      <c r="I648" s="3">
        <v>630</v>
      </c>
      <c r="J648" s="3">
        <v>589</v>
      </c>
      <c r="K648" s="3">
        <v>1</v>
      </c>
    </row>
    <row r="649" spans="1:11" x14ac:dyDescent="0.25">
      <c r="A649" s="3">
        <v>648</v>
      </c>
      <c r="B649" s="3">
        <v>471</v>
      </c>
      <c r="C649" s="3">
        <v>-268</v>
      </c>
      <c r="D649" s="3">
        <v>212</v>
      </c>
      <c r="E649" s="3">
        <v>7</v>
      </c>
      <c r="F649" s="3">
        <v>61</v>
      </c>
      <c r="G649" s="3">
        <v>641.55200000000002</v>
      </c>
      <c r="I649" s="3">
        <v>631</v>
      </c>
      <c r="J649" s="3">
        <v>594</v>
      </c>
      <c r="K649" s="3">
        <v>1</v>
      </c>
    </row>
    <row r="650" spans="1:11" x14ac:dyDescent="0.25">
      <c r="A650" s="3">
        <v>649</v>
      </c>
      <c r="B650" s="3">
        <v>472</v>
      </c>
      <c r="C650" s="3">
        <v>-241</v>
      </c>
      <c r="D650" s="3">
        <v>240</v>
      </c>
      <c r="E650" s="3">
        <v>7</v>
      </c>
      <c r="F650" s="3">
        <v>688</v>
      </c>
      <c r="G650" s="3">
        <v>641.62699999999995</v>
      </c>
      <c r="I650" s="3">
        <v>632</v>
      </c>
      <c r="J650" s="3">
        <v>585</v>
      </c>
      <c r="K650" s="3">
        <v>1</v>
      </c>
    </row>
    <row r="651" spans="1:11" x14ac:dyDescent="0.25">
      <c r="A651" s="3">
        <v>650</v>
      </c>
      <c r="B651" s="3">
        <v>473</v>
      </c>
      <c r="C651" s="3">
        <v>-107</v>
      </c>
      <c r="D651" s="3">
        <v>250</v>
      </c>
      <c r="E651" s="3">
        <v>7</v>
      </c>
      <c r="F651" s="3">
        <v>16</v>
      </c>
      <c r="G651" s="3">
        <v>643.34299999999996</v>
      </c>
      <c r="I651" s="3">
        <v>633</v>
      </c>
      <c r="J651" s="3">
        <v>580</v>
      </c>
      <c r="K651" s="3">
        <v>1</v>
      </c>
    </row>
    <row r="652" spans="1:11" x14ac:dyDescent="0.25">
      <c r="A652" s="3">
        <v>651</v>
      </c>
      <c r="B652" s="3">
        <v>473</v>
      </c>
      <c r="C652" s="3">
        <v>-33</v>
      </c>
      <c r="D652" s="3">
        <v>300</v>
      </c>
      <c r="E652" s="3">
        <v>7</v>
      </c>
      <c r="F652" s="3">
        <v>12</v>
      </c>
      <c r="G652" s="3">
        <v>644.85400000000004</v>
      </c>
      <c r="I652" s="3">
        <v>638</v>
      </c>
      <c r="J652" s="3">
        <v>580</v>
      </c>
      <c r="K652" s="3">
        <v>1</v>
      </c>
    </row>
    <row r="653" spans="1:11" x14ac:dyDescent="0.25">
      <c r="A653" s="3">
        <v>652</v>
      </c>
      <c r="B653" s="3">
        <v>473</v>
      </c>
      <c r="C653" s="3">
        <v>475</v>
      </c>
      <c r="D653" s="3">
        <v>358</v>
      </c>
      <c r="E653" s="3">
        <v>7</v>
      </c>
      <c r="F653" s="3">
        <v>74</v>
      </c>
      <c r="G653" s="3">
        <v>649.93799999999999</v>
      </c>
      <c r="I653" s="3">
        <v>639</v>
      </c>
      <c r="J653" s="3">
        <v>588</v>
      </c>
      <c r="K653" s="3">
        <v>1</v>
      </c>
    </row>
    <row r="654" spans="1:11" x14ac:dyDescent="0.25">
      <c r="A654" s="3">
        <v>653</v>
      </c>
      <c r="B654" s="3">
        <v>474</v>
      </c>
      <c r="C654" s="3">
        <v>-489</v>
      </c>
      <c r="D654" s="3">
        <v>399</v>
      </c>
      <c r="E654" s="3">
        <v>7</v>
      </c>
      <c r="F654" s="3">
        <v>623</v>
      </c>
      <c r="G654" s="3">
        <v>651.03599999999994</v>
      </c>
      <c r="I654" s="3">
        <v>642</v>
      </c>
      <c r="J654" s="3">
        <v>597</v>
      </c>
      <c r="K654" s="3">
        <v>1</v>
      </c>
    </row>
    <row r="655" spans="1:11" x14ac:dyDescent="0.25">
      <c r="A655" s="3">
        <v>654</v>
      </c>
      <c r="B655" s="3">
        <v>474</v>
      </c>
      <c r="C655" s="3">
        <v>286</v>
      </c>
      <c r="D655" s="3">
        <v>543</v>
      </c>
      <c r="E655" s="3">
        <v>7</v>
      </c>
      <c r="F655" s="3">
        <v>9</v>
      </c>
      <c r="G655" s="3">
        <v>652.60500000000002</v>
      </c>
      <c r="I655" s="3">
        <v>644</v>
      </c>
      <c r="J655" s="3">
        <v>588</v>
      </c>
      <c r="K655" s="3">
        <v>1</v>
      </c>
    </row>
    <row r="656" spans="1:11" x14ac:dyDescent="0.25">
      <c r="A656" s="3">
        <v>655</v>
      </c>
      <c r="B656" s="3">
        <v>475</v>
      </c>
      <c r="C656" s="3">
        <v>-254</v>
      </c>
      <c r="D656" s="3">
        <v>562</v>
      </c>
      <c r="E656" s="3">
        <v>7</v>
      </c>
      <c r="F656" s="3">
        <v>695</v>
      </c>
      <c r="G656" s="3">
        <v>652.95000000000005</v>
      </c>
      <c r="I656" s="3">
        <v>645</v>
      </c>
      <c r="J656" s="3">
        <v>659</v>
      </c>
      <c r="K656" s="3">
        <v>1</v>
      </c>
    </row>
    <row r="657" spans="1:11" x14ac:dyDescent="0.25">
      <c r="A657" s="3">
        <v>656</v>
      </c>
      <c r="B657" s="3">
        <v>476</v>
      </c>
      <c r="C657" s="3">
        <v>546</v>
      </c>
      <c r="D657" s="3">
        <v>688</v>
      </c>
      <c r="E657" s="3">
        <v>7</v>
      </c>
      <c r="F657" s="3">
        <v>52</v>
      </c>
      <c r="G657" s="3">
        <v>653.18399999999997</v>
      </c>
      <c r="I657" s="3">
        <v>647</v>
      </c>
      <c r="J657" s="3">
        <v>588</v>
      </c>
      <c r="K657" s="3">
        <v>1</v>
      </c>
    </row>
    <row r="658" spans="1:11" x14ac:dyDescent="0.25">
      <c r="A658" s="3">
        <v>657</v>
      </c>
      <c r="B658" s="3">
        <v>478</v>
      </c>
      <c r="C658" s="3">
        <v>25</v>
      </c>
      <c r="D658" s="3">
        <v>696</v>
      </c>
      <c r="E658" s="3">
        <v>7</v>
      </c>
      <c r="F658" s="3">
        <v>46</v>
      </c>
      <c r="G658" s="3">
        <v>654.32299999999998</v>
      </c>
      <c r="I658" s="3">
        <v>648</v>
      </c>
      <c r="J658" s="3">
        <v>582</v>
      </c>
      <c r="K658" s="3">
        <v>1</v>
      </c>
    </row>
    <row r="659" spans="1:11" x14ac:dyDescent="0.25">
      <c r="A659" s="3">
        <v>658</v>
      </c>
      <c r="B659" s="3">
        <v>484</v>
      </c>
      <c r="C659" s="3">
        <v>191</v>
      </c>
      <c r="D659" s="3">
        <v>697</v>
      </c>
      <c r="E659" s="3">
        <v>7</v>
      </c>
      <c r="F659" s="3">
        <v>106</v>
      </c>
      <c r="G659" s="3">
        <v>655.21</v>
      </c>
      <c r="I659" s="3">
        <v>649</v>
      </c>
      <c r="J659" s="3">
        <v>580</v>
      </c>
      <c r="K659" s="3">
        <v>1</v>
      </c>
    </row>
    <row r="660" spans="1:11" x14ac:dyDescent="0.25">
      <c r="A660" s="3">
        <v>659</v>
      </c>
      <c r="B660" s="3">
        <v>486</v>
      </c>
      <c r="C660" s="3">
        <v>-325</v>
      </c>
      <c r="D660" s="3">
        <v>109</v>
      </c>
      <c r="E660" s="3">
        <v>6</v>
      </c>
      <c r="F660" s="3">
        <v>621</v>
      </c>
      <c r="G660" s="3">
        <v>657.14700000000005</v>
      </c>
      <c r="I660" s="3">
        <v>651</v>
      </c>
      <c r="J660" s="3">
        <v>590</v>
      </c>
      <c r="K660" s="3">
        <v>1</v>
      </c>
    </row>
    <row r="661" spans="1:11" x14ac:dyDescent="0.25">
      <c r="A661" s="3">
        <v>660</v>
      </c>
      <c r="B661" s="3">
        <v>486</v>
      </c>
      <c r="C661" s="3">
        <v>324</v>
      </c>
      <c r="D661" s="3">
        <v>160</v>
      </c>
      <c r="E661" s="3">
        <v>6</v>
      </c>
      <c r="F661" s="3">
        <v>110</v>
      </c>
      <c r="G661" s="3">
        <v>657.22199999999998</v>
      </c>
      <c r="I661" s="3">
        <v>652</v>
      </c>
      <c r="J661" s="3">
        <v>642</v>
      </c>
      <c r="K661" s="3">
        <v>1</v>
      </c>
    </row>
    <row r="662" spans="1:11" x14ac:dyDescent="0.25">
      <c r="A662" s="3">
        <v>661</v>
      </c>
      <c r="B662" s="3">
        <v>487</v>
      </c>
      <c r="C662" s="3">
        <v>472</v>
      </c>
      <c r="D662" s="3">
        <v>211</v>
      </c>
      <c r="E662" s="3">
        <v>6</v>
      </c>
      <c r="F662" s="3">
        <v>589</v>
      </c>
      <c r="G662" s="3">
        <v>662.2</v>
      </c>
      <c r="I662" s="3">
        <v>655</v>
      </c>
      <c r="J662" s="3">
        <v>585</v>
      </c>
      <c r="K662" s="3">
        <v>1</v>
      </c>
    </row>
    <row r="663" spans="1:11" x14ac:dyDescent="0.25">
      <c r="A663" s="3">
        <v>662</v>
      </c>
      <c r="B663" s="3">
        <v>489</v>
      </c>
      <c r="C663" s="3">
        <v>-225</v>
      </c>
      <c r="D663" s="3">
        <v>217</v>
      </c>
      <c r="E663" s="3">
        <v>6</v>
      </c>
      <c r="F663" s="3">
        <v>81</v>
      </c>
      <c r="G663" s="3">
        <v>662.21199999999999</v>
      </c>
      <c r="I663" s="3">
        <v>656</v>
      </c>
      <c r="J663" s="3">
        <v>620</v>
      </c>
      <c r="K663" s="3">
        <v>1</v>
      </c>
    </row>
    <row r="664" spans="1:11" x14ac:dyDescent="0.25">
      <c r="A664" s="3">
        <v>663</v>
      </c>
      <c r="B664" s="3">
        <v>495</v>
      </c>
      <c r="C664" s="3">
        <v>403</v>
      </c>
      <c r="D664" s="3">
        <v>230</v>
      </c>
      <c r="E664" s="3">
        <v>6</v>
      </c>
      <c r="F664" s="3">
        <v>594</v>
      </c>
      <c r="G664" s="3">
        <v>665.01900000000001</v>
      </c>
      <c r="I664" s="3">
        <v>657</v>
      </c>
      <c r="J664" s="3">
        <v>609</v>
      </c>
      <c r="K664" s="3">
        <v>1</v>
      </c>
    </row>
    <row r="665" spans="1:11" x14ac:dyDescent="0.25">
      <c r="A665" s="3">
        <v>664</v>
      </c>
      <c r="B665" s="3">
        <v>496</v>
      </c>
      <c r="C665" s="3">
        <v>13</v>
      </c>
      <c r="D665" s="3">
        <v>245</v>
      </c>
      <c r="E665" s="3">
        <v>6</v>
      </c>
      <c r="F665" s="3">
        <v>54</v>
      </c>
      <c r="G665" s="3">
        <v>665.47199999999998</v>
      </c>
      <c r="I665" s="3">
        <v>659</v>
      </c>
      <c r="J665" s="3">
        <v>614</v>
      </c>
      <c r="K665" s="3">
        <v>1</v>
      </c>
    </row>
    <row r="666" spans="1:11" x14ac:dyDescent="0.25">
      <c r="A666" s="3">
        <v>665</v>
      </c>
      <c r="B666" s="3">
        <v>498</v>
      </c>
      <c r="C666" s="3">
        <v>282</v>
      </c>
      <c r="D666" s="3">
        <v>255</v>
      </c>
      <c r="E666" s="3">
        <v>6</v>
      </c>
      <c r="F666" s="3">
        <v>85</v>
      </c>
      <c r="G666" s="3">
        <v>667.50699999999995</v>
      </c>
      <c r="I666" s="3">
        <v>661</v>
      </c>
      <c r="J666" s="3">
        <v>613</v>
      </c>
      <c r="K666" s="3">
        <v>1</v>
      </c>
    </row>
    <row r="667" spans="1:11" x14ac:dyDescent="0.25">
      <c r="A667" s="3">
        <v>666</v>
      </c>
      <c r="B667" s="3">
        <v>500</v>
      </c>
      <c r="C667" s="3">
        <v>-139</v>
      </c>
      <c r="D667" s="3">
        <v>267</v>
      </c>
      <c r="E667" s="3">
        <v>6</v>
      </c>
      <c r="F667" s="3">
        <v>606</v>
      </c>
      <c r="G667" s="3">
        <v>669.36199999999997</v>
      </c>
      <c r="I667" s="3">
        <v>662</v>
      </c>
      <c r="J667" s="3">
        <v>624</v>
      </c>
      <c r="K667" s="3">
        <v>1</v>
      </c>
    </row>
    <row r="668" spans="1:11" x14ac:dyDescent="0.25">
      <c r="A668" s="3">
        <v>667</v>
      </c>
      <c r="B668" s="3">
        <v>500</v>
      </c>
      <c r="C668" s="3">
        <v>308</v>
      </c>
      <c r="D668" s="3">
        <v>552</v>
      </c>
      <c r="E668" s="3">
        <v>6</v>
      </c>
      <c r="F668" s="3">
        <v>652</v>
      </c>
      <c r="G668" s="3">
        <v>670.33900000000006</v>
      </c>
      <c r="I668" s="3">
        <v>664</v>
      </c>
      <c r="J668" s="3">
        <v>609</v>
      </c>
      <c r="K668" s="3">
        <v>1</v>
      </c>
    </row>
    <row r="669" spans="1:11" x14ac:dyDescent="0.25">
      <c r="A669" s="3">
        <v>668</v>
      </c>
      <c r="B669" s="3">
        <v>502</v>
      </c>
      <c r="C669" s="3">
        <v>-303</v>
      </c>
      <c r="D669" s="3">
        <v>604</v>
      </c>
      <c r="E669" s="3">
        <v>6</v>
      </c>
      <c r="F669" s="3">
        <v>31</v>
      </c>
      <c r="G669" s="3">
        <v>670.54700000000003</v>
      </c>
      <c r="I669" s="3">
        <v>665</v>
      </c>
      <c r="J669" s="3">
        <v>639</v>
      </c>
      <c r="K669" s="3">
        <v>1</v>
      </c>
    </row>
    <row r="670" spans="1:11" x14ac:dyDescent="0.25">
      <c r="A670" s="3">
        <v>669</v>
      </c>
      <c r="B670" s="3">
        <v>502</v>
      </c>
      <c r="C670" s="3">
        <v>-227</v>
      </c>
      <c r="D670" s="3">
        <v>606</v>
      </c>
      <c r="E670" s="3">
        <v>6</v>
      </c>
      <c r="F670" s="3">
        <v>691</v>
      </c>
      <c r="G670" s="3">
        <v>671.048</v>
      </c>
      <c r="I670" s="3">
        <v>666</v>
      </c>
      <c r="J670" s="3">
        <v>624</v>
      </c>
      <c r="K670" s="3">
        <v>1</v>
      </c>
    </row>
    <row r="671" spans="1:11" x14ac:dyDescent="0.25">
      <c r="A671" s="3">
        <v>670</v>
      </c>
      <c r="B671" s="3">
        <v>503</v>
      </c>
      <c r="C671" s="3">
        <v>-515</v>
      </c>
      <c r="D671" s="3">
        <v>611</v>
      </c>
      <c r="E671" s="3">
        <v>6</v>
      </c>
      <c r="F671" s="3">
        <v>34</v>
      </c>
      <c r="G671" s="3">
        <v>676.00300000000004</v>
      </c>
      <c r="I671" s="3">
        <v>667</v>
      </c>
      <c r="J671" s="3">
        <v>633</v>
      </c>
      <c r="K671" s="3">
        <v>1</v>
      </c>
    </row>
    <row r="672" spans="1:11" x14ac:dyDescent="0.25">
      <c r="A672" s="3">
        <v>671</v>
      </c>
      <c r="B672" s="3">
        <v>503</v>
      </c>
      <c r="C672" s="3">
        <v>538</v>
      </c>
      <c r="D672" s="3">
        <v>680</v>
      </c>
      <c r="E672" s="3">
        <v>6</v>
      </c>
      <c r="F672" s="3">
        <v>93</v>
      </c>
      <c r="G672" s="3">
        <v>676.23199999999997</v>
      </c>
      <c r="I672" s="3">
        <v>669</v>
      </c>
      <c r="J672" s="3">
        <v>634</v>
      </c>
      <c r="K672" s="3">
        <v>1</v>
      </c>
    </row>
    <row r="673" spans="1:11" x14ac:dyDescent="0.25">
      <c r="A673" s="3">
        <v>672</v>
      </c>
      <c r="B673" s="3">
        <v>504</v>
      </c>
      <c r="C673" s="3">
        <v>-114</v>
      </c>
      <c r="D673" s="3">
        <v>687</v>
      </c>
      <c r="E673" s="3">
        <v>6</v>
      </c>
      <c r="F673" s="3">
        <v>41</v>
      </c>
      <c r="G673" s="3">
        <v>677.88599999999997</v>
      </c>
      <c r="I673" s="3">
        <v>670</v>
      </c>
      <c r="J673" s="3">
        <v>622</v>
      </c>
      <c r="K673" s="3">
        <v>1</v>
      </c>
    </row>
    <row r="674" spans="1:11" x14ac:dyDescent="0.25">
      <c r="A674" s="3">
        <v>673</v>
      </c>
      <c r="B674" s="3">
        <v>506</v>
      </c>
      <c r="C674" s="3">
        <v>248</v>
      </c>
      <c r="D674" s="3">
        <v>698</v>
      </c>
      <c r="E674" s="3">
        <v>6</v>
      </c>
      <c r="F674" s="3">
        <v>69</v>
      </c>
      <c r="G674" s="3">
        <v>678.12699999999995</v>
      </c>
      <c r="I674" s="3">
        <v>671</v>
      </c>
      <c r="J674" s="3">
        <v>620</v>
      </c>
      <c r="K674" s="3">
        <v>1</v>
      </c>
    </row>
    <row r="675" spans="1:11" x14ac:dyDescent="0.25">
      <c r="A675" s="3">
        <v>674</v>
      </c>
      <c r="B675" s="3">
        <v>506</v>
      </c>
      <c r="C675" s="3">
        <v>325</v>
      </c>
      <c r="D675" s="3">
        <v>4</v>
      </c>
      <c r="E675" s="3">
        <v>5</v>
      </c>
      <c r="F675" s="3">
        <v>661</v>
      </c>
      <c r="G675" s="3">
        <v>678.19799999999998</v>
      </c>
      <c r="I675" s="3">
        <v>672</v>
      </c>
      <c r="J675" s="3">
        <v>615</v>
      </c>
      <c r="K675" s="3">
        <v>1</v>
      </c>
    </row>
    <row r="676" spans="1:11" x14ac:dyDescent="0.25">
      <c r="A676" s="3">
        <v>675</v>
      </c>
      <c r="B676" s="3">
        <v>507</v>
      </c>
      <c r="C676" s="3">
        <v>-238</v>
      </c>
      <c r="D676" s="3">
        <v>5</v>
      </c>
      <c r="E676" s="3">
        <v>5</v>
      </c>
      <c r="F676" s="3">
        <v>653</v>
      </c>
      <c r="G676" s="3">
        <v>681.02599999999995</v>
      </c>
      <c r="I676" s="3">
        <v>675</v>
      </c>
      <c r="J676" s="3">
        <v>614</v>
      </c>
      <c r="K676" s="3">
        <v>1</v>
      </c>
    </row>
    <row r="677" spans="1:11" x14ac:dyDescent="0.25">
      <c r="A677" s="3">
        <v>676</v>
      </c>
      <c r="B677" s="3">
        <v>508</v>
      </c>
      <c r="C677" s="3">
        <v>-274</v>
      </c>
      <c r="D677" s="3">
        <v>11</v>
      </c>
      <c r="E677" s="3">
        <v>5</v>
      </c>
      <c r="F677" s="3">
        <v>48</v>
      </c>
      <c r="G677" s="3">
        <v>681.66399999999999</v>
      </c>
      <c r="I677" s="3">
        <v>676</v>
      </c>
      <c r="J677" s="3">
        <v>614</v>
      </c>
      <c r="K677" s="3">
        <v>1</v>
      </c>
    </row>
    <row r="678" spans="1:11" x14ac:dyDescent="0.25">
      <c r="A678" s="3">
        <v>677</v>
      </c>
      <c r="B678" s="3">
        <v>508</v>
      </c>
      <c r="C678" s="3">
        <v>-182</v>
      </c>
      <c r="D678" s="3">
        <v>13</v>
      </c>
      <c r="E678" s="3">
        <v>5</v>
      </c>
      <c r="F678" s="3">
        <v>88</v>
      </c>
      <c r="G678" s="3">
        <v>683.24199999999996</v>
      </c>
      <c r="I678" s="3">
        <v>677</v>
      </c>
      <c r="J678" s="3">
        <v>624</v>
      </c>
      <c r="K678" s="3">
        <v>1</v>
      </c>
    </row>
    <row r="679" spans="1:11" x14ac:dyDescent="0.25">
      <c r="A679" s="3">
        <v>678</v>
      </c>
      <c r="B679" s="3">
        <v>509</v>
      </c>
      <c r="C679" s="3">
        <v>-281</v>
      </c>
      <c r="D679" s="3">
        <v>38</v>
      </c>
      <c r="E679" s="3">
        <v>5</v>
      </c>
      <c r="F679" s="3">
        <v>18</v>
      </c>
      <c r="G679" s="3">
        <v>683.59100000000001</v>
      </c>
      <c r="I679" s="3">
        <v>678</v>
      </c>
      <c r="J679" s="3">
        <v>614</v>
      </c>
      <c r="K679" s="3">
        <v>1</v>
      </c>
    </row>
    <row r="680" spans="1:11" x14ac:dyDescent="0.25">
      <c r="A680" s="3">
        <v>679</v>
      </c>
      <c r="B680" s="3">
        <v>511</v>
      </c>
      <c r="C680" s="3">
        <v>-487</v>
      </c>
      <c r="D680" s="3">
        <v>85</v>
      </c>
      <c r="E680" s="3">
        <v>5</v>
      </c>
      <c r="F680" s="3">
        <v>643</v>
      </c>
      <c r="G680" s="3">
        <v>688.625</v>
      </c>
      <c r="I680" s="3">
        <v>679</v>
      </c>
      <c r="J680" s="3">
        <v>622</v>
      </c>
      <c r="K680" s="3">
        <v>1</v>
      </c>
    </row>
    <row r="681" spans="1:11" x14ac:dyDescent="0.25">
      <c r="A681" s="3">
        <v>680</v>
      </c>
      <c r="B681" s="3">
        <v>511</v>
      </c>
      <c r="C681" s="3">
        <v>116</v>
      </c>
      <c r="D681" s="3">
        <v>153</v>
      </c>
      <c r="E681" s="3">
        <v>5</v>
      </c>
      <c r="F681" s="3">
        <v>682</v>
      </c>
      <c r="G681" s="3">
        <v>697.90099999999995</v>
      </c>
      <c r="I681" s="3">
        <v>680</v>
      </c>
      <c r="J681" s="3">
        <v>621</v>
      </c>
      <c r="K681" s="3">
        <v>1</v>
      </c>
    </row>
    <row r="682" spans="1:11" x14ac:dyDescent="0.25">
      <c r="A682" s="3">
        <v>681</v>
      </c>
      <c r="B682" s="3">
        <v>513</v>
      </c>
      <c r="C682" s="3">
        <v>-162</v>
      </c>
      <c r="D682" s="3">
        <v>225</v>
      </c>
      <c r="E682" s="3">
        <v>5</v>
      </c>
      <c r="F682" s="3">
        <v>36</v>
      </c>
      <c r="G682" s="3">
        <v>701.65499999999997</v>
      </c>
      <c r="I682" s="3">
        <v>681</v>
      </c>
      <c r="J682" s="3">
        <v>624</v>
      </c>
      <c r="K682" s="3">
        <v>1</v>
      </c>
    </row>
    <row r="683" spans="1:11" x14ac:dyDescent="0.25">
      <c r="A683" s="3">
        <v>682</v>
      </c>
      <c r="B683" s="3">
        <v>515</v>
      </c>
      <c r="C683" s="3">
        <v>471</v>
      </c>
      <c r="D683" s="3">
        <v>363</v>
      </c>
      <c r="E683" s="3">
        <v>5</v>
      </c>
      <c r="F683" s="3">
        <v>679</v>
      </c>
      <c r="G683" s="3">
        <v>705.89700000000005</v>
      </c>
      <c r="I683" s="3">
        <v>682</v>
      </c>
      <c r="J683" s="3">
        <v>662</v>
      </c>
      <c r="K683" s="3">
        <v>1</v>
      </c>
    </row>
    <row r="684" spans="1:11" x14ac:dyDescent="0.25">
      <c r="A684" s="3">
        <v>683</v>
      </c>
      <c r="B684" s="3">
        <v>522</v>
      </c>
      <c r="C684" s="3">
        <v>256</v>
      </c>
      <c r="D684" s="3">
        <v>417</v>
      </c>
      <c r="E684" s="3">
        <v>5</v>
      </c>
      <c r="F684" s="3">
        <v>6</v>
      </c>
      <c r="G684" s="3">
        <v>711.37300000000005</v>
      </c>
      <c r="I684" s="3">
        <v>683</v>
      </c>
      <c r="J684" s="3">
        <v>657</v>
      </c>
      <c r="K684" s="3">
        <v>1</v>
      </c>
    </row>
    <row r="685" spans="1:11" x14ac:dyDescent="0.25">
      <c r="A685" s="3">
        <v>684</v>
      </c>
      <c r="B685" s="3">
        <v>522</v>
      </c>
      <c r="C685" s="3">
        <v>517</v>
      </c>
      <c r="D685" s="3">
        <v>433</v>
      </c>
      <c r="E685" s="3">
        <v>5</v>
      </c>
      <c r="F685" s="3">
        <v>639</v>
      </c>
      <c r="G685" s="3">
        <v>717.65</v>
      </c>
      <c r="I685" s="3">
        <v>684</v>
      </c>
      <c r="J685" s="3">
        <v>642</v>
      </c>
      <c r="K685" s="3">
        <v>1</v>
      </c>
    </row>
    <row r="686" spans="1:11" x14ac:dyDescent="0.25">
      <c r="A686" s="3">
        <v>685</v>
      </c>
      <c r="B686" s="3">
        <v>524</v>
      </c>
      <c r="C686" s="3">
        <v>-58</v>
      </c>
      <c r="D686" s="3">
        <v>459</v>
      </c>
      <c r="E686" s="3">
        <v>5</v>
      </c>
      <c r="F686" s="3">
        <v>670</v>
      </c>
      <c r="G686" s="3">
        <v>719.88499999999999</v>
      </c>
      <c r="I686" s="3">
        <v>685</v>
      </c>
      <c r="J686" s="3">
        <v>649</v>
      </c>
      <c r="K686" s="3">
        <v>1</v>
      </c>
    </row>
    <row r="687" spans="1:11" x14ac:dyDescent="0.25">
      <c r="A687" s="3">
        <v>686</v>
      </c>
      <c r="B687" s="3">
        <v>525</v>
      </c>
      <c r="C687" s="3">
        <v>-546</v>
      </c>
      <c r="D687" s="3">
        <v>500</v>
      </c>
      <c r="E687" s="3">
        <v>5</v>
      </c>
      <c r="F687" s="3">
        <v>647</v>
      </c>
      <c r="G687" s="3">
        <v>721.29399999999998</v>
      </c>
      <c r="I687" s="3">
        <v>686</v>
      </c>
      <c r="J687" s="3">
        <v>652</v>
      </c>
      <c r="K687" s="3">
        <v>1</v>
      </c>
    </row>
    <row r="688" spans="1:11" x14ac:dyDescent="0.25">
      <c r="A688" s="3">
        <v>687</v>
      </c>
      <c r="B688" s="3">
        <v>526</v>
      </c>
      <c r="C688" s="3">
        <v>198</v>
      </c>
      <c r="D688" s="3">
        <v>516</v>
      </c>
      <c r="E688" s="3">
        <v>5</v>
      </c>
      <c r="F688" s="3">
        <v>644</v>
      </c>
      <c r="G688" s="3">
        <v>721.51900000000001</v>
      </c>
      <c r="I688" s="3">
        <v>687</v>
      </c>
      <c r="J688" s="3">
        <v>635</v>
      </c>
      <c r="K688" s="3">
        <v>1</v>
      </c>
    </row>
    <row r="689" spans="1:11" x14ac:dyDescent="0.25">
      <c r="A689" s="3">
        <v>688</v>
      </c>
      <c r="B689" s="3">
        <v>527</v>
      </c>
      <c r="C689" s="3">
        <v>366</v>
      </c>
      <c r="D689" s="3">
        <v>533</v>
      </c>
      <c r="E689" s="3">
        <v>5</v>
      </c>
      <c r="F689" s="3">
        <v>17</v>
      </c>
      <c r="G689" s="3">
        <v>722.28899999999999</v>
      </c>
      <c r="I689" s="3">
        <v>688</v>
      </c>
      <c r="J689" s="3">
        <v>673</v>
      </c>
      <c r="K689" s="3">
        <v>1</v>
      </c>
    </row>
    <row r="690" spans="1:11" x14ac:dyDescent="0.25">
      <c r="A690" s="3">
        <v>689</v>
      </c>
      <c r="B690" s="3">
        <v>530</v>
      </c>
      <c r="C690" s="3">
        <v>-42</v>
      </c>
      <c r="D690" s="3">
        <v>559</v>
      </c>
      <c r="E690" s="3">
        <v>5</v>
      </c>
      <c r="F690" s="3">
        <v>656</v>
      </c>
      <c r="G690" s="3">
        <v>724.35599999999999</v>
      </c>
      <c r="I690" s="3">
        <v>690</v>
      </c>
      <c r="J690" s="3">
        <v>635</v>
      </c>
      <c r="K690" s="3">
        <v>1</v>
      </c>
    </row>
    <row r="691" spans="1:11" x14ac:dyDescent="0.25">
      <c r="A691" s="3">
        <v>690</v>
      </c>
      <c r="B691" s="3">
        <v>531</v>
      </c>
      <c r="C691" s="3">
        <v>150</v>
      </c>
      <c r="D691" s="3">
        <v>594</v>
      </c>
      <c r="E691" s="3">
        <v>5</v>
      </c>
      <c r="F691" s="3">
        <v>20</v>
      </c>
      <c r="G691" s="3">
        <v>725.60299999999995</v>
      </c>
      <c r="I691" s="3">
        <v>691</v>
      </c>
      <c r="J691" s="3">
        <v>640</v>
      </c>
      <c r="K691" s="3">
        <v>1</v>
      </c>
    </row>
    <row r="692" spans="1:11" x14ac:dyDescent="0.25">
      <c r="A692" s="3">
        <v>691</v>
      </c>
      <c r="B692" s="3">
        <v>532</v>
      </c>
      <c r="C692" s="3">
        <v>-409</v>
      </c>
      <c r="D692" s="3">
        <v>690</v>
      </c>
      <c r="E692" s="3">
        <v>5</v>
      </c>
      <c r="F692" s="3">
        <v>21</v>
      </c>
      <c r="G692" s="3">
        <v>726.27599999999995</v>
      </c>
      <c r="I692" s="3">
        <v>692</v>
      </c>
      <c r="J692" s="3">
        <v>645</v>
      </c>
      <c r="K692" s="3">
        <v>1</v>
      </c>
    </row>
    <row r="693" spans="1:11" x14ac:dyDescent="0.25">
      <c r="A693" s="3">
        <v>692</v>
      </c>
      <c r="B693" s="3">
        <v>533</v>
      </c>
      <c r="C693" s="3">
        <v>-14</v>
      </c>
      <c r="D693" s="3">
        <v>695</v>
      </c>
      <c r="E693" s="3">
        <v>5</v>
      </c>
      <c r="F693" s="3">
        <v>44</v>
      </c>
      <c r="G693" s="3">
        <v>729.85</v>
      </c>
      <c r="I693" s="3">
        <v>693</v>
      </c>
      <c r="J693" s="3">
        <v>653</v>
      </c>
      <c r="K693" s="3">
        <v>1</v>
      </c>
    </row>
    <row r="694" spans="1:11" x14ac:dyDescent="0.25">
      <c r="A694" s="3">
        <v>693</v>
      </c>
      <c r="B694" s="3">
        <v>535</v>
      </c>
      <c r="C694" s="3">
        <v>308</v>
      </c>
      <c r="D694" s="3">
        <v>2</v>
      </c>
      <c r="E694" s="3">
        <v>4</v>
      </c>
      <c r="F694" s="3">
        <v>684</v>
      </c>
      <c r="G694" s="3">
        <v>734.69200000000001</v>
      </c>
      <c r="I694" s="3">
        <v>694</v>
      </c>
      <c r="J694" s="3">
        <v>642</v>
      </c>
      <c r="K694" s="3">
        <v>1</v>
      </c>
    </row>
    <row r="695" spans="1:11" x14ac:dyDescent="0.25">
      <c r="A695" s="3">
        <v>694</v>
      </c>
      <c r="B695" s="3">
        <v>537</v>
      </c>
      <c r="C695" s="3">
        <v>529</v>
      </c>
      <c r="D695" s="3">
        <v>389</v>
      </c>
      <c r="E695" s="3">
        <v>4</v>
      </c>
      <c r="F695" s="3">
        <v>671</v>
      </c>
      <c r="G695" s="3">
        <v>736.51400000000001</v>
      </c>
      <c r="I695" s="3">
        <v>695</v>
      </c>
      <c r="J695" s="3">
        <v>667</v>
      </c>
      <c r="K695" s="3">
        <v>1</v>
      </c>
    </row>
    <row r="696" spans="1:11" x14ac:dyDescent="0.25">
      <c r="A696" s="3">
        <v>695</v>
      </c>
      <c r="B696" s="3">
        <v>538</v>
      </c>
      <c r="C696" s="3">
        <v>-370</v>
      </c>
      <c r="D696" s="3">
        <v>423</v>
      </c>
      <c r="E696" s="3">
        <v>4</v>
      </c>
      <c r="F696" s="3">
        <v>7</v>
      </c>
      <c r="G696" s="3">
        <v>741.64300000000003</v>
      </c>
      <c r="I696" s="3">
        <v>696</v>
      </c>
      <c r="J696" s="3">
        <v>649</v>
      </c>
      <c r="K696" s="3">
        <v>1</v>
      </c>
    </row>
    <row r="697" spans="1:11" x14ac:dyDescent="0.25">
      <c r="A697" s="3">
        <v>696</v>
      </c>
      <c r="B697" s="3">
        <v>538</v>
      </c>
      <c r="C697" s="3">
        <v>-140</v>
      </c>
      <c r="D697" s="3">
        <v>539</v>
      </c>
      <c r="E697" s="3">
        <v>4</v>
      </c>
      <c r="F697" s="3">
        <v>698</v>
      </c>
      <c r="G697" s="3">
        <v>742.80700000000002</v>
      </c>
      <c r="I697" s="3">
        <v>697</v>
      </c>
      <c r="J697" s="3">
        <v>688</v>
      </c>
      <c r="K697" s="3">
        <v>1</v>
      </c>
    </row>
    <row r="698" spans="1:11" x14ac:dyDescent="0.25">
      <c r="A698" s="3">
        <v>697</v>
      </c>
      <c r="B698" s="3">
        <v>540</v>
      </c>
      <c r="C698" s="3">
        <v>4</v>
      </c>
      <c r="D698" s="3">
        <v>541</v>
      </c>
      <c r="E698" s="3">
        <v>4</v>
      </c>
      <c r="F698" s="3">
        <v>699</v>
      </c>
      <c r="G698" s="3">
        <v>748.38099999999997</v>
      </c>
      <c r="I698" s="3">
        <v>698</v>
      </c>
      <c r="J698" s="3">
        <v>652</v>
      </c>
      <c r="K698" s="3">
        <v>1</v>
      </c>
    </row>
    <row r="699" spans="1:11" x14ac:dyDescent="0.25">
      <c r="A699" s="3">
        <v>698</v>
      </c>
      <c r="B699" s="3">
        <v>541</v>
      </c>
      <c r="C699" s="3">
        <v>-509</v>
      </c>
      <c r="D699" s="3">
        <v>691</v>
      </c>
      <c r="E699" s="3">
        <v>4</v>
      </c>
      <c r="F699" s="3">
        <v>694</v>
      </c>
      <c r="G699" s="3">
        <v>753.79700000000003</v>
      </c>
      <c r="I699" s="3">
        <v>699</v>
      </c>
      <c r="J699" s="3">
        <v>642</v>
      </c>
      <c r="K699" s="3">
        <v>1</v>
      </c>
    </row>
    <row r="700" spans="1:11" x14ac:dyDescent="0.25">
      <c r="A700" s="3">
        <v>699</v>
      </c>
      <c r="B700" s="3">
        <v>543</v>
      </c>
      <c r="C700" s="3">
        <v>515</v>
      </c>
      <c r="D700" s="3">
        <v>88</v>
      </c>
      <c r="E700" s="3">
        <v>3</v>
      </c>
      <c r="F700" s="3">
        <v>686</v>
      </c>
      <c r="G700" s="3">
        <v>757.45699999999999</v>
      </c>
      <c r="I700" s="3">
        <v>700</v>
      </c>
      <c r="J700" s="3">
        <v>649</v>
      </c>
      <c r="K700" s="3">
        <v>1</v>
      </c>
    </row>
    <row r="701" spans="1:11" x14ac:dyDescent="0.25">
      <c r="A701" s="3">
        <v>700</v>
      </c>
      <c r="B701" s="3">
        <v>545</v>
      </c>
      <c r="C701" s="3">
        <v>-136</v>
      </c>
      <c r="D701" s="3">
        <v>400</v>
      </c>
      <c r="E701" s="3">
        <v>3</v>
      </c>
      <c r="F701" s="3">
        <v>2</v>
      </c>
      <c r="G701" s="3">
        <v>765.89099999999996</v>
      </c>
      <c r="I701" s="3">
        <v>1</v>
      </c>
      <c r="J701" s="3">
        <v>0</v>
      </c>
      <c r="K701" s="3">
        <v>0</v>
      </c>
    </row>
  </sheetData>
  <sortState ref="D2:E701">
    <sortCondition descending="1" ref="E2:E7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{8B4E17CA-8DFE-CA4A-A72B-85F3FE572B4A}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{8E359AF1-CD79-6345-9E78-02F435628887}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{107035D1-52E7-4640-8046-BD79E742E0C2}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{634921A5-884F-1742-A34B-5C69F5196779}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{E9F17086-25B3-5047-9686-A364D967D19D}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{6CF4246C-9535-7E47-89AA-3E3F7F9AE280}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4E17CA-8DFE-CA4A-A72B-85F3FE572B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8E359AF1-CD79-6345-9E78-02F435628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107035D1-52E7-4640-8046-BD79E742E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634921A5-884F-1742-A34B-5C69F51967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E9F17086-25B3-5047-9686-A364D967D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6CF4246C-9535-7E47-89AA-3E3F7F9AE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701"/>
  <sheetViews>
    <sheetView workbookViewId="0">
      <pane ySplit="1" topLeftCell="A2" activePane="bottomLeft" state="frozen"/>
      <selection activeCell="O29" sqref="O29"/>
      <selection pane="bottomLeft" activeCell="P7" sqref="P7"/>
    </sheetView>
  </sheetViews>
  <sheetFormatPr baseColWidth="10" defaultRowHeight="15" x14ac:dyDescent="0.25"/>
  <cols>
    <col min="5" max="5" width="11.85546875" customWidth="1"/>
    <col min="7" max="7" width="12.42578125" customWidth="1"/>
    <col min="9" max="11" width="10.85546875" style="3"/>
    <col min="13" max="13" width="11.85546875" customWidth="1"/>
    <col min="14" max="14" width="14.42578125" style="3" customWidth="1"/>
    <col min="15" max="16" width="10.85546875" style="3"/>
    <col min="17" max="17" width="12.85546875" style="3" customWidth="1"/>
    <col min="19" max="19" width="16" customWidth="1"/>
  </cols>
  <sheetData>
    <row r="1" spans="1:17" s="2" customFormat="1" x14ac:dyDescent="0.25">
      <c r="A1" s="6" t="s">
        <v>0</v>
      </c>
      <c r="B1" s="10" t="s">
        <v>1</v>
      </c>
      <c r="C1" s="10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203</v>
      </c>
      <c r="E2" s="3">
        <v>24</v>
      </c>
      <c r="F2" s="4">
        <v>1</v>
      </c>
      <c r="G2" s="3">
        <v>0</v>
      </c>
      <c r="I2" s="5">
        <v>384</v>
      </c>
      <c r="J2" s="3">
        <v>0</v>
      </c>
      <c r="K2" s="3">
        <v>233</v>
      </c>
      <c r="M2" s="3">
        <v>0</v>
      </c>
      <c r="O2" s="3">
        <v>4830</v>
      </c>
      <c r="P2" s="3">
        <v>55</v>
      </c>
      <c r="Q2">
        <f t="shared" ref="Q2:Q5" si="0">100 * (O2/$O$2 - 1)</f>
        <v>0</v>
      </c>
    </row>
    <row r="3" spans="1:17" x14ac:dyDescent="0.25">
      <c r="A3" s="3">
        <v>2</v>
      </c>
      <c r="B3" s="3">
        <v>-547</v>
      </c>
      <c r="C3" s="3">
        <v>-390</v>
      </c>
      <c r="D3" s="3">
        <v>184</v>
      </c>
      <c r="E3" s="3">
        <v>23</v>
      </c>
      <c r="F3" s="4">
        <v>351</v>
      </c>
      <c r="G3" s="3">
        <v>33.2866</v>
      </c>
      <c r="I3" s="5">
        <v>333</v>
      </c>
      <c r="J3" s="3">
        <v>0</v>
      </c>
      <c r="K3" s="3">
        <v>165</v>
      </c>
      <c r="M3" s="3">
        <v>1</v>
      </c>
      <c r="N3" s="3">
        <v>384</v>
      </c>
      <c r="O3" s="3">
        <v>4987</v>
      </c>
      <c r="P3" s="3">
        <v>256</v>
      </c>
      <c r="Q3">
        <f t="shared" si="0"/>
        <v>3.250517598343694</v>
      </c>
    </row>
    <row r="4" spans="1:17" x14ac:dyDescent="0.25">
      <c r="A4" s="3">
        <v>3</v>
      </c>
      <c r="B4" s="3">
        <v>-538</v>
      </c>
      <c r="C4" s="3">
        <v>38</v>
      </c>
      <c r="D4" s="3">
        <v>197</v>
      </c>
      <c r="E4" s="3">
        <v>23</v>
      </c>
      <c r="F4" s="4">
        <v>357</v>
      </c>
      <c r="G4" s="3">
        <v>36.359299999999998</v>
      </c>
      <c r="I4" s="4">
        <v>299</v>
      </c>
      <c r="J4" s="3">
        <v>332</v>
      </c>
      <c r="K4" s="3">
        <v>159</v>
      </c>
      <c r="M4" s="3">
        <v>2</v>
      </c>
      <c r="N4" s="3" t="s">
        <v>30</v>
      </c>
      <c r="O4" s="3">
        <v>5018</v>
      </c>
      <c r="P4" s="3">
        <v>1942</v>
      </c>
      <c r="Q4">
        <f t="shared" si="0"/>
        <v>3.8923395445134679</v>
      </c>
    </row>
    <row r="5" spans="1:17" x14ac:dyDescent="0.25">
      <c r="A5" s="3">
        <v>4</v>
      </c>
      <c r="B5" s="3">
        <v>-538</v>
      </c>
      <c r="C5" s="3">
        <v>198</v>
      </c>
      <c r="D5" s="3">
        <v>200</v>
      </c>
      <c r="E5" s="3">
        <v>23</v>
      </c>
      <c r="F5" s="4">
        <v>363</v>
      </c>
      <c r="G5" s="3">
        <v>37.643099999999997</v>
      </c>
      <c r="I5" s="4">
        <v>415</v>
      </c>
      <c r="J5" s="3">
        <v>383</v>
      </c>
      <c r="K5" s="3">
        <v>149</v>
      </c>
      <c r="M5" s="3">
        <v>3</v>
      </c>
      <c r="N5" s="3" t="s">
        <v>31</v>
      </c>
      <c r="O5" s="3">
        <v>5065</v>
      </c>
      <c r="P5" s="3">
        <v>6734</v>
      </c>
      <c r="Q5">
        <f t="shared" si="0"/>
        <v>4.8654244306418182</v>
      </c>
    </row>
    <row r="6" spans="1:17" x14ac:dyDescent="0.25">
      <c r="A6" s="3">
        <v>5</v>
      </c>
      <c r="B6" s="3">
        <v>-537</v>
      </c>
      <c r="C6" s="3">
        <v>-298</v>
      </c>
      <c r="D6" s="3">
        <v>71</v>
      </c>
      <c r="E6" s="3">
        <v>22</v>
      </c>
      <c r="F6" s="4">
        <v>364</v>
      </c>
      <c r="G6" s="3">
        <v>41.976199999999999</v>
      </c>
      <c r="I6" s="4">
        <v>374</v>
      </c>
      <c r="J6" s="3">
        <v>0</v>
      </c>
      <c r="K6" s="3">
        <v>135</v>
      </c>
      <c r="M6" s="3">
        <v>4</v>
      </c>
      <c r="P6" s="3">
        <v>11784</v>
      </c>
      <c r="Q6"/>
    </row>
    <row r="7" spans="1:17" x14ac:dyDescent="0.25">
      <c r="A7" s="3">
        <v>6</v>
      </c>
      <c r="B7" s="3">
        <v>-536</v>
      </c>
      <c r="C7" s="3">
        <v>-419</v>
      </c>
      <c r="D7" s="3">
        <v>82</v>
      </c>
      <c r="E7" s="3">
        <v>22</v>
      </c>
      <c r="F7" s="4">
        <v>386</v>
      </c>
      <c r="G7" s="3">
        <v>43.046500000000002</v>
      </c>
      <c r="I7" s="5">
        <v>329</v>
      </c>
      <c r="J7" s="3">
        <v>0</v>
      </c>
      <c r="K7" s="3">
        <v>90</v>
      </c>
      <c r="M7" s="3">
        <v>5</v>
      </c>
      <c r="Q7"/>
    </row>
    <row r="8" spans="1:17" x14ac:dyDescent="0.25">
      <c r="A8" s="3">
        <v>7</v>
      </c>
      <c r="B8" s="3">
        <v>-534</v>
      </c>
      <c r="C8" s="3">
        <v>-285</v>
      </c>
      <c r="D8" s="3">
        <v>70</v>
      </c>
      <c r="E8" s="3">
        <v>21</v>
      </c>
      <c r="F8" s="4">
        <v>367</v>
      </c>
      <c r="G8" s="3">
        <v>55.0364</v>
      </c>
      <c r="I8" s="5">
        <v>387</v>
      </c>
      <c r="J8" s="3">
        <v>414</v>
      </c>
      <c r="K8" s="3">
        <v>87</v>
      </c>
    </row>
    <row r="9" spans="1:17" x14ac:dyDescent="0.25">
      <c r="A9" s="3">
        <v>8</v>
      </c>
      <c r="B9" s="3">
        <v>-533</v>
      </c>
      <c r="C9" s="3">
        <v>-431</v>
      </c>
      <c r="D9" s="3">
        <v>86</v>
      </c>
      <c r="E9" s="3">
        <v>21</v>
      </c>
      <c r="F9" s="4">
        <v>345</v>
      </c>
      <c r="G9" s="3">
        <v>58.600299999999997</v>
      </c>
      <c r="I9" s="3">
        <v>434</v>
      </c>
      <c r="J9" s="3">
        <v>383</v>
      </c>
      <c r="K9" s="3">
        <v>73</v>
      </c>
    </row>
    <row r="10" spans="1:17" x14ac:dyDescent="0.25">
      <c r="A10" s="3">
        <v>9</v>
      </c>
      <c r="B10" s="3">
        <v>-532</v>
      </c>
      <c r="C10" s="3">
        <v>322</v>
      </c>
      <c r="D10" s="3">
        <v>222</v>
      </c>
      <c r="E10" s="3">
        <v>21</v>
      </c>
      <c r="F10" s="4">
        <v>344</v>
      </c>
      <c r="G10" s="3">
        <v>66.219300000000004</v>
      </c>
      <c r="I10" s="3">
        <v>486</v>
      </c>
      <c r="J10" s="3">
        <v>433</v>
      </c>
      <c r="K10" s="3">
        <v>72</v>
      </c>
    </row>
    <row r="11" spans="1:17" x14ac:dyDescent="0.25">
      <c r="A11" s="3">
        <v>10</v>
      </c>
      <c r="B11" s="3">
        <v>-531</v>
      </c>
      <c r="C11" s="3">
        <v>50</v>
      </c>
      <c r="D11" s="3">
        <v>235</v>
      </c>
      <c r="E11" s="3">
        <v>21</v>
      </c>
      <c r="F11" s="4">
        <v>374</v>
      </c>
      <c r="G11" s="3">
        <v>67.186300000000003</v>
      </c>
      <c r="I11" s="3">
        <v>297</v>
      </c>
      <c r="J11" s="3">
        <v>298</v>
      </c>
      <c r="K11" s="3">
        <v>70</v>
      </c>
    </row>
    <row r="12" spans="1:17" x14ac:dyDescent="0.25">
      <c r="A12" s="3">
        <v>11</v>
      </c>
      <c r="B12" s="3">
        <v>-530</v>
      </c>
      <c r="C12" s="3">
        <v>-41</v>
      </c>
      <c r="D12" s="3">
        <v>415</v>
      </c>
      <c r="E12" s="3">
        <v>21</v>
      </c>
      <c r="F12" s="5">
        <v>384</v>
      </c>
      <c r="G12" s="3">
        <v>72.560299999999998</v>
      </c>
      <c r="I12" s="3">
        <v>527</v>
      </c>
      <c r="J12" s="3">
        <v>485</v>
      </c>
      <c r="K12" s="3">
        <v>70</v>
      </c>
    </row>
    <row r="13" spans="1:17" x14ac:dyDescent="0.25">
      <c r="A13" s="3">
        <v>12</v>
      </c>
      <c r="B13" s="3">
        <v>-529</v>
      </c>
      <c r="C13" s="3">
        <v>-464</v>
      </c>
      <c r="D13" s="3">
        <v>80</v>
      </c>
      <c r="E13" s="3">
        <v>20</v>
      </c>
      <c r="F13" s="4">
        <v>381</v>
      </c>
      <c r="G13" s="3">
        <v>73.925600000000003</v>
      </c>
      <c r="I13" s="3">
        <v>416</v>
      </c>
      <c r="J13" s="3">
        <v>373</v>
      </c>
      <c r="K13" s="3">
        <v>69</v>
      </c>
    </row>
    <row r="14" spans="1:17" x14ac:dyDescent="0.25">
      <c r="A14" s="3">
        <v>13</v>
      </c>
      <c r="B14" s="3">
        <v>-528</v>
      </c>
      <c r="C14" s="3">
        <v>-206</v>
      </c>
      <c r="D14" s="3">
        <v>190</v>
      </c>
      <c r="E14" s="3">
        <v>20</v>
      </c>
      <c r="F14" s="4">
        <v>337</v>
      </c>
      <c r="G14" s="3">
        <v>76.006600000000006</v>
      </c>
      <c r="I14" s="3">
        <v>443</v>
      </c>
      <c r="J14" s="3">
        <v>415</v>
      </c>
      <c r="K14" s="3">
        <v>68</v>
      </c>
    </row>
    <row r="15" spans="1:17" x14ac:dyDescent="0.25">
      <c r="A15" s="3">
        <v>14</v>
      </c>
      <c r="B15" s="3">
        <v>-527</v>
      </c>
      <c r="C15" s="3">
        <v>-451</v>
      </c>
      <c r="D15" s="3">
        <v>193</v>
      </c>
      <c r="E15" s="3">
        <v>20</v>
      </c>
      <c r="F15" s="5">
        <v>333</v>
      </c>
      <c r="G15" s="3">
        <v>77.388599999999997</v>
      </c>
      <c r="I15" s="3">
        <v>483</v>
      </c>
      <c r="J15" s="3">
        <v>442</v>
      </c>
      <c r="K15" s="3">
        <v>67</v>
      </c>
    </row>
    <row r="16" spans="1:17" x14ac:dyDescent="0.25">
      <c r="A16" s="3">
        <v>15</v>
      </c>
      <c r="B16" s="3">
        <v>-527</v>
      </c>
      <c r="C16" s="3">
        <v>-237</v>
      </c>
      <c r="D16" s="3">
        <v>194</v>
      </c>
      <c r="E16" s="3">
        <v>20</v>
      </c>
      <c r="F16" s="5">
        <v>329</v>
      </c>
      <c r="G16" s="3">
        <v>80.653599999999997</v>
      </c>
      <c r="I16" s="3">
        <v>261</v>
      </c>
      <c r="J16" s="3">
        <v>298</v>
      </c>
      <c r="K16" s="3">
        <v>65</v>
      </c>
    </row>
    <row r="17" spans="1:15" x14ac:dyDescent="0.25">
      <c r="A17" s="3">
        <v>16</v>
      </c>
      <c r="B17" s="3">
        <v>-520</v>
      </c>
      <c r="C17" s="3">
        <v>38</v>
      </c>
      <c r="D17" s="3">
        <v>202</v>
      </c>
      <c r="E17" s="3">
        <v>20</v>
      </c>
      <c r="F17" s="4">
        <v>395</v>
      </c>
      <c r="G17" s="3">
        <v>86.838899999999995</v>
      </c>
      <c r="I17" s="3">
        <v>292</v>
      </c>
      <c r="J17" s="3">
        <v>328</v>
      </c>
      <c r="K17" s="3">
        <v>65</v>
      </c>
    </row>
    <row r="18" spans="1:15" x14ac:dyDescent="0.25">
      <c r="A18" s="3">
        <v>17</v>
      </c>
      <c r="B18" s="3">
        <v>-520</v>
      </c>
      <c r="C18" s="3">
        <v>301</v>
      </c>
      <c r="D18" s="3">
        <v>208</v>
      </c>
      <c r="E18" s="3">
        <v>20</v>
      </c>
      <c r="F18" s="4">
        <v>323</v>
      </c>
      <c r="G18" s="3">
        <v>88.051100000000005</v>
      </c>
      <c r="I18" s="3">
        <v>405</v>
      </c>
      <c r="J18" s="3">
        <v>373</v>
      </c>
      <c r="K18" s="3">
        <v>54</v>
      </c>
    </row>
    <row r="19" spans="1:15" x14ac:dyDescent="0.25">
      <c r="A19" s="3">
        <v>18</v>
      </c>
      <c r="B19" s="3">
        <v>-519</v>
      </c>
      <c r="C19" s="3">
        <v>138</v>
      </c>
      <c r="D19" s="3">
        <v>216</v>
      </c>
      <c r="E19" s="3">
        <v>20</v>
      </c>
      <c r="F19" s="4">
        <v>318</v>
      </c>
      <c r="G19" s="3">
        <v>95.189300000000003</v>
      </c>
      <c r="I19" s="3">
        <v>426</v>
      </c>
      <c r="J19" s="3">
        <v>414</v>
      </c>
      <c r="K19" s="3">
        <v>52</v>
      </c>
    </row>
    <row r="20" spans="1:15" x14ac:dyDescent="0.25">
      <c r="A20" s="3">
        <v>19</v>
      </c>
      <c r="B20" s="3">
        <v>-518</v>
      </c>
      <c r="C20" s="3">
        <v>-146</v>
      </c>
      <c r="D20" s="3">
        <v>224</v>
      </c>
      <c r="E20" s="3">
        <v>20</v>
      </c>
      <c r="F20" s="4">
        <v>321</v>
      </c>
      <c r="G20" s="3">
        <v>96.7988</v>
      </c>
      <c r="I20" s="3">
        <v>460</v>
      </c>
      <c r="J20" s="3">
        <v>425</v>
      </c>
      <c r="K20" s="3">
        <v>51</v>
      </c>
    </row>
    <row r="21" spans="1:15" x14ac:dyDescent="0.25">
      <c r="A21" s="3">
        <v>20</v>
      </c>
      <c r="B21" s="3">
        <v>-517</v>
      </c>
      <c r="C21" s="3">
        <v>387</v>
      </c>
      <c r="D21" s="3">
        <v>226</v>
      </c>
      <c r="E21" s="3">
        <v>20</v>
      </c>
      <c r="F21" s="4">
        <v>317</v>
      </c>
      <c r="G21" s="3">
        <v>97.020600000000002</v>
      </c>
      <c r="I21" s="3">
        <v>457</v>
      </c>
      <c r="J21" s="3">
        <v>459</v>
      </c>
      <c r="K21" s="3">
        <v>47</v>
      </c>
    </row>
    <row r="22" spans="1:15" x14ac:dyDescent="0.25">
      <c r="A22" s="3">
        <v>21</v>
      </c>
      <c r="B22" s="3">
        <v>-516</v>
      </c>
      <c r="C22" s="3">
        <v>322</v>
      </c>
      <c r="D22" s="3">
        <v>387</v>
      </c>
      <c r="E22" s="3">
        <v>20</v>
      </c>
      <c r="F22" s="4">
        <v>427</v>
      </c>
      <c r="G22" s="3">
        <v>98.325999999999993</v>
      </c>
      <c r="I22" s="3">
        <v>272</v>
      </c>
      <c r="J22" s="3">
        <v>296</v>
      </c>
      <c r="K22" s="3">
        <v>46</v>
      </c>
    </row>
    <row r="23" spans="1:15" x14ac:dyDescent="0.25">
      <c r="A23" s="3">
        <v>22</v>
      </c>
      <c r="B23" s="3">
        <v>-515</v>
      </c>
      <c r="C23" s="3">
        <v>-304</v>
      </c>
      <c r="D23" s="3">
        <v>421</v>
      </c>
      <c r="E23" s="3">
        <v>20</v>
      </c>
      <c r="F23" s="4">
        <v>414</v>
      </c>
      <c r="G23" s="3">
        <v>99.005099999999999</v>
      </c>
      <c r="I23" s="3">
        <v>249</v>
      </c>
      <c r="J23" s="3">
        <v>291</v>
      </c>
      <c r="K23" s="3">
        <v>40</v>
      </c>
    </row>
    <row r="24" spans="1:15" x14ac:dyDescent="0.25">
      <c r="A24" s="3">
        <v>23</v>
      </c>
      <c r="B24" s="3">
        <v>-515</v>
      </c>
      <c r="C24" s="3">
        <v>-18</v>
      </c>
      <c r="D24" s="3">
        <v>622</v>
      </c>
      <c r="E24" s="3">
        <v>20</v>
      </c>
      <c r="F24" s="4">
        <v>365</v>
      </c>
      <c r="G24" s="3">
        <v>100.045</v>
      </c>
      <c r="I24" s="3">
        <v>244</v>
      </c>
      <c r="J24" s="3">
        <v>271</v>
      </c>
      <c r="K24" s="3">
        <v>38</v>
      </c>
    </row>
    <row r="25" spans="1:15" x14ac:dyDescent="0.25">
      <c r="A25" s="3">
        <v>24</v>
      </c>
      <c r="B25" s="3">
        <v>-515</v>
      </c>
      <c r="C25" s="3">
        <v>470</v>
      </c>
      <c r="D25" s="3">
        <v>25</v>
      </c>
      <c r="E25" s="3">
        <v>19</v>
      </c>
      <c r="F25" s="4">
        <v>430</v>
      </c>
      <c r="G25" s="3">
        <v>102.176</v>
      </c>
      <c r="I25" s="3">
        <v>377</v>
      </c>
      <c r="J25" s="3">
        <v>386</v>
      </c>
      <c r="K25" s="3">
        <v>36</v>
      </c>
    </row>
    <row r="26" spans="1:15" x14ac:dyDescent="0.25">
      <c r="A26" s="3">
        <v>25</v>
      </c>
      <c r="B26" s="3">
        <v>-511</v>
      </c>
      <c r="C26" s="3">
        <v>469</v>
      </c>
      <c r="D26" s="3">
        <v>46</v>
      </c>
      <c r="E26" s="3">
        <v>19</v>
      </c>
      <c r="F26" s="4">
        <v>325</v>
      </c>
      <c r="G26" s="3">
        <v>103.407</v>
      </c>
      <c r="I26" s="3">
        <v>474</v>
      </c>
      <c r="J26" s="3">
        <v>456</v>
      </c>
      <c r="K26" s="3">
        <v>36</v>
      </c>
    </row>
    <row r="27" spans="1:15" x14ac:dyDescent="0.25">
      <c r="A27" s="3">
        <v>26</v>
      </c>
      <c r="B27" s="3">
        <v>-505</v>
      </c>
      <c r="C27" s="3">
        <v>-437</v>
      </c>
      <c r="D27" s="3">
        <v>51</v>
      </c>
      <c r="E27" s="3">
        <v>19</v>
      </c>
      <c r="F27" s="4">
        <v>436</v>
      </c>
      <c r="G27" s="3">
        <v>106.67700000000001</v>
      </c>
      <c r="I27" s="3">
        <v>516</v>
      </c>
      <c r="J27" s="3">
        <v>473</v>
      </c>
      <c r="K27" s="3">
        <v>35</v>
      </c>
    </row>
    <row r="28" spans="1:15" x14ac:dyDescent="0.25">
      <c r="A28" s="3">
        <v>27</v>
      </c>
      <c r="B28" s="3">
        <v>-505</v>
      </c>
      <c r="C28" s="3">
        <v>-434</v>
      </c>
      <c r="D28" s="3">
        <v>77</v>
      </c>
      <c r="E28" s="3">
        <v>19</v>
      </c>
      <c r="F28" s="4">
        <v>372</v>
      </c>
      <c r="G28" s="3">
        <v>109.77200000000001</v>
      </c>
      <c r="I28" s="3">
        <v>239</v>
      </c>
      <c r="J28" s="3">
        <v>243</v>
      </c>
      <c r="K28" s="3">
        <v>33</v>
      </c>
      <c r="M28" s="7" t="s">
        <v>0</v>
      </c>
      <c r="N28" s="7" t="s">
        <v>24</v>
      </c>
      <c r="O28" s="7" t="s">
        <v>25</v>
      </c>
    </row>
    <row r="29" spans="1:15" x14ac:dyDescent="0.25">
      <c r="A29" s="3">
        <v>28</v>
      </c>
      <c r="B29" s="3">
        <v>-505</v>
      </c>
      <c r="C29" s="3">
        <v>-327</v>
      </c>
      <c r="D29" s="3">
        <v>101</v>
      </c>
      <c r="E29" s="3">
        <v>19</v>
      </c>
      <c r="F29" s="4">
        <v>435</v>
      </c>
      <c r="G29" s="3">
        <v>112.721</v>
      </c>
      <c r="I29" s="3">
        <v>398</v>
      </c>
      <c r="J29" s="3">
        <v>404</v>
      </c>
      <c r="K29" s="3">
        <v>33</v>
      </c>
      <c r="M29" s="8">
        <v>700</v>
      </c>
      <c r="N29" s="8">
        <v>550</v>
      </c>
      <c r="O29" s="8">
        <v>3</v>
      </c>
    </row>
    <row r="30" spans="1:15" x14ac:dyDescent="0.25">
      <c r="A30" s="3">
        <v>29</v>
      </c>
      <c r="B30" s="3">
        <v>-504</v>
      </c>
      <c r="C30" s="3">
        <v>520</v>
      </c>
      <c r="D30" s="3">
        <v>121</v>
      </c>
      <c r="E30" s="3">
        <v>19</v>
      </c>
      <c r="F30" s="4">
        <v>375</v>
      </c>
      <c r="G30" s="3">
        <v>113.358</v>
      </c>
      <c r="I30" s="3">
        <v>507</v>
      </c>
      <c r="J30" s="3">
        <v>482</v>
      </c>
      <c r="K30" s="3">
        <v>33</v>
      </c>
    </row>
    <row r="31" spans="1:15" x14ac:dyDescent="0.25">
      <c r="A31" s="3">
        <v>30</v>
      </c>
      <c r="B31" s="3">
        <v>-503</v>
      </c>
      <c r="C31" s="3">
        <v>-113</v>
      </c>
      <c r="D31" s="3">
        <v>156</v>
      </c>
      <c r="E31" s="3">
        <v>19</v>
      </c>
      <c r="F31" s="4">
        <v>431</v>
      </c>
      <c r="G31" s="3">
        <v>114.935</v>
      </c>
      <c r="I31" s="3">
        <v>437</v>
      </c>
      <c r="J31" s="3">
        <v>397</v>
      </c>
      <c r="K31" s="3">
        <v>32</v>
      </c>
    </row>
    <row r="32" spans="1:15" x14ac:dyDescent="0.25">
      <c r="A32" s="3">
        <v>31</v>
      </c>
      <c r="B32" s="3">
        <v>-499</v>
      </c>
      <c r="C32" s="3">
        <v>-172</v>
      </c>
      <c r="D32" s="3">
        <v>195</v>
      </c>
      <c r="E32" s="3">
        <v>19</v>
      </c>
      <c r="F32" s="4">
        <v>423</v>
      </c>
      <c r="G32" s="3">
        <v>116.66200000000001</v>
      </c>
      <c r="I32" s="3">
        <v>191</v>
      </c>
      <c r="J32" s="3">
        <v>238</v>
      </c>
      <c r="K32" s="3">
        <v>31</v>
      </c>
    </row>
    <row r="33" spans="1:11" x14ac:dyDescent="0.25">
      <c r="A33" s="3">
        <v>32</v>
      </c>
      <c r="B33" s="3">
        <v>-499</v>
      </c>
      <c r="C33" s="3">
        <v>71</v>
      </c>
      <c r="D33" s="3">
        <v>206</v>
      </c>
      <c r="E33" s="3">
        <v>19</v>
      </c>
      <c r="F33" s="4">
        <v>445</v>
      </c>
      <c r="G33" s="3">
        <v>120.004</v>
      </c>
      <c r="I33" s="3">
        <v>225</v>
      </c>
      <c r="J33" s="3">
        <v>260</v>
      </c>
      <c r="K33" s="3">
        <v>31</v>
      </c>
    </row>
    <row r="34" spans="1:11" x14ac:dyDescent="0.25">
      <c r="A34" s="3">
        <v>33</v>
      </c>
      <c r="B34" s="3">
        <v>-499</v>
      </c>
      <c r="C34" s="3">
        <v>443</v>
      </c>
      <c r="D34" s="3">
        <v>215</v>
      </c>
      <c r="E34" s="3">
        <v>19</v>
      </c>
      <c r="F34" s="4">
        <v>405</v>
      </c>
      <c r="G34" s="3">
        <v>121.31399999999999</v>
      </c>
      <c r="I34" s="3">
        <v>469</v>
      </c>
      <c r="J34" s="3">
        <v>436</v>
      </c>
      <c r="K34" s="3">
        <v>31</v>
      </c>
    </row>
    <row r="35" spans="1:11" x14ac:dyDescent="0.25">
      <c r="A35" s="3">
        <v>34</v>
      </c>
      <c r="B35" s="3">
        <v>-499</v>
      </c>
      <c r="C35" s="3">
        <v>452</v>
      </c>
      <c r="D35" s="3">
        <v>217</v>
      </c>
      <c r="E35" s="3">
        <v>19</v>
      </c>
      <c r="F35" s="4">
        <v>416</v>
      </c>
      <c r="G35" s="3">
        <v>121.60599999999999</v>
      </c>
      <c r="I35" s="3">
        <v>218</v>
      </c>
      <c r="J35" s="3">
        <v>224</v>
      </c>
      <c r="K35" s="3">
        <v>30</v>
      </c>
    </row>
    <row r="36" spans="1:11" x14ac:dyDescent="0.25">
      <c r="A36" s="3">
        <v>35</v>
      </c>
      <c r="B36" s="3">
        <v>-497</v>
      </c>
      <c r="C36" s="3">
        <v>-138</v>
      </c>
      <c r="D36" s="3">
        <v>223</v>
      </c>
      <c r="E36" s="3">
        <v>19</v>
      </c>
      <c r="F36" s="4">
        <v>446</v>
      </c>
      <c r="G36" s="3">
        <v>121.807</v>
      </c>
      <c r="I36" s="3">
        <v>451</v>
      </c>
      <c r="J36" s="3">
        <v>468</v>
      </c>
      <c r="K36" s="3">
        <v>30</v>
      </c>
    </row>
    <row r="37" spans="1:11" x14ac:dyDescent="0.25">
      <c r="A37" s="3">
        <v>36</v>
      </c>
      <c r="B37" s="3">
        <v>-494</v>
      </c>
      <c r="C37" s="3">
        <v>288</v>
      </c>
      <c r="D37" s="3">
        <v>236</v>
      </c>
      <c r="E37" s="3">
        <v>19</v>
      </c>
      <c r="F37" s="4">
        <v>378</v>
      </c>
      <c r="G37" s="3">
        <v>123.976</v>
      </c>
      <c r="I37" s="3">
        <v>541</v>
      </c>
      <c r="J37" s="3">
        <v>526</v>
      </c>
      <c r="K37" s="3">
        <v>30</v>
      </c>
    </row>
    <row r="38" spans="1:11" x14ac:dyDescent="0.25">
      <c r="A38" s="3">
        <v>37</v>
      </c>
      <c r="B38" s="3">
        <v>-490</v>
      </c>
      <c r="C38" s="3">
        <v>-328</v>
      </c>
      <c r="D38" s="3">
        <v>333</v>
      </c>
      <c r="E38" s="3">
        <v>19</v>
      </c>
      <c r="F38" s="4">
        <v>422</v>
      </c>
      <c r="G38" s="3">
        <v>129.727</v>
      </c>
      <c r="I38" s="3">
        <v>180</v>
      </c>
      <c r="J38" s="3">
        <v>217</v>
      </c>
      <c r="K38" s="3">
        <v>29</v>
      </c>
    </row>
    <row r="39" spans="1:11" x14ac:dyDescent="0.25">
      <c r="A39" s="3">
        <v>38</v>
      </c>
      <c r="B39" s="3">
        <v>-489</v>
      </c>
      <c r="C39" s="3">
        <v>128</v>
      </c>
      <c r="D39" s="3">
        <v>410</v>
      </c>
      <c r="E39" s="3">
        <v>19</v>
      </c>
      <c r="F39" s="4">
        <v>334</v>
      </c>
      <c r="G39" s="3">
        <v>129.85</v>
      </c>
      <c r="I39" s="3">
        <v>345</v>
      </c>
      <c r="J39" s="3">
        <v>0</v>
      </c>
      <c r="K39" s="3">
        <v>29</v>
      </c>
    </row>
    <row r="40" spans="1:11" x14ac:dyDescent="0.25">
      <c r="A40" s="3">
        <v>39</v>
      </c>
      <c r="B40" s="3">
        <v>-489</v>
      </c>
      <c r="C40" s="3">
        <v>168</v>
      </c>
      <c r="D40" s="3">
        <v>610</v>
      </c>
      <c r="E40" s="3">
        <v>19</v>
      </c>
      <c r="F40" s="4">
        <v>452</v>
      </c>
      <c r="G40" s="3">
        <v>132.03399999999999</v>
      </c>
      <c r="I40" s="3">
        <v>352</v>
      </c>
      <c r="J40" s="3">
        <v>376</v>
      </c>
      <c r="K40" s="3">
        <v>29</v>
      </c>
    </row>
    <row r="41" spans="1:11" x14ac:dyDescent="0.25">
      <c r="A41" s="3">
        <v>40</v>
      </c>
      <c r="B41" s="3">
        <v>-486</v>
      </c>
      <c r="C41" s="3">
        <v>-175</v>
      </c>
      <c r="D41" s="3">
        <v>660</v>
      </c>
      <c r="E41" s="3">
        <v>19</v>
      </c>
      <c r="F41" s="4">
        <v>455</v>
      </c>
      <c r="G41" s="3">
        <v>136.94499999999999</v>
      </c>
      <c r="I41" s="3">
        <v>552</v>
      </c>
      <c r="J41" s="3">
        <v>526</v>
      </c>
      <c r="K41" s="3">
        <v>29</v>
      </c>
    </row>
    <row r="42" spans="1:11" x14ac:dyDescent="0.25">
      <c r="A42" s="3">
        <v>41</v>
      </c>
      <c r="B42" s="3">
        <v>-486</v>
      </c>
      <c r="C42" s="3">
        <v>454</v>
      </c>
      <c r="D42" s="3">
        <v>41</v>
      </c>
      <c r="E42" s="3">
        <v>18</v>
      </c>
      <c r="F42" s="4">
        <v>311</v>
      </c>
      <c r="G42" s="3">
        <v>137.27699999999999</v>
      </c>
      <c r="I42" s="3">
        <v>327</v>
      </c>
      <c r="J42" s="3">
        <v>351</v>
      </c>
      <c r="K42" s="3">
        <v>27</v>
      </c>
    </row>
    <row r="43" spans="1:11" x14ac:dyDescent="0.25">
      <c r="A43" s="3">
        <v>42</v>
      </c>
      <c r="B43" s="3">
        <v>-485</v>
      </c>
      <c r="C43" s="3">
        <v>206</v>
      </c>
      <c r="D43" s="3">
        <v>44</v>
      </c>
      <c r="E43" s="3">
        <v>18</v>
      </c>
      <c r="F43" s="4">
        <v>411</v>
      </c>
      <c r="G43" s="3">
        <v>137.83000000000001</v>
      </c>
      <c r="I43" s="3">
        <v>200</v>
      </c>
      <c r="J43" s="3">
        <v>248</v>
      </c>
      <c r="K43" s="3">
        <v>25</v>
      </c>
    </row>
    <row r="44" spans="1:11" x14ac:dyDescent="0.25">
      <c r="A44" s="3">
        <v>43</v>
      </c>
      <c r="B44" s="3">
        <v>-484</v>
      </c>
      <c r="C44" s="3">
        <v>-29</v>
      </c>
      <c r="D44" s="3">
        <v>75</v>
      </c>
      <c r="E44" s="3">
        <v>18</v>
      </c>
      <c r="F44" s="4">
        <v>290</v>
      </c>
      <c r="G44" s="3">
        <v>147.66499999999999</v>
      </c>
      <c r="I44" s="3">
        <v>325</v>
      </c>
      <c r="J44" s="3">
        <v>344</v>
      </c>
      <c r="K44" s="3">
        <v>25</v>
      </c>
    </row>
    <row r="45" spans="1:11" x14ac:dyDescent="0.25">
      <c r="A45" s="3">
        <v>44</v>
      </c>
      <c r="B45" s="3">
        <v>-484</v>
      </c>
      <c r="C45" s="3">
        <v>446</v>
      </c>
      <c r="D45" s="3">
        <v>87</v>
      </c>
      <c r="E45" s="3">
        <v>18</v>
      </c>
      <c r="F45" s="4">
        <v>434</v>
      </c>
      <c r="G45" s="3">
        <v>148.49199999999999</v>
      </c>
      <c r="I45" s="3">
        <v>254</v>
      </c>
      <c r="J45" s="3">
        <v>291</v>
      </c>
      <c r="K45" s="3">
        <v>24</v>
      </c>
    </row>
    <row r="46" spans="1:11" x14ac:dyDescent="0.25">
      <c r="A46" s="3">
        <v>45</v>
      </c>
      <c r="B46" s="3">
        <v>-483</v>
      </c>
      <c r="C46" s="3">
        <v>325</v>
      </c>
      <c r="D46" s="3">
        <v>104</v>
      </c>
      <c r="E46" s="3">
        <v>18</v>
      </c>
      <c r="F46" s="4">
        <v>288</v>
      </c>
      <c r="G46" s="3">
        <v>149.27199999999999</v>
      </c>
      <c r="I46" s="3">
        <v>287</v>
      </c>
      <c r="J46" s="3">
        <v>324</v>
      </c>
      <c r="K46" s="3">
        <v>24</v>
      </c>
    </row>
    <row r="47" spans="1:11" x14ac:dyDescent="0.25">
      <c r="A47" s="3">
        <v>46</v>
      </c>
      <c r="B47" s="3">
        <v>-481</v>
      </c>
      <c r="C47" s="3">
        <v>452</v>
      </c>
      <c r="D47" s="3">
        <v>109</v>
      </c>
      <c r="E47" s="3">
        <v>18</v>
      </c>
      <c r="F47" s="4">
        <v>385</v>
      </c>
      <c r="G47" s="3">
        <v>150.61500000000001</v>
      </c>
      <c r="I47" s="3">
        <v>222</v>
      </c>
      <c r="J47" s="3">
        <v>253</v>
      </c>
      <c r="K47" s="3">
        <v>23</v>
      </c>
    </row>
    <row r="48" spans="1:11" x14ac:dyDescent="0.25">
      <c r="A48" s="3">
        <v>47</v>
      </c>
      <c r="B48" s="3">
        <v>-480</v>
      </c>
      <c r="C48" s="3">
        <v>436</v>
      </c>
      <c r="D48" s="3">
        <v>111</v>
      </c>
      <c r="E48" s="3">
        <v>18</v>
      </c>
      <c r="F48" s="4">
        <v>292</v>
      </c>
      <c r="G48" s="3">
        <v>151.38</v>
      </c>
      <c r="I48" s="3">
        <v>243</v>
      </c>
      <c r="J48" s="3">
        <v>286</v>
      </c>
      <c r="K48" s="3">
        <v>23</v>
      </c>
    </row>
    <row r="49" spans="1:11" x14ac:dyDescent="0.25">
      <c r="A49" s="3">
        <v>48</v>
      </c>
      <c r="B49" s="3">
        <v>-478</v>
      </c>
      <c r="C49" s="3">
        <v>5</v>
      </c>
      <c r="D49" s="3">
        <v>141</v>
      </c>
      <c r="E49" s="3">
        <v>18</v>
      </c>
      <c r="F49" s="4">
        <v>303</v>
      </c>
      <c r="G49" s="3">
        <v>152.29599999999999</v>
      </c>
      <c r="I49" s="3">
        <v>300</v>
      </c>
      <c r="J49" s="3">
        <v>296</v>
      </c>
      <c r="K49" s="3">
        <v>23</v>
      </c>
    </row>
    <row r="50" spans="1:11" x14ac:dyDescent="0.25">
      <c r="A50" s="3">
        <v>49</v>
      </c>
      <c r="B50" s="3">
        <v>-476</v>
      </c>
      <c r="C50" s="3">
        <v>130</v>
      </c>
      <c r="D50" s="3">
        <v>161</v>
      </c>
      <c r="E50" s="3">
        <v>18</v>
      </c>
      <c r="F50" s="4">
        <v>415</v>
      </c>
      <c r="G50" s="3">
        <v>153.41800000000001</v>
      </c>
      <c r="I50" s="3">
        <v>551</v>
      </c>
      <c r="J50" s="3">
        <v>515</v>
      </c>
      <c r="K50" s="3">
        <v>23</v>
      </c>
    </row>
    <row r="51" spans="1:11" x14ac:dyDescent="0.25">
      <c r="A51" s="3">
        <v>50</v>
      </c>
      <c r="B51" s="3">
        <v>-475</v>
      </c>
      <c r="C51" s="3">
        <v>-266</v>
      </c>
      <c r="D51" s="3">
        <v>163</v>
      </c>
      <c r="E51" s="3">
        <v>18</v>
      </c>
      <c r="F51" s="4">
        <v>393</v>
      </c>
      <c r="G51" s="3">
        <v>156.60499999999999</v>
      </c>
      <c r="I51" s="3">
        <v>215</v>
      </c>
      <c r="J51" s="3">
        <v>260</v>
      </c>
      <c r="K51" s="3">
        <v>22</v>
      </c>
    </row>
    <row r="52" spans="1:11" x14ac:dyDescent="0.25">
      <c r="A52" s="3">
        <v>51</v>
      </c>
      <c r="B52" s="3">
        <v>-473</v>
      </c>
      <c r="C52" s="3">
        <v>480</v>
      </c>
      <c r="D52" s="3">
        <v>169</v>
      </c>
      <c r="E52" s="3">
        <v>18</v>
      </c>
      <c r="F52" s="4">
        <v>299</v>
      </c>
      <c r="G52" s="3">
        <v>157.547</v>
      </c>
      <c r="I52" s="3">
        <v>344</v>
      </c>
      <c r="J52" s="3">
        <v>0</v>
      </c>
      <c r="K52" s="3">
        <v>22</v>
      </c>
    </row>
    <row r="53" spans="1:11" x14ac:dyDescent="0.25">
      <c r="A53" s="3">
        <v>52</v>
      </c>
      <c r="B53" s="3">
        <v>-473</v>
      </c>
      <c r="C53" s="3">
        <v>536</v>
      </c>
      <c r="D53" s="3">
        <v>183</v>
      </c>
      <c r="E53" s="3">
        <v>18</v>
      </c>
      <c r="F53" s="4">
        <v>468</v>
      </c>
      <c r="G53" s="3">
        <v>158.14599999999999</v>
      </c>
      <c r="I53" s="3">
        <v>202</v>
      </c>
      <c r="J53" s="3">
        <v>221</v>
      </c>
      <c r="K53" s="3">
        <v>21</v>
      </c>
    </row>
    <row r="54" spans="1:11" x14ac:dyDescent="0.25">
      <c r="A54" s="3">
        <v>53</v>
      </c>
      <c r="B54" s="3">
        <v>-472</v>
      </c>
      <c r="C54" s="3">
        <v>-237</v>
      </c>
      <c r="D54" s="3">
        <v>225</v>
      </c>
      <c r="E54" s="3">
        <v>18</v>
      </c>
      <c r="F54" s="4">
        <v>410</v>
      </c>
      <c r="G54" s="3">
        <v>160.328</v>
      </c>
      <c r="I54" s="3">
        <v>213</v>
      </c>
      <c r="J54" s="3">
        <v>242</v>
      </c>
      <c r="K54" s="3">
        <v>21</v>
      </c>
    </row>
    <row r="55" spans="1:11" x14ac:dyDescent="0.25">
      <c r="A55" s="3">
        <v>54</v>
      </c>
      <c r="B55" s="3">
        <v>-471</v>
      </c>
      <c r="C55" s="3">
        <v>-331</v>
      </c>
      <c r="D55" s="3">
        <v>288</v>
      </c>
      <c r="E55" s="3">
        <v>18</v>
      </c>
      <c r="F55" s="4">
        <v>398</v>
      </c>
      <c r="G55" s="3">
        <v>166.02699999999999</v>
      </c>
      <c r="I55" s="3">
        <v>281</v>
      </c>
      <c r="J55" s="3">
        <v>298</v>
      </c>
      <c r="K55" s="3">
        <v>21</v>
      </c>
    </row>
    <row r="56" spans="1:11" x14ac:dyDescent="0.25">
      <c r="A56" s="3">
        <v>55</v>
      </c>
      <c r="B56" s="3">
        <v>-471</v>
      </c>
      <c r="C56" s="3">
        <v>-64</v>
      </c>
      <c r="D56" s="3">
        <v>290</v>
      </c>
      <c r="E56" s="3">
        <v>18</v>
      </c>
      <c r="F56" s="4">
        <v>421</v>
      </c>
      <c r="G56" s="3">
        <v>166.09</v>
      </c>
      <c r="I56" s="3">
        <v>290</v>
      </c>
      <c r="J56" s="3">
        <v>328</v>
      </c>
      <c r="K56" s="3">
        <v>21</v>
      </c>
    </row>
    <row r="57" spans="1:11" x14ac:dyDescent="0.25">
      <c r="A57" s="3">
        <v>56</v>
      </c>
      <c r="B57" s="3">
        <v>-471</v>
      </c>
      <c r="C57" s="3">
        <v>252</v>
      </c>
      <c r="D57" s="3">
        <v>329</v>
      </c>
      <c r="E57" s="3">
        <v>18</v>
      </c>
      <c r="F57" s="4">
        <v>287</v>
      </c>
      <c r="G57" s="3">
        <v>168.648</v>
      </c>
      <c r="I57" s="3">
        <v>294</v>
      </c>
      <c r="J57" s="3">
        <v>299</v>
      </c>
      <c r="K57" s="3">
        <v>21</v>
      </c>
    </row>
    <row r="58" spans="1:11" x14ac:dyDescent="0.25">
      <c r="A58" s="3">
        <v>57</v>
      </c>
      <c r="B58" s="3">
        <v>-470</v>
      </c>
      <c r="C58" s="3">
        <v>-212</v>
      </c>
      <c r="D58" s="3">
        <v>351</v>
      </c>
      <c r="E58" s="3">
        <v>18</v>
      </c>
      <c r="F58" s="4">
        <v>443</v>
      </c>
      <c r="G58" s="3">
        <v>171.94499999999999</v>
      </c>
      <c r="I58" s="3">
        <v>155</v>
      </c>
      <c r="J58" s="3">
        <v>201</v>
      </c>
      <c r="K58" s="3">
        <v>20</v>
      </c>
    </row>
    <row r="59" spans="1:11" x14ac:dyDescent="0.25">
      <c r="A59" s="3">
        <v>58</v>
      </c>
      <c r="B59" s="3">
        <v>-469</v>
      </c>
      <c r="C59" s="3">
        <v>-188</v>
      </c>
      <c r="D59" s="3">
        <v>375</v>
      </c>
      <c r="E59" s="3">
        <v>18</v>
      </c>
      <c r="F59" s="4">
        <v>406</v>
      </c>
      <c r="G59" s="3">
        <v>173.69200000000001</v>
      </c>
      <c r="I59" s="3">
        <v>156</v>
      </c>
      <c r="J59" s="3">
        <v>199</v>
      </c>
      <c r="K59" s="3">
        <v>20</v>
      </c>
    </row>
    <row r="60" spans="1:11" x14ac:dyDescent="0.25">
      <c r="A60" s="3">
        <v>59</v>
      </c>
      <c r="B60" s="3">
        <v>-469</v>
      </c>
      <c r="C60" s="3">
        <v>103</v>
      </c>
      <c r="D60" s="3">
        <v>385</v>
      </c>
      <c r="E60" s="3">
        <v>18</v>
      </c>
      <c r="F60" s="4">
        <v>271</v>
      </c>
      <c r="G60" s="3">
        <v>173.738</v>
      </c>
      <c r="I60" s="3">
        <v>302</v>
      </c>
      <c r="J60" s="3">
        <v>293</v>
      </c>
      <c r="K60" s="3">
        <v>20</v>
      </c>
    </row>
    <row r="61" spans="1:11" x14ac:dyDescent="0.25">
      <c r="A61" s="3">
        <v>60</v>
      </c>
      <c r="B61" s="3">
        <v>-469</v>
      </c>
      <c r="C61" s="3">
        <v>208</v>
      </c>
      <c r="D61" s="3">
        <v>393</v>
      </c>
      <c r="E61" s="3">
        <v>18</v>
      </c>
      <c r="F61" s="4">
        <v>409</v>
      </c>
      <c r="G61" s="3">
        <v>174.184</v>
      </c>
      <c r="I61" s="3">
        <v>334</v>
      </c>
      <c r="J61" s="3">
        <v>343</v>
      </c>
      <c r="K61" s="3">
        <v>20</v>
      </c>
    </row>
    <row r="62" spans="1:11" x14ac:dyDescent="0.25">
      <c r="A62" s="3">
        <v>61</v>
      </c>
      <c r="B62" s="3">
        <v>-468</v>
      </c>
      <c r="C62" s="3">
        <v>-27</v>
      </c>
      <c r="D62" s="3">
        <v>426</v>
      </c>
      <c r="E62" s="3">
        <v>18</v>
      </c>
      <c r="F62" s="4">
        <v>380</v>
      </c>
      <c r="G62" s="3">
        <v>174.428</v>
      </c>
      <c r="I62" s="3">
        <v>428</v>
      </c>
      <c r="J62" s="3">
        <v>404</v>
      </c>
      <c r="K62" s="3">
        <v>20</v>
      </c>
    </row>
    <row r="63" spans="1:11" x14ac:dyDescent="0.25">
      <c r="A63" s="3">
        <v>62</v>
      </c>
      <c r="B63" s="3">
        <v>-468</v>
      </c>
      <c r="C63" s="3">
        <v>-5</v>
      </c>
      <c r="D63" s="3">
        <v>434</v>
      </c>
      <c r="E63" s="3">
        <v>18</v>
      </c>
      <c r="F63" s="4">
        <v>313</v>
      </c>
      <c r="G63" s="3">
        <v>178.80699999999999</v>
      </c>
      <c r="I63" s="3">
        <v>102</v>
      </c>
      <c r="J63" s="3">
        <v>155</v>
      </c>
      <c r="K63" s="3">
        <v>19</v>
      </c>
    </row>
    <row r="64" spans="1:11" x14ac:dyDescent="0.25">
      <c r="A64" s="3">
        <v>63</v>
      </c>
      <c r="B64" s="3">
        <v>-467</v>
      </c>
      <c r="C64" s="3">
        <v>-207</v>
      </c>
      <c r="D64" s="3">
        <v>441</v>
      </c>
      <c r="E64" s="3">
        <v>18</v>
      </c>
      <c r="F64" s="4">
        <v>268</v>
      </c>
      <c r="G64" s="3">
        <v>179.137</v>
      </c>
      <c r="I64" s="3">
        <v>126</v>
      </c>
      <c r="J64" s="3">
        <v>154</v>
      </c>
      <c r="K64" s="3">
        <v>19</v>
      </c>
    </row>
    <row r="65" spans="1:11" x14ac:dyDescent="0.25">
      <c r="A65" s="3">
        <v>64</v>
      </c>
      <c r="B65" s="3">
        <v>-465</v>
      </c>
      <c r="C65" s="3">
        <v>530</v>
      </c>
      <c r="D65" s="3">
        <v>537</v>
      </c>
      <c r="E65" s="3">
        <v>18</v>
      </c>
      <c r="F65" s="4">
        <v>400</v>
      </c>
      <c r="G65" s="3">
        <v>179.62700000000001</v>
      </c>
      <c r="I65" s="3">
        <v>160</v>
      </c>
      <c r="J65" s="3">
        <v>214</v>
      </c>
      <c r="K65" s="3">
        <v>19</v>
      </c>
    </row>
    <row r="66" spans="1:11" x14ac:dyDescent="0.25">
      <c r="A66" s="3">
        <v>65</v>
      </c>
      <c r="B66" s="3">
        <v>-464</v>
      </c>
      <c r="C66" s="3">
        <v>87</v>
      </c>
      <c r="D66" s="3">
        <v>588</v>
      </c>
      <c r="E66" s="3">
        <v>18</v>
      </c>
      <c r="F66" s="4">
        <v>339</v>
      </c>
      <c r="G66" s="3">
        <v>180.613</v>
      </c>
      <c r="I66" s="3">
        <v>339</v>
      </c>
      <c r="J66" s="3">
        <v>333</v>
      </c>
      <c r="K66" s="3">
        <v>19</v>
      </c>
    </row>
    <row r="67" spans="1:11" x14ac:dyDescent="0.25">
      <c r="A67" s="3">
        <v>66</v>
      </c>
      <c r="B67" s="3">
        <v>-464</v>
      </c>
      <c r="C67" s="3">
        <v>524</v>
      </c>
      <c r="D67" s="3">
        <v>606</v>
      </c>
      <c r="E67" s="3">
        <v>18</v>
      </c>
      <c r="F67" s="4">
        <v>276</v>
      </c>
      <c r="G67" s="3">
        <v>181.74700000000001</v>
      </c>
      <c r="I67" s="3">
        <v>535</v>
      </c>
      <c r="J67" s="3">
        <v>506</v>
      </c>
      <c r="K67" s="3">
        <v>19</v>
      </c>
    </row>
    <row r="68" spans="1:11" x14ac:dyDescent="0.25">
      <c r="A68" s="3">
        <v>67</v>
      </c>
      <c r="B68" s="3">
        <v>-461</v>
      </c>
      <c r="C68" s="3">
        <v>235</v>
      </c>
      <c r="D68" s="3">
        <v>608</v>
      </c>
      <c r="E68" s="3">
        <v>18</v>
      </c>
      <c r="F68" s="4">
        <v>426</v>
      </c>
      <c r="G68" s="3">
        <v>186.77500000000001</v>
      </c>
      <c r="I68" s="3">
        <v>92</v>
      </c>
      <c r="J68" s="3">
        <v>125</v>
      </c>
      <c r="K68" s="3">
        <v>18</v>
      </c>
    </row>
    <row r="69" spans="1:11" x14ac:dyDescent="0.25">
      <c r="A69" s="3">
        <v>68</v>
      </c>
      <c r="B69" s="3">
        <v>-460</v>
      </c>
      <c r="C69" s="3">
        <v>534</v>
      </c>
      <c r="D69" s="3">
        <v>609</v>
      </c>
      <c r="E69" s="3">
        <v>18</v>
      </c>
      <c r="F69" s="4">
        <v>382</v>
      </c>
      <c r="G69" s="3">
        <v>187.25899999999999</v>
      </c>
      <c r="I69" s="3">
        <v>142</v>
      </c>
      <c r="J69" s="3">
        <v>190</v>
      </c>
      <c r="K69" s="3">
        <v>18</v>
      </c>
    </row>
    <row r="70" spans="1:11" x14ac:dyDescent="0.25">
      <c r="A70" s="3">
        <v>69</v>
      </c>
      <c r="B70" s="3">
        <v>-456</v>
      </c>
      <c r="C70" s="3">
        <v>87</v>
      </c>
      <c r="D70" s="3">
        <v>654</v>
      </c>
      <c r="E70" s="3">
        <v>18</v>
      </c>
      <c r="F70" s="4">
        <v>388</v>
      </c>
      <c r="G70" s="3">
        <v>189.27500000000001</v>
      </c>
      <c r="I70" s="3">
        <v>210</v>
      </c>
      <c r="J70" s="3">
        <v>212</v>
      </c>
      <c r="K70" s="3">
        <v>17</v>
      </c>
    </row>
    <row r="71" spans="1:11" x14ac:dyDescent="0.25">
      <c r="A71" s="3">
        <v>70</v>
      </c>
      <c r="B71" s="3">
        <v>-456</v>
      </c>
      <c r="C71" s="3">
        <v>420</v>
      </c>
      <c r="D71" s="3">
        <v>33</v>
      </c>
      <c r="E71" s="3">
        <v>17</v>
      </c>
      <c r="F71" s="4">
        <v>464</v>
      </c>
      <c r="G71" s="3">
        <v>189.28299999999999</v>
      </c>
      <c r="I71" s="3">
        <v>489</v>
      </c>
      <c r="J71" s="3">
        <v>450</v>
      </c>
      <c r="K71" s="3">
        <v>17</v>
      </c>
    </row>
    <row r="72" spans="1:11" x14ac:dyDescent="0.25">
      <c r="A72" s="3">
        <v>71</v>
      </c>
      <c r="B72" s="3">
        <v>-452</v>
      </c>
      <c r="C72" s="3">
        <v>481</v>
      </c>
      <c r="D72" s="3">
        <v>34</v>
      </c>
      <c r="E72" s="3">
        <v>17</v>
      </c>
      <c r="F72" s="4">
        <v>261</v>
      </c>
      <c r="G72" s="3">
        <v>191.88</v>
      </c>
      <c r="I72" s="3">
        <v>232</v>
      </c>
      <c r="J72" s="3">
        <v>280</v>
      </c>
      <c r="K72" s="3">
        <v>16</v>
      </c>
    </row>
    <row r="73" spans="1:11" x14ac:dyDescent="0.25">
      <c r="A73" s="3">
        <v>72</v>
      </c>
      <c r="B73" s="3">
        <v>-451</v>
      </c>
      <c r="C73" s="3">
        <v>-435</v>
      </c>
      <c r="D73" s="3">
        <v>95</v>
      </c>
      <c r="E73" s="3">
        <v>17</v>
      </c>
      <c r="F73" s="4">
        <v>259</v>
      </c>
      <c r="G73" s="3">
        <v>192.03399999999999</v>
      </c>
      <c r="I73" s="3">
        <v>354</v>
      </c>
      <c r="J73" s="3">
        <v>338</v>
      </c>
      <c r="K73" s="3">
        <v>16</v>
      </c>
    </row>
    <row r="74" spans="1:11" x14ac:dyDescent="0.25">
      <c r="A74" s="3">
        <v>73</v>
      </c>
      <c r="B74" s="3">
        <v>-449</v>
      </c>
      <c r="C74" s="3">
        <v>-369</v>
      </c>
      <c r="D74" s="3">
        <v>98</v>
      </c>
      <c r="E74" s="3">
        <v>17</v>
      </c>
      <c r="F74" s="4">
        <v>349</v>
      </c>
      <c r="G74" s="3">
        <v>199.84200000000001</v>
      </c>
      <c r="I74" s="3">
        <v>397</v>
      </c>
      <c r="J74" s="3">
        <v>386</v>
      </c>
      <c r="K74" s="3">
        <v>16</v>
      </c>
    </row>
    <row r="75" spans="1:11" x14ac:dyDescent="0.25">
      <c r="A75" s="3">
        <v>74</v>
      </c>
      <c r="B75" s="3">
        <v>-448</v>
      </c>
      <c r="C75" s="3">
        <v>380</v>
      </c>
      <c r="D75" s="3">
        <v>99</v>
      </c>
      <c r="E75" s="3">
        <v>17</v>
      </c>
      <c r="F75" s="4">
        <v>428</v>
      </c>
      <c r="G75" s="3">
        <v>203.29499999999999</v>
      </c>
      <c r="I75" s="3">
        <v>513</v>
      </c>
      <c r="J75" s="3">
        <v>482</v>
      </c>
      <c r="K75" s="3">
        <v>16</v>
      </c>
    </row>
    <row r="76" spans="1:11" x14ac:dyDescent="0.25">
      <c r="A76" s="3">
        <v>75</v>
      </c>
      <c r="B76" s="3">
        <v>-446</v>
      </c>
      <c r="C76" s="3">
        <v>288</v>
      </c>
      <c r="D76" s="3">
        <v>100</v>
      </c>
      <c r="E76" s="3">
        <v>17</v>
      </c>
      <c r="F76" s="4">
        <v>360</v>
      </c>
      <c r="G76" s="3">
        <v>203.553</v>
      </c>
      <c r="I76" s="3">
        <v>212</v>
      </c>
      <c r="J76" s="3">
        <v>231</v>
      </c>
      <c r="K76" s="3">
        <v>15</v>
      </c>
    </row>
    <row r="77" spans="1:11" x14ac:dyDescent="0.25">
      <c r="A77" s="3">
        <v>76</v>
      </c>
      <c r="B77" s="3">
        <v>-442</v>
      </c>
      <c r="C77" s="3">
        <v>-344</v>
      </c>
      <c r="D77" s="3">
        <v>112</v>
      </c>
      <c r="E77" s="3">
        <v>17</v>
      </c>
      <c r="F77" s="4">
        <v>494</v>
      </c>
      <c r="G77" s="3">
        <v>204.51900000000001</v>
      </c>
      <c r="I77" s="3">
        <v>391</v>
      </c>
      <c r="J77" s="3">
        <v>396</v>
      </c>
      <c r="K77" s="3">
        <v>15</v>
      </c>
    </row>
    <row r="78" spans="1:11" x14ac:dyDescent="0.25">
      <c r="A78" s="3">
        <v>77</v>
      </c>
      <c r="B78" s="3">
        <v>-439</v>
      </c>
      <c r="C78" s="3">
        <v>258</v>
      </c>
      <c r="D78" s="3">
        <v>118</v>
      </c>
      <c r="E78" s="3">
        <v>17</v>
      </c>
      <c r="F78" s="4">
        <v>281</v>
      </c>
      <c r="G78" s="3">
        <v>206.52600000000001</v>
      </c>
      <c r="I78" s="3">
        <v>520</v>
      </c>
      <c r="J78" s="3">
        <v>488</v>
      </c>
      <c r="K78" s="3">
        <v>15</v>
      </c>
    </row>
    <row r="79" spans="1:11" x14ac:dyDescent="0.25">
      <c r="A79" s="3">
        <v>78</v>
      </c>
      <c r="B79" s="3">
        <v>-438</v>
      </c>
      <c r="C79" s="3">
        <v>-140</v>
      </c>
      <c r="D79" s="3">
        <v>119</v>
      </c>
      <c r="E79" s="3">
        <v>17</v>
      </c>
      <c r="F79" s="4">
        <v>297</v>
      </c>
      <c r="G79" s="3">
        <v>206.86699999999999</v>
      </c>
      <c r="I79" s="3">
        <v>543</v>
      </c>
      <c r="J79" s="3">
        <v>534</v>
      </c>
      <c r="K79" s="3">
        <v>15</v>
      </c>
    </row>
    <row r="80" spans="1:11" x14ac:dyDescent="0.25">
      <c r="A80" s="3">
        <v>79</v>
      </c>
      <c r="B80" s="3">
        <v>-438</v>
      </c>
      <c r="C80" s="3">
        <v>170</v>
      </c>
      <c r="D80" s="3">
        <v>128</v>
      </c>
      <c r="E80" s="3">
        <v>17</v>
      </c>
      <c r="F80" s="4">
        <v>493</v>
      </c>
      <c r="G80" s="3">
        <v>208.21600000000001</v>
      </c>
      <c r="I80" s="3">
        <v>549</v>
      </c>
      <c r="J80" s="3">
        <v>512</v>
      </c>
      <c r="K80" s="3">
        <v>15</v>
      </c>
    </row>
    <row r="81" spans="1:11" x14ac:dyDescent="0.25">
      <c r="A81" s="3">
        <v>80</v>
      </c>
      <c r="B81" s="3">
        <v>-438</v>
      </c>
      <c r="C81" s="3">
        <v>400</v>
      </c>
      <c r="D81" s="3">
        <v>143</v>
      </c>
      <c r="E81" s="3">
        <v>17</v>
      </c>
      <c r="F81" s="4">
        <v>441</v>
      </c>
      <c r="G81" s="3">
        <v>209.459</v>
      </c>
      <c r="I81" s="3">
        <v>132</v>
      </c>
      <c r="J81" s="3">
        <v>179</v>
      </c>
      <c r="K81" s="3">
        <v>14</v>
      </c>
    </row>
    <row r="82" spans="1:11" x14ac:dyDescent="0.25">
      <c r="A82" s="3">
        <v>81</v>
      </c>
      <c r="B82" s="3">
        <v>-436</v>
      </c>
      <c r="C82" s="3">
        <v>-356</v>
      </c>
      <c r="D82" s="3">
        <v>160</v>
      </c>
      <c r="E82" s="3">
        <v>17</v>
      </c>
      <c r="F82" s="4">
        <v>246</v>
      </c>
      <c r="G82" s="3">
        <v>210.459</v>
      </c>
      <c r="I82" s="3">
        <v>371</v>
      </c>
      <c r="J82" s="3">
        <v>390</v>
      </c>
      <c r="K82" s="3">
        <v>14</v>
      </c>
    </row>
    <row r="83" spans="1:11" x14ac:dyDescent="0.25">
      <c r="A83" s="3">
        <v>82</v>
      </c>
      <c r="B83" s="3">
        <v>-435</v>
      </c>
      <c r="C83" s="3">
        <v>483</v>
      </c>
      <c r="D83" s="3">
        <v>172</v>
      </c>
      <c r="E83" s="3">
        <v>17</v>
      </c>
      <c r="F83" s="4">
        <v>490</v>
      </c>
      <c r="G83" s="3">
        <v>210.88900000000001</v>
      </c>
      <c r="I83" s="3">
        <v>579</v>
      </c>
      <c r="J83" s="3">
        <v>550</v>
      </c>
      <c r="K83" s="3">
        <v>14</v>
      </c>
    </row>
    <row r="84" spans="1:11" x14ac:dyDescent="0.25">
      <c r="A84" s="3">
        <v>83</v>
      </c>
      <c r="B84" s="3">
        <v>-433</v>
      </c>
      <c r="C84" s="3">
        <v>3</v>
      </c>
      <c r="D84" s="3">
        <v>176</v>
      </c>
      <c r="E84" s="3">
        <v>17</v>
      </c>
      <c r="F84" s="4">
        <v>254</v>
      </c>
      <c r="G84" s="3">
        <v>211.625</v>
      </c>
      <c r="I84" s="3">
        <v>584</v>
      </c>
      <c r="J84" s="3">
        <v>551</v>
      </c>
      <c r="K84" s="3">
        <v>14</v>
      </c>
    </row>
    <row r="85" spans="1:11" x14ac:dyDescent="0.25">
      <c r="A85" s="3">
        <v>84</v>
      </c>
      <c r="B85" s="3">
        <v>-432</v>
      </c>
      <c r="C85" s="3">
        <v>129</v>
      </c>
      <c r="D85" s="3">
        <v>198</v>
      </c>
      <c r="E85" s="3">
        <v>17</v>
      </c>
      <c r="F85" s="5">
        <v>387</v>
      </c>
      <c r="G85" s="3">
        <v>212.79300000000001</v>
      </c>
      <c r="I85" s="3">
        <v>97</v>
      </c>
      <c r="J85" s="3">
        <v>159</v>
      </c>
      <c r="K85" s="3">
        <v>13</v>
      </c>
    </row>
    <row r="86" spans="1:11" x14ac:dyDescent="0.25">
      <c r="A86" s="3">
        <v>85</v>
      </c>
      <c r="B86" s="3">
        <v>-430</v>
      </c>
      <c r="C86" s="3">
        <v>-133</v>
      </c>
      <c r="D86" s="3">
        <v>205</v>
      </c>
      <c r="E86" s="3">
        <v>17</v>
      </c>
      <c r="F86" s="3">
        <v>342</v>
      </c>
      <c r="G86" s="3">
        <v>215.244</v>
      </c>
      <c r="I86" s="3">
        <v>235</v>
      </c>
      <c r="J86" s="3">
        <v>289</v>
      </c>
      <c r="K86" s="3">
        <v>13</v>
      </c>
    </row>
    <row r="87" spans="1:11" x14ac:dyDescent="0.25">
      <c r="A87" s="3">
        <v>86</v>
      </c>
      <c r="B87" s="3">
        <v>-430</v>
      </c>
      <c r="C87" s="3">
        <v>476</v>
      </c>
      <c r="D87" s="3">
        <v>291</v>
      </c>
      <c r="E87" s="3">
        <v>17</v>
      </c>
      <c r="F87" s="3">
        <v>249</v>
      </c>
      <c r="G87" s="3">
        <v>215.47399999999999</v>
      </c>
      <c r="I87" s="3">
        <v>341</v>
      </c>
      <c r="J87" s="3">
        <v>353</v>
      </c>
      <c r="K87" s="3">
        <v>13</v>
      </c>
    </row>
    <row r="88" spans="1:11" x14ac:dyDescent="0.25">
      <c r="A88" s="3">
        <v>87</v>
      </c>
      <c r="B88" s="3">
        <v>-428</v>
      </c>
      <c r="C88" s="3">
        <v>330</v>
      </c>
      <c r="D88" s="3">
        <v>294</v>
      </c>
      <c r="E88" s="3">
        <v>17</v>
      </c>
      <c r="F88" s="3">
        <v>355</v>
      </c>
      <c r="G88" s="3">
        <v>216.33500000000001</v>
      </c>
      <c r="I88" s="3">
        <v>444</v>
      </c>
      <c r="J88" s="3">
        <v>427</v>
      </c>
      <c r="K88" s="3">
        <v>13</v>
      </c>
    </row>
    <row r="89" spans="1:11" x14ac:dyDescent="0.25">
      <c r="A89" s="3">
        <v>88</v>
      </c>
      <c r="B89" s="3">
        <v>-427</v>
      </c>
      <c r="C89" s="3">
        <v>166</v>
      </c>
      <c r="D89" s="3">
        <v>318</v>
      </c>
      <c r="E89" s="3">
        <v>17</v>
      </c>
      <c r="F89" s="3">
        <v>486</v>
      </c>
      <c r="G89" s="3">
        <v>218.893</v>
      </c>
      <c r="I89" s="3">
        <v>544</v>
      </c>
      <c r="J89" s="3">
        <v>506</v>
      </c>
      <c r="K89" s="3">
        <v>13</v>
      </c>
    </row>
    <row r="90" spans="1:11" x14ac:dyDescent="0.25">
      <c r="A90" s="3">
        <v>89</v>
      </c>
      <c r="B90" s="3">
        <v>-423</v>
      </c>
      <c r="C90" s="3">
        <v>-456</v>
      </c>
      <c r="D90" s="3">
        <v>345</v>
      </c>
      <c r="E90" s="3">
        <v>17</v>
      </c>
      <c r="F90" s="3">
        <v>235</v>
      </c>
      <c r="G90" s="3">
        <v>222.036</v>
      </c>
      <c r="I90" s="3">
        <v>598</v>
      </c>
      <c r="J90" s="3">
        <v>578</v>
      </c>
      <c r="K90" s="3">
        <v>13</v>
      </c>
    </row>
    <row r="91" spans="1:11" x14ac:dyDescent="0.25">
      <c r="A91" s="3">
        <v>90</v>
      </c>
      <c r="B91" s="3">
        <v>-420</v>
      </c>
      <c r="C91" s="3">
        <v>195</v>
      </c>
      <c r="D91" s="3">
        <v>388</v>
      </c>
      <c r="E91" s="3">
        <v>17</v>
      </c>
      <c r="F91" s="3">
        <v>407</v>
      </c>
      <c r="G91" s="3">
        <v>227.607</v>
      </c>
      <c r="I91" s="3">
        <v>154</v>
      </c>
      <c r="J91" s="3">
        <v>211</v>
      </c>
      <c r="K91" s="3">
        <v>12</v>
      </c>
    </row>
    <row r="92" spans="1:11" x14ac:dyDescent="0.25">
      <c r="A92" s="3">
        <v>91</v>
      </c>
      <c r="B92" s="3">
        <v>-419</v>
      </c>
      <c r="C92" s="3">
        <v>-329</v>
      </c>
      <c r="D92" s="3">
        <v>428</v>
      </c>
      <c r="E92" s="3">
        <v>17</v>
      </c>
      <c r="F92" s="3">
        <v>506</v>
      </c>
      <c r="G92" s="3">
        <v>229.44499999999999</v>
      </c>
      <c r="I92" s="3">
        <v>309</v>
      </c>
      <c r="J92" s="3">
        <v>326</v>
      </c>
      <c r="K92" s="3">
        <v>12</v>
      </c>
    </row>
    <row r="93" spans="1:11" x14ac:dyDescent="0.25">
      <c r="A93" s="3">
        <v>92</v>
      </c>
      <c r="B93" s="3">
        <v>-419</v>
      </c>
      <c r="C93" s="3">
        <v>-283</v>
      </c>
      <c r="D93" s="3">
        <v>483</v>
      </c>
      <c r="E93" s="3">
        <v>17</v>
      </c>
      <c r="F93" s="3">
        <v>354</v>
      </c>
      <c r="G93" s="3">
        <v>229.59299999999999</v>
      </c>
      <c r="I93" s="3">
        <v>353</v>
      </c>
      <c r="J93" s="3">
        <v>386</v>
      </c>
      <c r="K93" s="3">
        <v>12</v>
      </c>
    </row>
    <row r="94" spans="1:11" x14ac:dyDescent="0.25">
      <c r="A94" s="3">
        <v>93</v>
      </c>
      <c r="B94" s="3">
        <v>-418</v>
      </c>
      <c r="C94" s="3">
        <v>-544</v>
      </c>
      <c r="D94" s="3">
        <v>508</v>
      </c>
      <c r="E94" s="3">
        <v>17</v>
      </c>
      <c r="F94" s="3">
        <v>479</v>
      </c>
      <c r="G94" s="3">
        <v>232.142</v>
      </c>
      <c r="I94" s="3">
        <v>453</v>
      </c>
      <c r="J94" s="3">
        <v>450</v>
      </c>
      <c r="K94" s="3">
        <v>12</v>
      </c>
    </row>
    <row r="95" spans="1:11" x14ac:dyDescent="0.25">
      <c r="A95" s="3">
        <v>94</v>
      </c>
      <c r="B95" s="3">
        <v>-415</v>
      </c>
      <c r="C95" s="3">
        <v>-498</v>
      </c>
      <c r="D95" s="3">
        <v>524</v>
      </c>
      <c r="E95" s="3">
        <v>17</v>
      </c>
      <c r="F95" s="3">
        <v>236</v>
      </c>
      <c r="G95" s="3">
        <v>235.97499999999999</v>
      </c>
      <c r="I95" s="3">
        <v>581</v>
      </c>
      <c r="J95" s="3">
        <v>548</v>
      </c>
      <c r="K95" s="3">
        <v>12</v>
      </c>
    </row>
    <row r="96" spans="1:11" x14ac:dyDescent="0.25">
      <c r="A96" s="3">
        <v>95</v>
      </c>
      <c r="B96" s="3">
        <v>-415</v>
      </c>
      <c r="C96" s="3">
        <v>316</v>
      </c>
      <c r="D96" s="3">
        <v>548</v>
      </c>
      <c r="E96" s="3">
        <v>17</v>
      </c>
      <c r="F96" s="3">
        <v>437</v>
      </c>
      <c r="G96" s="3">
        <v>237.03399999999999</v>
      </c>
      <c r="I96" s="3">
        <v>80</v>
      </c>
      <c r="J96" s="3">
        <v>141</v>
      </c>
      <c r="K96" s="3">
        <v>11</v>
      </c>
    </row>
    <row r="97" spans="1:11" x14ac:dyDescent="0.25">
      <c r="A97" s="3">
        <v>96</v>
      </c>
      <c r="B97" s="3">
        <v>-414</v>
      </c>
      <c r="C97" s="3">
        <v>-362</v>
      </c>
      <c r="D97" s="3">
        <v>556</v>
      </c>
      <c r="E97" s="3">
        <v>17</v>
      </c>
      <c r="F97" s="3">
        <v>392</v>
      </c>
      <c r="G97" s="3">
        <v>237.11799999999999</v>
      </c>
      <c r="I97" s="3">
        <v>153</v>
      </c>
      <c r="J97" s="3">
        <v>209</v>
      </c>
      <c r="K97" s="3">
        <v>11</v>
      </c>
    </row>
    <row r="98" spans="1:11" x14ac:dyDescent="0.25">
      <c r="A98" s="3">
        <v>97</v>
      </c>
      <c r="B98" s="3">
        <v>-412</v>
      </c>
      <c r="C98" s="3">
        <v>70</v>
      </c>
      <c r="D98" s="3">
        <v>603</v>
      </c>
      <c r="E98" s="3">
        <v>17</v>
      </c>
      <c r="F98" s="3">
        <v>466</v>
      </c>
      <c r="G98" s="3">
        <v>237.542</v>
      </c>
      <c r="I98" s="3">
        <v>163</v>
      </c>
      <c r="J98" s="3">
        <v>179</v>
      </c>
      <c r="K98" s="3">
        <v>11</v>
      </c>
    </row>
    <row r="99" spans="1:11" x14ac:dyDescent="0.25">
      <c r="A99" s="3">
        <v>98</v>
      </c>
      <c r="B99" s="3">
        <v>-411</v>
      </c>
      <c r="C99" s="3">
        <v>327</v>
      </c>
      <c r="D99" s="3">
        <v>625</v>
      </c>
      <c r="E99" s="3">
        <v>17</v>
      </c>
      <c r="F99" s="3">
        <v>243</v>
      </c>
      <c r="G99" s="3">
        <v>241.18299999999999</v>
      </c>
      <c r="I99" s="3">
        <v>217</v>
      </c>
      <c r="J99" s="3">
        <v>260</v>
      </c>
      <c r="K99" s="3">
        <v>11</v>
      </c>
    </row>
    <row r="100" spans="1:11" x14ac:dyDescent="0.25">
      <c r="A100" s="3">
        <v>99</v>
      </c>
      <c r="B100" s="3">
        <v>-411</v>
      </c>
      <c r="C100" s="3">
        <v>382</v>
      </c>
      <c r="D100" s="3">
        <v>626</v>
      </c>
      <c r="E100" s="3">
        <v>17</v>
      </c>
      <c r="F100" s="3">
        <v>509</v>
      </c>
      <c r="G100" s="3">
        <v>241.23400000000001</v>
      </c>
      <c r="I100" s="3">
        <v>355</v>
      </c>
      <c r="J100" s="3">
        <v>386</v>
      </c>
      <c r="K100" s="3">
        <v>11</v>
      </c>
    </row>
    <row r="101" spans="1:11" x14ac:dyDescent="0.25">
      <c r="A101" s="3">
        <v>100</v>
      </c>
      <c r="B101" s="3">
        <v>-410</v>
      </c>
      <c r="C101" s="3">
        <v>229</v>
      </c>
      <c r="D101" s="3">
        <v>631</v>
      </c>
      <c r="E101" s="3">
        <v>17</v>
      </c>
      <c r="F101" s="3">
        <v>450</v>
      </c>
      <c r="G101" s="3">
        <v>241.47900000000001</v>
      </c>
      <c r="I101" s="3">
        <v>557</v>
      </c>
      <c r="J101" s="3">
        <v>540</v>
      </c>
      <c r="K101" s="3">
        <v>11</v>
      </c>
    </row>
    <row r="102" spans="1:11" x14ac:dyDescent="0.25">
      <c r="A102" s="3">
        <v>101</v>
      </c>
      <c r="B102" s="3">
        <v>-410</v>
      </c>
      <c r="C102" s="3">
        <v>252</v>
      </c>
      <c r="D102" s="3">
        <v>638</v>
      </c>
      <c r="E102" s="3">
        <v>17</v>
      </c>
      <c r="F102" s="3">
        <v>517</v>
      </c>
      <c r="G102" s="3">
        <v>242.00200000000001</v>
      </c>
      <c r="I102" s="3">
        <v>567</v>
      </c>
      <c r="J102" s="3">
        <v>540</v>
      </c>
      <c r="K102" s="3">
        <v>11</v>
      </c>
    </row>
    <row r="103" spans="1:11" x14ac:dyDescent="0.25">
      <c r="A103" s="3">
        <v>102</v>
      </c>
      <c r="B103" s="3">
        <v>-408</v>
      </c>
      <c r="C103" s="3">
        <v>-98</v>
      </c>
      <c r="D103" s="3">
        <v>639</v>
      </c>
      <c r="E103" s="3">
        <v>17</v>
      </c>
      <c r="F103" s="3">
        <v>505</v>
      </c>
      <c r="G103" s="3">
        <v>242.572</v>
      </c>
      <c r="I103" s="3">
        <v>81</v>
      </c>
      <c r="J103" s="3">
        <v>91</v>
      </c>
      <c r="K103" s="3">
        <v>10</v>
      </c>
    </row>
    <row r="104" spans="1:11" x14ac:dyDescent="0.25">
      <c r="A104" s="3">
        <v>103</v>
      </c>
      <c r="B104" s="3">
        <v>-407</v>
      </c>
      <c r="C104" s="3">
        <v>-426</v>
      </c>
      <c r="D104" s="3">
        <v>643</v>
      </c>
      <c r="E104" s="3">
        <v>17</v>
      </c>
      <c r="F104" s="3">
        <v>308</v>
      </c>
      <c r="G104" s="3">
        <v>243.77199999999999</v>
      </c>
      <c r="I104" s="3">
        <v>101</v>
      </c>
      <c r="J104" s="3">
        <v>153</v>
      </c>
      <c r="K104" s="3">
        <v>10</v>
      </c>
    </row>
    <row r="105" spans="1:11" x14ac:dyDescent="0.25">
      <c r="A105" s="3">
        <v>104</v>
      </c>
      <c r="B105" s="3">
        <v>-407</v>
      </c>
      <c r="C105" s="3">
        <v>289</v>
      </c>
      <c r="D105" s="3">
        <v>656</v>
      </c>
      <c r="E105" s="3">
        <v>17</v>
      </c>
      <c r="F105" s="3">
        <v>483</v>
      </c>
      <c r="G105" s="3">
        <v>244.00200000000001</v>
      </c>
      <c r="I105" s="3">
        <v>161</v>
      </c>
      <c r="J105" s="3">
        <v>216</v>
      </c>
      <c r="K105" s="3">
        <v>10</v>
      </c>
    </row>
    <row r="106" spans="1:11" x14ac:dyDescent="0.25">
      <c r="A106" s="3">
        <v>105</v>
      </c>
      <c r="B106" s="3">
        <v>-406</v>
      </c>
      <c r="C106" s="3">
        <v>9</v>
      </c>
      <c r="D106" s="3">
        <v>24</v>
      </c>
      <c r="E106" s="3">
        <v>16</v>
      </c>
      <c r="F106" s="3">
        <v>461</v>
      </c>
      <c r="G106" s="3">
        <v>244.82599999999999</v>
      </c>
      <c r="I106" s="3">
        <v>264</v>
      </c>
      <c r="J106" s="3">
        <v>308</v>
      </c>
      <c r="K106" s="3">
        <v>10</v>
      </c>
    </row>
    <row r="107" spans="1:11" x14ac:dyDescent="0.25">
      <c r="A107" s="3">
        <v>106</v>
      </c>
      <c r="B107" s="3">
        <v>-405</v>
      </c>
      <c r="C107" s="3">
        <v>-57</v>
      </c>
      <c r="D107" s="3">
        <v>42</v>
      </c>
      <c r="E107" s="3">
        <v>16</v>
      </c>
      <c r="F107" s="3">
        <v>223</v>
      </c>
      <c r="G107" s="3">
        <v>245.703</v>
      </c>
      <c r="I107" s="3">
        <v>295</v>
      </c>
      <c r="J107" s="3">
        <v>326</v>
      </c>
      <c r="K107" s="3">
        <v>10</v>
      </c>
    </row>
    <row r="108" spans="1:11" x14ac:dyDescent="0.25">
      <c r="A108" s="3">
        <v>107</v>
      </c>
      <c r="B108" s="3">
        <v>-405</v>
      </c>
      <c r="C108" s="3">
        <v>-27</v>
      </c>
      <c r="D108" s="3">
        <v>47</v>
      </c>
      <c r="E108" s="3">
        <v>16</v>
      </c>
      <c r="F108" s="3">
        <v>353</v>
      </c>
      <c r="G108" s="3">
        <v>248.471</v>
      </c>
      <c r="I108" s="3">
        <v>310</v>
      </c>
      <c r="J108" s="3">
        <v>352</v>
      </c>
      <c r="K108" s="3">
        <v>10</v>
      </c>
    </row>
    <row r="109" spans="1:11" x14ac:dyDescent="0.25">
      <c r="A109" s="3">
        <v>108</v>
      </c>
      <c r="B109" s="3">
        <v>-405</v>
      </c>
      <c r="C109" s="3">
        <v>202</v>
      </c>
      <c r="D109" s="3">
        <v>67</v>
      </c>
      <c r="E109" s="3">
        <v>16</v>
      </c>
      <c r="F109" s="3">
        <v>476</v>
      </c>
      <c r="G109" s="3">
        <v>248.55799999999999</v>
      </c>
      <c r="I109" s="3">
        <v>378</v>
      </c>
      <c r="J109" s="3">
        <v>373</v>
      </c>
      <c r="K109" s="3">
        <v>10</v>
      </c>
    </row>
    <row r="110" spans="1:11" x14ac:dyDescent="0.25">
      <c r="A110" s="3">
        <v>109</v>
      </c>
      <c r="B110" s="3">
        <v>-403</v>
      </c>
      <c r="C110" s="3">
        <v>305</v>
      </c>
      <c r="D110" s="3">
        <v>74</v>
      </c>
      <c r="E110" s="3">
        <v>16</v>
      </c>
      <c r="F110" s="3">
        <v>217</v>
      </c>
      <c r="G110" s="3">
        <v>248.93799999999999</v>
      </c>
      <c r="I110" s="3">
        <v>386</v>
      </c>
      <c r="J110" s="3">
        <v>0</v>
      </c>
      <c r="K110" s="3">
        <v>10</v>
      </c>
    </row>
    <row r="111" spans="1:11" x14ac:dyDescent="0.25">
      <c r="A111" s="3">
        <v>110</v>
      </c>
      <c r="B111" s="3">
        <v>-395</v>
      </c>
      <c r="C111" s="3">
        <v>473</v>
      </c>
      <c r="D111" s="3">
        <v>105</v>
      </c>
      <c r="E111" s="3">
        <v>16</v>
      </c>
      <c r="F111" s="3">
        <v>225</v>
      </c>
      <c r="G111" s="3">
        <v>249.191</v>
      </c>
      <c r="I111" s="3">
        <v>585</v>
      </c>
      <c r="J111" s="3">
        <v>556</v>
      </c>
      <c r="K111" s="3">
        <v>10</v>
      </c>
    </row>
    <row r="112" spans="1:11" x14ac:dyDescent="0.25">
      <c r="A112" s="3">
        <v>111</v>
      </c>
      <c r="B112" s="3">
        <v>-394</v>
      </c>
      <c r="C112" s="3">
        <v>370</v>
      </c>
      <c r="D112" s="3">
        <v>115</v>
      </c>
      <c r="E112" s="3">
        <v>16</v>
      </c>
      <c r="F112" s="3">
        <v>320</v>
      </c>
      <c r="G112" s="3">
        <v>250.14</v>
      </c>
      <c r="I112" s="3">
        <v>613</v>
      </c>
      <c r="J112" s="3">
        <v>566</v>
      </c>
      <c r="K112" s="3">
        <v>10</v>
      </c>
    </row>
    <row r="113" spans="1:11" x14ac:dyDescent="0.25">
      <c r="A113" s="3">
        <v>112</v>
      </c>
      <c r="B113" s="3">
        <v>-393</v>
      </c>
      <c r="C113" s="3">
        <v>371</v>
      </c>
      <c r="D113" s="3">
        <v>132</v>
      </c>
      <c r="E113" s="3">
        <v>16</v>
      </c>
      <c r="F113" s="3">
        <v>222</v>
      </c>
      <c r="G113" s="3">
        <v>250.28200000000001</v>
      </c>
      <c r="I113" s="3">
        <v>85</v>
      </c>
      <c r="J113" s="3">
        <v>101</v>
      </c>
      <c r="K113" s="3">
        <v>9</v>
      </c>
    </row>
    <row r="114" spans="1:11" x14ac:dyDescent="0.25">
      <c r="A114" s="3">
        <v>113</v>
      </c>
      <c r="B114" s="3">
        <v>-391</v>
      </c>
      <c r="C114" s="3">
        <v>-156</v>
      </c>
      <c r="D114" s="3">
        <v>135</v>
      </c>
      <c r="E114" s="3">
        <v>16</v>
      </c>
      <c r="F114" s="3">
        <v>226</v>
      </c>
      <c r="G114" s="3">
        <v>250.93600000000001</v>
      </c>
      <c r="I114" s="3">
        <v>289</v>
      </c>
      <c r="J114" s="3">
        <v>301</v>
      </c>
      <c r="K114" s="3">
        <v>9</v>
      </c>
    </row>
    <row r="115" spans="1:11" x14ac:dyDescent="0.25">
      <c r="A115" s="3">
        <v>114</v>
      </c>
      <c r="B115" s="3">
        <v>-389</v>
      </c>
      <c r="C115" s="3">
        <v>-272</v>
      </c>
      <c r="D115" s="3">
        <v>137</v>
      </c>
      <c r="E115" s="3">
        <v>16</v>
      </c>
      <c r="F115" s="3">
        <v>242</v>
      </c>
      <c r="G115" s="3">
        <v>251.43199999999999</v>
      </c>
      <c r="I115" s="3">
        <v>528</v>
      </c>
      <c r="J115" s="3">
        <v>515</v>
      </c>
      <c r="K115" s="3">
        <v>9</v>
      </c>
    </row>
    <row r="116" spans="1:11" x14ac:dyDescent="0.25">
      <c r="A116" s="3">
        <v>115</v>
      </c>
      <c r="B116" s="3">
        <v>-389</v>
      </c>
      <c r="C116" s="3">
        <v>329</v>
      </c>
      <c r="D116" s="3">
        <v>142</v>
      </c>
      <c r="E116" s="3">
        <v>16</v>
      </c>
      <c r="F116" s="3">
        <v>377</v>
      </c>
      <c r="G116" s="3">
        <v>251.45400000000001</v>
      </c>
      <c r="I116" s="3">
        <v>538</v>
      </c>
      <c r="J116" s="3">
        <v>519</v>
      </c>
      <c r="K116" s="3">
        <v>9</v>
      </c>
    </row>
    <row r="117" spans="1:11" x14ac:dyDescent="0.25">
      <c r="A117" s="3">
        <v>116</v>
      </c>
      <c r="B117" s="3">
        <v>-388</v>
      </c>
      <c r="C117" s="3">
        <v>-218</v>
      </c>
      <c r="D117" s="3">
        <v>204</v>
      </c>
      <c r="E117" s="3">
        <v>16</v>
      </c>
      <c r="F117" s="3">
        <v>278</v>
      </c>
      <c r="G117" s="3">
        <v>252.745</v>
      </c>
      <c r="I117" s="3">
        <v>572</v>
      </c>
      <c r="J117" s="3">
        <v>543</v>
      </c>
      <c r="K117" s="3">
        <v>9</v>
      </c>
    </row>
    <row r="118" spans="1:11" x14ac:dyDescent="0.25">
      <c r="A118" s="3">
        <v>117</v>
      </c>
      <c r="B118" s="3">
        <v>-386</v>
      </c>
      <c r="C118" s="3">
        <v>-383</v>
      </c>
      <c r="D118" s="3">
        <v>207</v>
      </c>
      <c r="E118" s="3">
        <v>16</v>
      </c>
      <c r="F118" s="3">
        <v>499</v>
      </c>
      <c r="G118" s="3">
        <v>253.553</v>
      </c>
      <c r="I118" s="3">
        <v>587</v>
      </c>
      <c r="J118" s="3">
        <v>542</v>
      </c>
      <c r="K118" s="3">
        <v>9</v>
      </c>
    </row>
    <row r="119" spans="1:11" x14ac:dyDescent="0.25">
      <c r="A119" s="3">
        <v>118</v>
      </c>
      <c r="B119" s="3">
        <v>-386</v>
      </c>
      <c r="C119" s="3">
        <v>442</v>
      </c>
      <c r="D119" s="3">
        <v>213</v>
      </c>
      <c r="E119" s="3">
        <v>16</v>
      </c>
      <c r="F119" s="3">
        <v>459</v>
      </c>
      <c r="G119" s="3">
        <v>254.608</v>
      </c>
      <c r="I119" s="3">
        <v>608</v>
      </c>
      <c r="J119" s="3">
        <v>583</v>
      </c>
      <c r="K119" s="3">
        <v>9</v>
      </c>
    </row>
    <row r="120" spans="1:11" x14ac:dyDescent="0.25">
      <c r="A120" s="3">
        <v>119</v>
      </c>
      <c r="B120" s="3">
        <v>-385</v>
      </c>
      <c r="C120" s="3">
        <v>321</v>
      </c>
      <c r="D120" s="3">
        <v>229</v>
      </c>
      <c r="E120" s="3">
        <v>16</v>
      </c>
      <c r="F120" s="3">
        <v>216</v>
      </c>
      <c r="G120" s="3">
        <v>254.66300000000001</v>
      </c>
      <c r="I120" s="3">
        <v>72</v>
      </c>
      <c r="J120" s="3">
        <v>80</v>
      </c>
      <c r="K120" s="3">
        <v>8</v>
      </c>
    </row>
    <row r="121" spans="1:11" x14ac:dyDescent="0.25">
      <c r="A121" s="3">
        <v>120</v>
      </c>
      <c r="B121" s="3">
        <v>-384</v>
      </c>
      <c r="C121" s="3">
        <v>24</v>
      </c>
      <c r="D121" s="3">
        <v>234</v>
      </c>
      <c r="E121" s="3">
        <v>16</v>
      </c>
      <c r="F121" s="3">
        <v>444</v>
      </c>
      <c r="G121" s="3">
        <v>254.95099999999999</v>
      </c>
      <c r="I121" s="3">
        <v>224</v>
      </c>
      <c r="J121" s="3">
        <v>248</v>
      </c>
      <c r="K121" s="3">
        <v>8</v>
      </c>
    </row>
    <row r="122" spans="1:11" x14ac:dyDescent="0.25">
      <c r="A122" s="3">
        <v>121</v>
      </c>
      <c r="B122" s="3">
        <v>-384</v>
      </c>
      <c r="C122" s="3">
        <v>245</v>
      </c>
      <c r="D122" s="3">
        <v>242</v>
      </c>
      <c r="E122" s="3">
        <v>16</v>
      </c>
      <c r="F122" s="3">
        <v>346</v>
      </c>
      <c r="G122" s="3">
        <v>256.16399999999999</v>
      </c>
      <c r="I122" s="3">
        <v>258</v>
      </c>
      <c r="J122" s="3">
        <v>294</v>
      </c>
      <c r="K122" s="3">
        <v>8</v>
      </c>
    </row>
    <row r="123" spans="1:11" x14ac:dyDescent="0.25">
      <c r="A123" s="3">
        <v>122</v>
      </c>
      <c r="B123" s="3">
        <v>-383</v>
      </c>
      <c r="C123" s="3">
        <v>-377</v>
      </c>
      <c r="D123" s="3">
        <v>243</v>
      </c>
      <c r="E123" s="3">
        <v>16</v>
      </c>
      <c r="F123" s="3">
        <v>215</v>
      </c>
      <c r="G123" s="3">
        <v>256.89100000000002</v>
      </c>
      <c r="I123" s="3">
        <v>263</v>
      </c>
      <c r="J123" s="3">
        <v>309</v>
      </c>
      <c r="K123" s="3">
        <v>8</v>
      </c>
    </row>
    <row r="124" spans="1:11" x14ac:dyDescent="0.25">
      <c r="A124" s="3">
        <v>123</v>
      </c>
      <c r="B124" s="3">
        <v>-383</v>
      </c>
      <c r="C124" s="3">
        <v>-315</v>
      </c>
      <c r="D124" s="3">
        <v>276</v>
      </c>
      <c r="E124" s="3">
        <v>16</v>
      </c>
      <c r="F124" s="3">
        <v>234</v>
      </c>
      <c r="G124" s="3">
        <v>257.00599999999997</v>
      </c>
      <c r="I124" s="3">
        <v>320</v>
      </c>
      <c r="J124" s="3">
        <v>354</v>
      </c>
      <c r="K124" s="3">
        <v>8</v>
      </c>
    </row>
    <row r="125" spans="1:11" x14ac:dyDescent="0.25">
      <c r="A125" s="3">
        <v>124</v>
      </c>
      <c r="B125" s="3">
        <v>-383</v>
      </c>
      <c r="C125" s="3">
        <v>-240</v>
      </c>
      <c r="D125" s="3">
        <v>317</v>
      </c>
      <c r="E125" s="3">
        <v>16</v>
      </c>
      <c r="F125" s="3">
        <v>402</v>
      </c>
      <c r="G125" s="3">
        <v>257.39100000000002</v>
      </c>
      <c r="I125" s="3">
        <v>471</v>
      </c>
      <c r="J125" s="3">
        <v>452</v>
      </c>
      <c r="K125" s="3">
        <v>8</v>
      </c>
    </row>
    <row r="126" spans="1:11" x14ac:dyDescent="0.25">
      <c r="A126" s="3">
        <v>125</v>
      </c>
      <c r="B126" s="3">
        <v>-383</v>
      </c>
      <c r="C126" s="3">
        <v>-134</v>
      </c>
      <c r="D126" s="3">
        <v>321</v>
      </c>
      <c r="E126" s="3">
        <v>16</v>
      </c>
      <c r="F126" s="3">
        <v>300</v>
      </c>
      <c r="G126" s="3">
        <v>257.62400000000002</v>
      </c>
      <c r="I126" s="3">
        <v>553</v>
      </c>
      <c r="J126" s="3">
        <v>551</v>
      </c>
      <c r="K126" s="3">
        <v>8</v>
      </c>
    </row>
    <row r="127" spans="1:11" x14ac:dyDescent="0.25">
      <c r="A127" s="3">
        <v>126</v>
      </c>
      <c r="B127" s="3">
        <v>-374</v>
      </c>
      <c r="C127" s="3">
        <v>-218</v>
      </c>
      <c r="D127" s="3">
        <v>337</v>
      </c>
      <c r="E127" s="3">
        <v>16</v>
      </c>
      <c r="F127" s="3">
        <v>442</v>
      </c>
      <c r="G127" s="3">
        <v>258.048</v>
      </c>
      <c r="I127" s="3">
        <v>614</v>
      </c>
      <c r="J127" s="3">
        <v>586</v>
      </c>
      <c r="K127" s="3">
        <v>8</v>
      </c>
    </row>
    <row r="128" spans="1:11" x14ac:dyDescent="0.25">
      <c r="A128" s="3">
        <v>127</v>
      </c>
      <c r="B128" s="3">
        <v>-374</v>
      </c>
      <c r="C128" s="3">
        <v>-8</v>
      </c>
      <c r="D128" s="3">
        <v>344</v>
      </c>
      <c r="E128" s="3">
        <v>16</v>
      </c>
      <c r="F128" s="3">
        <v>310</v>
      </c>
      <c r="G128" s="3">
        <v>261.77300000000002</v>
      </c>
      <c r="I128" s="3">
        <v>622</v>
      </c>
      <c r="J128" s="3">
        <v>580</v>
      </c>
      <c r="K128" s="3">
        <v>8</v>
      </c>
    </row>
    <row r="129" spans="1:11" x14ac:dyDescent="0.25">
      <c r="A129" s="3">
        <v>128</v>
      </c>
      <c r="B129" s="3">
        <v>-373</v>
      </c>
      <c r="C129" s="3">
        <v>340</v>
      </c>
      <c r="D129" s="3">
        <v>372</v>
      </c>
      <c r="E129" s="3">
        <v>16</v>
      </c>
      <c r="F129" s="3">
        <v>460</v>
      </c>
      <c r="G129" s="3">
        <v>263.77499999999998</v>
      </c>
      <c r="I129" s="3">
        <v>77</v>
      </c>
      <c r="J129" s="3">
        <v>131</v>
      </c>
      <c r="K129" s="3">
        <v>7</v>
      </c>
    </row>
    <row r="130" spans="1:11" x14ac:dyDescent="0.25">
      <c r="A130" s="3">
        <v>129</v>
      </c>
      <c r="B130" s="3">
        <v>-373</v>
      </c>
      <c r="C130" s="3">
        <v>509</v>
      </c>
      <c r="D130" s="3">
        <v>377</v>
      </c>
      <c r="E130" s="3">
        <v>16</v>
      </c>
      <c r="F130" s="3">
        <v>232</v>
      </c>
      <c r="G130" s="3">
        <v>265.32400000000001</v>
      </c>
      <c r="I130" s="3">
        <v>105</v>
      </c>
      <c r="J130" s="3">
        <v>160</v>
      </c>
      <c r="K130" s="3">
        <v>7</v>
      </c>
    </row>
    <row r="131" spans="1:11" x14ac:dyDescent="0.25">
      <c r="A131" s="3">
        <v>130</v>
      </c>
      <c r="B131" s="3">
        <v>-372</v>
      </c>
      <c r="C131" s="3">
        <v>489</v>
      </c>
      <c r="D131" s="3">
        <v>380</v>
      </c>
      <c r="E131" s="3">
        <v>16</v>
      </c>
      <c r="F131" s="3">
        <v>482</v>
      </c>
      <c r="G131" s="3">
        <v>265.75400000000002</v>
      </c>
      <c r="I131" s="3">
        <v>123</v>
      </c>
      <c r="J131" s="3">
        <v>152</v>
      </c>
      <c r="K131" s="3">
        <v>7</v>
      </c>
    </row>
    <row r="132" spans="1:11" x14ac:dyDescent="0.25">
      <c r="A132" s="3">
        <v>131</v>
      </c>
      <c r="B132" s="3">
        <v>-371</v>
      </c>
      <c r="C132" s="3">
        <v>415</v>
      </c>
      <c r="D132" s="3">
        <v>406</v>
      </c>
      <c r="E132" s="3">
        <v>16</v>
      </c>
      <c r="F132" s="3">
        <v>265</v>
      </c>
      <c r="G132" s="3">
        <v>265.93200000000002</v>
      </c>
      <c r="I132" s="3">
        <v>172</v>
      </c>
      <c r="J132" s="3">
        <v>223</v>
      </c>
      <c r="K132" s="3">
        <v>7</v>
      </c>
    </row>
    <row r="133" spans="1:11" x14ac:dyDescent="0.25">
      <c r="A133" s="3">
        <v>132</v>
      </c>
      <c r="B133" s="3">
        <v>-370</v>
      </c>
      <c r="C133" s="3">
        <v>225</v>
      </c>
      <c r="D133" s="3">
        <v>409</v>
      </c>
      <c r="E133" s="3">
        <v>16</v>
      </c>
      <c r="F133" s="3">
        <v>513</v>
      </c>
      <c r="G133" s="3">
        <v>267.41899999999998</v>
      </c>
      <c r="I133" s="3">
        <v>233</v>
      </c>
      <c r="J133" s="3">
        <v>262</v>
      </c>
      <c r="K133" s="3">
        <v>7</v>
      </c>
    </row>
    <row r="134" spans="1:11" x14ac:dyDescent="0.25">
      <c r="A134" s="3">
        <v>133</v>
      </c>
      <c r="B134" s="3">
        <v>-368</v>
      </c>
      <c r="C134" s="3">
        <v>-411</v>
      </c>
      <c r="D134" s="3">
        <v>422</v>
      </c>
      <c r="E134" s="3">
        <v>16</v>
      </c>
      <c r="F134" s="3">
        <v>522</v>
      </c>
      <c r="G134" s="3">
        <v>268.16399999999999</v>
      </c>
      <c r="I134" s="3">
        <v>336</v>
      </c>
      <c r="J134" s="3">
        <v>340</v>
      </c>
      <c r="K134" s="3">
        <v>7</v>
      </c>
    </row>
    <row r="135" spans="1:11" x14ac:dyDescent="0.25">
      <c r="A135" s="3">
        <v>134</v>
      </c>
      <c r="B135" s="3">
        <v>-368</v>
      </c>
      <c r="C135" s="3">
        <v>-202</v>
      </c>
      <c r="D135" s="3">
        <v>423</v>
      </c>
      <c r="E135" s="3">
        <v>16</v>
      </c>
      <c r="F135" s="3">
        <v>224</v>
      </c>
      <c r="G135" s="3">
        <v>268.41199999999998</v>
      </c>
      <c r="I135" s="3">
        <v>368</v>
      </c>
      <c r="J135" s="3">
        <v>370</v>
      </c>
      <c r="K135" s="3">
        <v>7</v>
      </c>
    </row>
    <row r="136" spans="1:11" x14ac:dyDescent="0.25">
      <c r="A136" s="3">
        <v>135</v>
      </c>
      <c r="B136" s="3">
        <v>-366</v>
      </c>
      <c r="C136" s="3">
        <v>-392</v>
      </c>
      <c r="D136" s="3">
        <v>444</v>
      </c>
      <c r="E136" s="3">
        <v>16</v>
      </c>
      <c r="F136" s="3">
        <v>204</v>
      </c>
      <c r="G136" s="3">
        <v>273.33699999999999</v>
      </c>
      <c r="I136" s="3">
        <v>408</v>
      </c>
      <c r="J136" s="3">
        <v>386</v>
      </c>
      <c r="K136" s="3">
        <v>7</v>
      </c>
    </row>
    <row r="137" spans="1:11" x14ac:dyDescent="0.25">
      <c r="A137" s="3">
        <v>136</v>
      </c>
      <c r="B137" s="3">
        <v>-366</v>
      </c>
      <c r="C137" s="3">
        <v>-280</v>
      </c>
      <c r="D137" s="3">
        <v>449</v>
      </c>
      <c r="E137" s="3">
        <v>16</v>
      </c>
      <c r="F137" s="3">
        <v>530</v>
      </c>
      <c r="G137" s="3">
        <v>273.73200000000003</v>
      </c>
      <c r="I137" s="3">
        <v>454</v>
      </c>
      <c r="J137" s="3">
        <v>456</v>
      </c>
      <c r="K137" s="3">
        <v>7</v>
      </c>
    </row>
    <row r="138" spans="1:11" x14ac:dyDescent="0.25">
      <c r="A138" s="3">
        <v>137</v>
      </c>
      <c r="B138" s="3">
        <v>-366</v>
      </c>
      <c r="C138" s="3">
        <v>13</v>
      </c>
      <c r="D138" s="3">
        <v>450</v>
      </c>
      <c r="E138" s="3">
        <v>16</v>
      </c>
      <c r="F138" s="3">
        <v>373</v>
      </c>
      <c r="G138" s="3">
        <v>274.35700000000003</v>
      </c>
      <c r="I138" s="3">
        <v>470</v>
      </c>
      <c r="J138" s="3">
        <v>443</v>
      </c>
      <c r="K138" s="3">
        <v>7</v>
      </c>
    </row>
    <row r="139" spans="1:11" x14ac:dyDescent="0.25">
      <c r="A139" s="3">
        <v>138</v>
      </c>
      <c r="B139" s="3">
        <v>-361</v>
      </c>
      <c r="C139" s="3">
        <v>-531</v>
      </c>
      <c r="D139" s="3">
        <v>459</v>
      </c>
      <c r="E139" s="3">
        <v>16</v>
      </c>
      <c r="F139" s="3">
        <v>314</v>
      </c>
      <c r="G139" s="3">
        <v>274.46699999999998</v>
      </c>
      <c r="I139" s="3">
        <v>518</v>
      </c>
      <c r="J139" s="3">
        <v>482</v>
      </c>
      <c r="K139" s="3">
        <v>7</v>
      </c>
    </row>
    <row r="140" spans="1:11" x14ac:dyDescent="0.25">
      <c r="A140" s="3">
        <v>139</v>
      </c>
      <c r="B140" s="3">
        <v>-361</v>
      </c>
      <c r="C140" s="3">
        <v>81</v>
      </c>
      <c r="D140" s="3">
        <v>461</v>
      </c>
      <c r="E140" s="3">
        <v>16</v>
      </c>
      <c r="F140" s="3">
        <v>214</v>
      </c>
      <c r="G140" s="3">
        <v>275.76799999999997</v>
      </c>
      <c r="I140" s="3">
        <v>571</v>
      </c>
      <c r="J140" s="3">
        <v>527</v>
      </c>
      <c r="K140" s="3">
        <v>7</v>
      </c>
    </row>
    <row r="141" spans="1:11" x14ac:dyDescent="0.25">
      <c r="A141" s="3">
        <v>140</v>
      </c>
      <c r="B141" s="3">
        <v>-360</v>
      </c>
      <c r="C141" s="3">
        <v>-247</v>
      </c>
      <c r="D141" s="3">
        <v>469</v>
      </c>
      <c r="E141" s="3">
        <v>16</v>
      </c>
      <c r="F141" s="3">
        <v>298</v>
      </c>
      <c r="G141" s="3">
        <v>276.53800000000001</v>
      </c>
      <c r="I141" s="3">
        <v>619</v>
      </c>
      <c r="J141" s="3">
        <v>584</v>
      </c>
      <c r="K141" s="3">
        <v>7</v>
      </c>
    </row>
    <row r="142" spans="1:11" x14ac:dyDescent="0.25">
      <c r="A142" s="3">
        <v>141</v>
      </c>
      <c r="B142" s="3">
        <v>-359</v>
      </c>
      <c r="C142" s="3">
        <v>-21</v>
      </c>
      <c r="D142" s="3">
        <v>476</v>
      </c>
      <c r="E142" s="3">
        <v>16</v>
      </c>
      <c r="F142" s="3">
        <v>525</v>
      </c>
      <c r="G142" s="3">
        <v>276.92099999999999</v>
      </c>
      <c r="I142" s="3">
        <v>40</v>
      </c>
      <c r="J142" s="3">
        <v>84</v>
      </c>
      <c r="K142" s="3">
        <v>6</v>
      </c>
    </row>
    <row r="143" spans="1:11" x14ac:dyDescent="0.25">
      <c r="A143" s="3">
        <v>142</v>
      </c>
      <c r="B143" s="3">
        <v>-358</v>
      </c>
      <c r="C143" s="3">
        <v>402</v>
      </c>
      <c r="D143" s="3">
        <v>479</v>
      </c>
      <c r="E143" s="3">
        <v>16</v>
      </c>
      <c r="F143" s="3">
        <v>527</v>
      </c>
      <c r="G143" s="3">
        <v>277.35399999999998</v>
      </c>
      <c r="I143" s="3">
        <v>78</v>
      </c>
      <c r="J143" s="3">
        <v>101</v>
      </c>
      <c r="K143" s="3">
        <v>6</v>
      </c>
    </row>
    <row r="144" spans="1:11" x14ac:dyDescent="0.25">
      <c r="A144" s="3">
        <v>143</v>
      </c>
      <c r="B144" s="3">
        <v>-357</v>
      </c>
      <c r="C144" s="3">
        <v>-56</v>
      </c>
      <c r="D144" s="3">
        <v>480</v>
      </c>
      <c r="E144" s="3">
        <v>16</v>
      </c>
      <c r="F144" s="3">
        <v>272</v>
      </c>
      <c r="G144" s="3">
        <v>277.52100000000002</v>
      </c>
      <c r="I144" s="3">
        <v>159</v>
      </c>
      <c r="J144" s="3">
        <v>190</v>
      </c>
      <c r="K144" s="3">
        <v>6</v>
      </c>
    </row>
    <row r="145" spans="1:11" x14ac:dyDescent="0.25">
      <c r="A145" s="3">
        <v>144</v>
      </c>
      <c r="B145" s="3">
        <v>-356</v>
      </c>
      <c r="C145" s="3">
        <v>-446</v>
      </c>
      <c r="D145" s="3">
        <v>527</v>
      </c>
      <c r="E145" s="3">
        <v>16</v>
      </c>
      <c r="F145" s="3">
        <v>301</v>
      </c>
      <c r="G145" s="3">
        <v>277.77100000000002</v>
      </c>
      <c r="I145" s="3">
        <v>219</v>
      </c>
      <c r="J145" s="3">
        <v>257</v>
      </c>
      <c r="K145" s="3">
        <v>6</v>
      </c>
    </row>
    <row r="146" spans="1:11" x14ac:dyDescent="0.25">
      <c r="A146" s="3">
        <v>145</v>
      </c>
      <c r="B146" s="3">
        <v>-355</v>
      </c>
      <c r="C146" s="3">
        <v>530</v>
      </c>
      <c r="D146" s="3">
        <v>539</v>
      </c>
      <c r="E146" s="3">
        <v>16</v>
      </c>
      <c r="F146" s="3">
        <v>440</v>
      </c>
      <c r="G146" s="3">
        <v>279.428</v>
      </c>
      <c r="I146" s="3">
        <v>246</v>
      </c>
      <c r="J146" s="3">
        <v>289</v>
      </c>
      <c r="K146" s="3">
        <v>6</v>
      </c>
    </row>
    <row r="147" spans="1:11" x14ac:dyDescent="0.25">
      <c r="A147" s="3">
        <v>146</v>
      </c>
      <c r="B147" s="3">
        <v>-354</v>
      </c>
      <c r="C147" s="3">
        <v>-493</v>
      </c>
      <c r="D147" s="3">
        <v>545</v>
      </c>
      <c r="E147" s="3">
        <v>16</v>
      </c>
      <c r="F147" s="3">
        <v>241</v>
      </c>
      <c r="G147" s="3">
        <v>280.33199999999999</v>
      </c>
      <c r="I147" s="3">
        <v>267</v>
      </c>
      <c r="J147" s="3">
        <v>288</v>
      </c>
      <c r="K147" s="3">
        <v>6</v>
      </c>
    </row>
    <row r="148" spans="1:11" x14ac:dyDescent="0.25">
      <c r="A148" s="3">
        <v>147</v>
      </c>
      <c r="B148" s="3">
        <v>-354</v>
      </c>
      <c r="C148" s="3">
        <v>62</v>
      </c>
      <c r="D148" s="3">
        <v>552</v>
      </c>
      <c r="E148" s="3">
        <v>16</v>
      </c>
      <c r="F148" s="3">
        <v>198</v>
      </c>
      <c r="G148" s="3">
        <v>281.178</v>
      </c>
      <c r="I148" s="3">
        <v>315</v>
      </c>
      <c r="J148" s="3">
        <v>301</v>
      </c>
      <c r="K148" s="3">
        <v>6</v>
      </c>
    </row>
    <row r="149" spans="1:11" x14ac:dyDescent="0.25">
      <c r="A149" s="3">
        <v>148</v>
      </c>
      <c r="B149" s="3">
        <v>-348</v>
      </c>
      <c r="C149" s="3">
        <v>520</v>
      </c>
      <c r="D149" s="3">
        <v>572</v>
      </c>
      <c r="E149" s="3">
        <v>16</v>
      </c>
      <c r="F149" s="3">
        <v>512</v>
      </c>
      <c r="G149" s="3">
        <v>281.66800000000001</v>
      </c>
      <c r="I149" s="3">
        <v>361</v>
      </c>
      <c r="J149" s="3">
        <v>335</v>
      </c>
      <c r="K149" s="3">
        <v>6</v>
      </c>
    </row>
    <row r="150" spans="1:11" x14ac:dyDescent="0.25">
      <c r="A150" s="3">
        <v>149</v>
      </c>
      <c r="B150" s="3">
        <v>-347</v>
      </c>
      <c r="C150" s="3">
        <v>40</v>
      </c>
      <c r="D150" s="3">
        <v>577</v>
      </c>
      <c r="E150" s="3">
        <v>16</v>
      </c>
      <c r="F150" s="3">
        <v>229</v>
      </c>
      <c r="G150" s="3">
        <v>281.90199999999999</v>
      </c>
      <c r="I150" s="3">
        <v>364</v>
      </c>
      <c r="J150" s="3">
        <v>0</v>
      </c>
      <c r="K150" s="3">
        <v>6</v>
      </c>
    </row>
    <row r="151" spans="1:11" x14ac:dyDescent="0.25">
      <c r="A151" s="3">
        <v>150</v>
      </c>
      <c r="B151" s="3">
        <v>-345</v>
      </c>
      <c r="C151" s="3">
        <v>88</v>
      </c>
      <c r="D151" s="3">
        <v>592</v>
      </c>
      <c r="E151" s="3">
        <v>16</v>
      </c>
      <c r="F151" s="3">
        <v>195</v>
      </c>
      <c r="G151" s="3">
        <v>283.06400000000002</v>
      </c>
      <c r="I151" s="3">
        <v>375</v>
      </c>
      <c r="J151" s="3">
        <v>383</v>
      </c>
      <c r="K151" s="3">
        <v>6</v>
      </c>
    </row>
    <row r="152" spans="1:11" x14ac:dyDescent="0.25">
      <c r="A152" s="3">
        <v>151</v>
      </c>
      <c r="B152" s="3">
        <v>-344</v>
      </c>
      <c r="C152" s="3">
        <v>-195</v>
      </c>
      <c r="D152" s="3">
        <v>621</v>
      </c>
      <c r="E152" s="3">
        <v>16</v>
      </c>
      <c r="F152" s="3">
        <v>206</v>
      </c>
      <c r="G152" s="3">
        <v>284.29000000000002</v>
      </c>
      <c r="I152" s="3">
        <v>400</v>
      </c>
      <c r="J152" s="3">
        <v>377</v>
      </c>
      <c r="K152" s="3">
        <v>6</v>
      </c>
    </row>
    <row r="153" spans="1:11" x14ac:dyDescent="0.25">
      <c r="A153" s="3">
        <v>152</v>
      </c>
      <c r="B153" s="3">
        <v>-340</v>
      </c>
      <c r="C153" s="3">
        <v>131</v>
      </c>
      <c r="D153" s="3">
        <v>628</v>
      </c>
      <c r="E153" s="3">
        <v>16</v>
      </c>
      <c r="F153" s="3">
        <v>194</v>
      </c>
      <c r="G153" s="3">
        <v>284.91800000000001</v>
      </c>
      <c r="I153" s="3">
        <v>441</v>
      </c>
      <c r="J153" s="3">
        <v>414</v>
      </c>
      <c r="K153" s="3">
        <v>6</v>
      </c>
    </row>
    <row r="154" spans="1:11" x14ac:dyDescent="0.25">
      <c r="A154" s="3">
        <v>153</v>
      </c>
      <c r="B154" s="3">
        <v>-338</v>
      </c>
      <c r="C154" s="3">
        <v>-256</v>
      </c>
      <c r="D154" s="3">
        <v>630</v>
      </c>
      <c r="E154" s="3">
        <v>16</v>
      </c>
      <c r="F154" s="3">
        <v>500</v>
      </c>
      <c r="G154" s="3">
        <v>285.11200000000002</v>
      </c>
      <c r="I154" s="3">
        <v>448</v>
      </c>
      <c r="J154" s="3">
        <v>407</v>
      </c>
      <c r="K154" s="3">
        <v>6</v>
      </c>
    </row>
    <row r="155" spans="1:11" x14ac:dyDescent="0.25">
      <c r="A155" s="3">
        <v>154</v>
      </c>
      <c r="B155" s="3">
        <v>-338</v>
      </c>
      <c r="C155" s="3">
        <v>219</v>
      </c>
      <c r="D155" s="3">
        <v>632</v>
      </c>
      <c r="E155" s="3">
        <v>16</v>
      </c>
      <c r="F155" s="3">
        <v>200</v>
      </c>
      <c r="G155" s="3">
        <v>285.74799999999999</v>
      </c>
      <c r="I155" s="3">
        <v>456</v>
      </c>
      <c r="J155" s="3">
        <v>469</v>
      </c>
      <c r="K155" s="3">
        <v>6</v>
      </c>
    </row>
    <row r="156" spans="1:11" x14ac:dyDescent="0.25">
      <c r="A156" s="3">
        <v>155</v>
      </c>
      <c r="B156" s="3">
        <v>-337</v>
      </c>
      <c r="C156" s="3">
        <v>-148</v>
      </c>
      <c r="D156" s="3">
        <v>637</v>
      </c>
      <c r="E156" s="3">
        <v>16</v>
      </c>
      <c r="F156" s="3">
        <v>193</v>
      </c>
      <c r="G156" s="3">
        <v>285.95499999999998</v>
      </c>
      <c r="I156" s="3">
        <v>499</v>
      </c>
      <c r="J156" s="3">
        <v>482</v>
      </c>
      <c r="K156" s="3">
        <v>6</v>
      </c>
    </row>
    <row r="157" spans="1:11" x14ac:dyDescent="0.25">
      <c r="A157" s="3">
        <v>156</v>
      </c>
      <c r="B157" s="3">
        <v>-336</v>
      </c>
      <c r="C157" s="3">
        <v>-86</v>
      </c>
      <c r="D157" s="3">
        <v>641</v>
      </c>
      <c r="E157" s="3">
        <v>16</v>
      </c>
      <c r="F157" s="3">
        <v>340</v>
      </c>
      <c r="G157" s="3">
        <v>286.35599999999999</v>
      </c>
      <c r="I157" s="3">
        <v>559</v>
      </c>
      <c r="J157" s="3">
        <v>517</v>
      </c>
      <c r="K157" s="3">
        <v>6</v>
      </c>
    </row>
    <row r="158" spans="1:11" x14ac:dyDescent="0.25">
      <c r="A158" s="3">
        <v>157</v>
      </c>
      <c r="B158" s="3">
        <v>-335</v>
      </c>
      <c r="C158" s="3">
        <v>415</v>
      </c>
      <c r="D158" s="3">
        <v>642</v>
      </c>
      <c r="E158" s="3">
        <v>16</v>
      </c>
      <c r="F158" s="3">
        <v>503</v>
      </c>
      <c r="G158" s="3">
        <v>286.68099999999998</v>
      </c>
      <c r="I158" s="3">
        <v>576</v>
      </c>
      <c r="J158" s="3">
        <v>551</v>
      </c>
      <c r="K158" s="3">
        <v>6</v>
      </c>
    </row>
    <row r="159" spans="1:11" x14ac:dyDescent="0.25">
      <c r="A159" s="3">
        <v>158</v>
      </c>
      <c r="B159" s="3">
        <v>-332</v>
      </c>
      <c r="C159" s="3">
        <v>138</v>
      </c>
      <c r="D159" s="3">
        <v>650</v>
      </c>
      <c r="E159" s="3">
        <v>16</v>
      </c>
      <c r="F159" s="3">
        <v>536</v>
      </c>
      <c r="G159" s="3">
        <v>287.38299999999998</v>
      </c>
      <c r="I159" s="3">
        <v>615</v>
      </c>
      <c r="J159" s="3">
        <v>570</v>
      </c>
      <c r="K159" s="3">
        <v>6</v>
      </c>
    </row>
    <row r="160" spans="1:11" x14ac:dyDescent="0.25">
      <c r="A160" s="3">
        <v>159</v>
      </c>
      <c r="B160" s="3">
        <v>-332</v>
      </c>
      <c r="C160" s="3">
        <v>439</v>
      </c>
      <c r="D160" s="3">
        <v>662</v>
      </c>
      <c r="E160" s="3">
        <v>16</v>
      </c>
      <c r="F160" s="3">
        <v>518</v>
      </c>
      <c r="G160" s="3">
        <v>288.00200000000001</v>
      </c>
      <c r="I160" s="3">
        <v>59</v>
      </c>
      <c r="J160" s="3">
        <v>96</v>
      </c>
      <c r="K160" s="3">
        <v>5</v>
      </c>
    </row>
    <row r="161" spans="1:11" x14ac:dyDescent="0.25">
      <c r="A161" s="3">
        <v>160</v>
      </c>
      <c r="B161" s="3">
        <v>-330</v>
      </c>
      <c r="C161" s="3">
        <v>58</v>
      </c>
      <c r="D161" s="3">
        <v>1</v>
      </c>
      <c r="E161" s="3">
        <v>15</v>
      </c>
      <c r="F161" s="3">
        <v>397</v>
      </c>
      <c r="G161" s="3">
        <v>288.54300000000001</v>
      </c>
      <c r="I161" s="3">
        <v>65</v>
      </c>
      <c r="J161" s="3">
        <v>96</v>
      </c>
      <c r="K161" s="3">
        <v>5</v>
      </c>
    </row>
    <row r="162" spans="1:11" x14ac:dyDescent="0.25">
      <c r="A162" s="3">
        <v>161</v>
      </c>
      <c r="B162" s="3">
        <v>-328</v>
      </c>
      <c r="C162" s="3">
        <v>22</v>
      </c>
      <c r="D162" s="3">
        <v>29</v>
      </c>
      <c r="E162" s="3">
        <v>15</v>
      </c>
      <c r="F162" s="3">
        <v>203</v>
      </c>
      <c r="G162" s="3">
        <v>288.73</v>
      </c>
      <c r="I162" s="3">
        <v>110</v>
      </c>
      <c r="J162" s="3">
        <v>141</v>
      </c>
      <c r="K162" s="3">
        <v>5</v>
      </c>
    </row>
    <row r="163" spans="1:11" x14ac:dyDescent="0.25">
      <c r="A163" s="3">
        <v>162</v>
      </c>
      <c r="B163" s="3">
        <v>-328</v>
      </c>
      <c r="C163" s="3">
        <v>124</v>
      </c>
      <c r="D163" s="3">
        <v>55</v>
      </c>
      <c r="E163" s="3">
        <v>15</v>
      </c>
      <c r="F163" s="3">
        <v>190</v>
      </c>
      <c r="G163" s="3">
        <v>289.17099999999999</v>
      </c>
      <c r="I163" s="3">
        <v>115</v>
      </c>
      <c r="J163" s="3">
        <v>162</v>
      </c>
      <c r="K163" s="3">
        <v>5</v>
      </c>
    </row>
    <row r="164" spans="1:11" x14ac:dyDescent="0.25">
      <c r="A164" s="3">
        <v>163</v>
      </c>
      <c r="B164" s="3">
        <v>-326</v>
      </c>
      <c r="C164" s="3">
        <v>278</v>
      </c>
      <c r="D164" s="3">
        <v>60</v>
      </c>
      <c r="E164" s="3">
        <v>15</v>
      </c>
      <c r="F164" s="3">
        <v>260</v>
      </c>
      <c r="G164" s="3">
        <v>289.5</v>
      </c>
      <c r="I164" s="3">
        <v>190</v>
      </c>
      <c r="J164" s="3">
        <v>234</v>
      </c>
      <c r="K164" s="3">
        <v>5</v>
      </c>
    </row>
    <row r="165" spans="1:11" x14ac:dyDescent="0.25">
      <c r="A165" s="3">
        <v>164</v>
      </c>
      <c r="B165" s="3">
        <v>-324</v>
      </c>
      <c r="C165" s="3">
        <v>253</v>
      </c>
      <c r="D165" s="3">
        <v>66</v>
      </c>
      <c r="E165" s="3">
        <v>15</v>
      </c>
      <c r="F165" s="3">
        <v>328</v>
      </c>
      <c r="G165" s="3">
        <v>290.661</v>
      </c>
      <c r="I165" s="3">
        <v>206</v>
      </c>
      <c r="J165" s="3">
        <v>245</v>
      </c>
      <c r="K165" s="3">
        <v>5</v>
      </c>
    </row>
    <row r="166" spans="1:11" x14ac:dyDescent="0.25">
      <c r="A166" s="3">
        <v>165</v>
      </c>
      <c r="B166" s="3">
        <v>-322</v>
      </c>
      <c r="C166" s="3">
        <v>247</v>
      </c>
      <c r="D166" s="3">
        <v>81</v>
      </c>
      <c r="E166" s="3">
        <v>15</v>
      </c>
      <c r="F166" s="3">
        <v>248</v>
      </c>
      <c r="G166" s="3">
        <v>290.81400000000002</v>
      </c>
      <c r="I166" s="3">
        <v>209</v>
      </c>
      <c r="J166" s="3">
        <v>232</v>
      </c>
      <c r="K166" s="3">
        <v>5</v>
      </c>
    </row>
    <row r="167" spans="1:11" x14ac:dyDescent="0.25">
      <c r="A167" s="3">
        <v>166</v>
      </c>
      <c r="B167" s="3">
        <v>-319</v>
      </c>
      <c r="C167" s="3">
        <v>-438</v>
      </c>
      <c r="D167" s="3">
        <v>90</v>
      </c>
      <c r="E167" s="3">
        <v>15</v>
      </c>
      <c r="F167" s="3">
        <v>531</v>
      </c>
      <c r="G167" s="3">
        <v>291.87799999999999</v>
      </c>
      <c r="I167" s="3">
        <v>305</v>
      </c>
      <c r="J167" s="3">
        <v>319</v>
      </c>
      <c r="K167" s="3">
        <v>5</v>
      </c>
    </row>
    <row r="168" spans="1:11" x14ac:dyDescent="0.25">
      <c r="A168" s="3">
        <v>167</v>
      </c>
      <c r="B168" s="3">
        <v>-319</v>
      </c>
      <c r="C168" s="3">
        <v>-253</v>
      </c>
      <c r="D168" s="3">
        <v>92</v>
      </c>
      <c r="E168" s="3">
        <v>15</v>
      </c>
      <c r="F168" s="3">
        <v>218</v>
      </c>
      <c r="G168" s="3">
        <v>292.13900000000001</v>
      </c>
      <c r="I168" s="3">
        <v>372</v>
      </c>
      <c r="J168" s="3">
        <v>363</v>
      </c>
      <c r="K168" s="3">
        <v>5</v>
      </c>
    </row>
    <row r="169" spans="1:11" x14ac:dyDescent="0.25">
      <c r="A169" s="3">
        <v>168</v>
      </c>
      <c r="B169" s="3">
        <v>-318</v>
      </c>
      <c r="C169" s="3">
        <v>-370</v>
      </c>
      <c r="D169" s="3">
        <v>106</v>
      </c>
      <c r="E169" s="3">
        <v>15</v>
      </c>
      <c r="F169" s="3">
        <v>534</v>
      </c>
      <c r="G169" s="3">
        <v>292.32299999999998</v>
      </c>
      <c r="I169" s="3">
        <v>463</v>
      </c>
      <c r="J169" s="3">
        <v>453</v>
      </c>
      <c r="K169" s="3">
        <v>5</v>
      </c>
    </row>
    <row r="170" spans="1:11" x14ac:dyDescent="0.25">
      <c r="A170" s="3">
        <v>169</v>
      </c>
      <c r="B170" s="3">
        <v>-318</v>
      </c>
      <c r="C170" s="3">
        <v>-126</v>
      </c>
      <c r="D170" s="3">
        <v>107</v>
      </c>
      <c r="E170" s="3">
        <v>15</v>
      </c>
      <c r="F170" s="3">
        <v>197</v>
      </c>
      <c r="G170" s="3">
        <v>292.72000000000003</v>
      </c>
      <c r="I170" s="3">
        <v>473</v>
      </c>
      <c r="J170" s="3">
        <v>455</v>
      </c>
      <c r="K170" s="3">
        <v>5</v>
      </c>
    </row>
    <row r="171" spans="1:11" x14ac:dyDescent="0.25">
      <c r="A171" s="3">
        <v>170</v>
      </c>
      <c r="B171" s="3">
        <v>-316</v>
      </c>
      <c r="C171" s="3">
        <v>203</v>
      </c>
      <c r="D171" s="3">
        <v>108</v>
      </c>
      <c r="E171" s="3">
        <v>15</v>
      </c>
      <c r="F171" s="3">
        <v>469</v>
      </c>
      <c r="G171" s="3">
        <v>292.77499999999998</v>
      </c>
      <c r="I171" s="3">
        <v>609</v>
      </c>
      <c r="J171" s="3">
        <v>571</v>
      </c>
      <c r="K171" s="3">
        <v>5</v>
      </c>
    </row>
    <row r="172" spans="1:11" x14ac:dyDescent="0.25">
      <c r="A172" s="3">
        <v>171</v>
      </c>
      <c r="B172" s="3">
        <v>-315</v>
      </c>
      <c r="C172" s="3">
        <v>281</v>
      </c>
      <c r="D172" s="3">
        <v>144</v>
      </c>
      <c r="E172" s="3">
        <v>15</v>
      </c>
      <c r="F172" s="3">
        <v>449</v>
      </c>
      <c r="G172" s="3">
        <v>293.90600000000001</v>
      </c>
      <c r="I172" s="3">
        <v>656</v>
      </c>
      <c r="J172" s="3">
        <v>607</v>
      </c>
      <c r="K172" s="3">
        <v>5</v>
      </c>
    </row>
    <row r="173" spans="1:11" x14ac:dyDescent="0.25">
      <c r="A173" s="3">
        <v>172</v>
      </c>
      <c r="B173" s="3">
        <v>-314</v>
      </c>
      <c r="C173" s="3">
        <v>-118</v>
      </c>
      <c r="D173" s="3">
        <v>149</v>
      </c>
      <c r="E173" s="3">
        <v>15</v>
      </c>
      <c r="F173" s="3">
        <v>408</v>
      </c>
      <c r="G173" s="3">
        <v>294.04899999999998</v>
      </c>
      <c r="I173" s="3">
        <v>657</v>
      </c>
      <c r="J173" s="3">
        <v>612</v>
      </c>
      <c r="K173" s="3">
        <v>5</v>
      </c>
    </row>
    <row r="174" spans="1:11" x14ac:dyDescent="0.25">
      <c r="A174" s="3">
        <v>173</v>
      </c>
      <c r="B174" s="3">
        <v>-309</v>
      </c>
      <c r="C174" s="3">
        <v>446</v>
      </c>
      <c r="D174" s="3">
        <v>151</v>
      </c>
      <c r="E174" s="3">
        <v>15</v>
      </c>
      <c r="F174" s="3">
        <v>501</v>
      </c>
      <c r="G174" s="3">
        <v>294.16000000000003</v>
      </c>
      <c r="I174" s="3">
        <v>661</v>
      </c>
      <c r="J174" s="3">
        <v>618</v>
      </c>
      <c r="K174" s="3">
        <v>5</v>
      </c>
    </row>
    <row r="175" spans="1:11" x14ac:dyDescent="0.25">
      <c r="A175" s="3">
        <v>174</v>
      </c>
      <c r="B175" s="3">
        <v>-307</v>
      </c>
      <c r="C175" s="3">
        <v>-461</v>
      </c>
      <c r="D175" s="3">
        <v>154</v>
      </c>
      <c r="E175" s="3">
        <v>15</v>
      </c>
      <c r="F175" s="3">
        <v>352</v>
      </c>
      <c r="G175" s="3">
        <v>295.23700000000002</v>
      </c>
      <c r="I175" s="3">
        <v>74</v>
      </c>
      <c r="J175" s="3">
        <v>114</v>
      </c>
      <c r="K175" s="3">
        <v>4</v>
      </c>
    </row>
    <row r="176" spans="1:11" x14ac:dyDescent="0.25">
      <c r="A176" s="3">
        <v>175</v>
      </c>
      <c r="B176" s="3">
        <v>-307</v>
      </c>
      <c r="C176" s="3">
        <v>-430</v>
      </c>
      <c r="D176" s="3">
        <v>166</v>
      </c>
      <c r="E176" s="3">
        <v>15</v>
      </c>
      <c r="F176" s="3">
        <v>492</v>
      </c>
      <c r="G176" s="3">
        <v>295.48099999999999</v>
      </c>
      <c r="I176" s="3">
        <v>76</v>
      </c>
      <c r="J176" s="3">
        <v>91</v>
      </c>
      <c r="K176" s="3">
        <v>4</v>
      </c>
    </row>
    <row r="177" spans="1:11" x14ac:dyDescent="0.25">
      <c r="A177" s="3">
        <v>176</v>
      </c>
      <c r="B177" s="3">
        <v>-307</v>
      </c>
      <c r="C177" s="3">
        <v>-142</v>
      </c>
      <c r="D177" s="3">
        <v>171</v>
      </c>
      <c r="E177" s="3">
        <v>15</v>
      </c>
      <c r="F177" s="3">
        <v>208</v>
      </c>
      <c r="G177" s="3">
        <v>296.971</v>
      </c>
      <c r="I177" s="3">
        <v>143</v>
      </c>
      <c r="J177" s="3">
        <v>189</v>
      </c>
      <c r="K177" s="3">
        <v>4</v>
      </c>
    </row>
    <row r="178" spans="1:11" x14ac:dyDescent="0.25">
      <c r="A178" s="3">
        <v>177</v>
      </c>
      <c r="B178" s="3">
        <v>-306</v>
      </c>
      <c r="C178" s="3">
        <v>-523</v>
      </c>
      <c r="D178" s="3">
        <v>175</v>
      </c>
      <c r="E178" s="3">
        <v>15</v>
      </c>
      <c r="F178" s="3">
        <v>419</v>
      </c>
      <c r="G178" s="3">
        <v>296.97800000000001</v>
      </c>
      <c r="I178" s="3">
        <v>151</v>
      </c>
      <c r="J178" s="3">
        <v>171</v>
      </c>
      <c r="K178" s="3">
        <v>4</v>
      </c>
    </row>
    <row r="179" spans="1:11" x14ac:dyDescent="0.25">
      <c r="A179" s="3">
        <v>178</v>
      </c>
      <c r="B179" s="3">
        <v>-306</v>
      </c>
      <c r="C179" s="3">
        <v>345</v>
      </c>
      <c r="D179" s="3">
        <v>187</v>
      </c>
      <c r="E179" s="3">
        <v>15</v>
      </c>
      <c r="F179" s="3">
        <v>207</v>
      </c>
      <c r="G179" s="3">
        <v>297.113</v>
      </c>
      <c r="I179" s="3">
        <v>166</v>
      </c>
      <c r="J179" s="3">
        <v>218</v>
      </c>
      <c r="K179" s="3">
        <v>4</v>
      </c>
    </row>
    <row r="180" spans="1:11" x14ac:dyDescent="0.25">
      <c r="A180" s="3">
        <v>179</v>
      </c>
      <c r="B180" s="3">
        <v>-306</v>
      </c>
      <c r="C180" s="3">
        <v>496</v>
      </c>
      <c r="D180" s="3">
        <v>219</v>
      </c>
      <c r="E180" s="3">
        <v>15</v>
      </c>
      <c r="F180" s="3">
        <v>312</v>
      </c>
      <c r="G180" s="3">
        <v>297.52300000000002</v>
      </c>
      <c r="I180" s="3">
        <v>230</v>
      </c>
      <c r="J180" s="3">
        <v>263</v>
      </c>
      <c r="K180" s="3">
        <v>4</v>
      </c>
    </row>
    <row r="181" spans="1:11" x14ac:dyDescent="0.25">
      <c r="A181" s="3">
        <v>180</v>
      </c>
      <c r="B181" s="3">
        <v>-303</v>
      </c>
      <c r="C181" s="3">
        <v>203</v>
      </c>
      <c r="D181" s="3">
        <v>232</v>
      </c>
      <c r="E181" s="3">
        <v>15</v>
      </c>
      <c r="F181" s="3">
        <v>205</v>
      </c>
      <c r="G181" s="3">
        <v>298.02199999999999</v>
      </c>
      <c r="I181" s="3">
        <v>255</v>
      </c>
      <c r="J181" s="3">
        <v>263</v>
      </c>
      <c r="K181" s="3">
        <v>4</v>
      </c>
    </row>
    <row r="182" spans="1:11" x14ac:dyDescent="0.25">
      <c r="A182" s="3">
        <v>181</v>
      </c>
      <c r="B182" s="3">
        <v>-296</v>
      </c>
      <c r="C182" s="3">
        <v>316</v>
      </c>
      <c r="D182" s="3">
        <v>246</v>
      </c>
      <c r="E182" s="3">
        <v>15</v>
      </c>
      <c r="F182" s="3">
        <v>507</v>
      </c>
      <c r="G182" s="3">
        <v>298.21600000000001</v>
      </c>
      <c r="I182" s="3">
        <v>273</v>
      </c>
      <c r="J182" s="3">
        <v>271</v>
      </c>
      <c r="K182" s="3">
        <v>4</v>
      </c>
    </row>
    <row r="183" spans="1:11" x14ac:dyDescent="0.25">
      <c r="A183" s="3">
        <v>182</v>
      </c>
      <c r="B183" s="3">
        <v>-296</v>
      </c>
      <c r="C183" s="3">
        <v>392</v>
      </c>
      <c r="D183" s="3">
        <v>261</v>
      </c>
      <c r="E183" s="3">
        <v>15</v>
      </c>
      <c r="F183" s="3">
        <v>542</v>
      </c>
      <c r="G183" s="3">
        <v>298.565</v>
      </c>
      <c r="I183" s="3">
        <v>316</v>
      </c>
      <c r="J183" s="3">
        <v>326</v>
      </c>
      <c r="K183" s="3">
        <v>4</v>
      </c>
    </row>
    <row r="184" spans="1:11" x14ac:dyDescent="0.25">
      <c r="A184" s="3">
        <v>183</v>
      </c>
      <c r="B184" s="3">
        <v>-295</v>
      </c>
      <c r="C184" s="3">
        <v>-130</v>
      </c>
      <c r="D184" s="3">
        <v>263</v>
      </c>
      <c r="E184" s="3">
        <v>15</v>
      </c>
      <c r="F184" s="3">
        <v>305</v>
      </c>
      <c r="G184" s="3">
        <v>299.125</v>
      </c>
      <c r="I184" s="3">
        <v>318</v>
      </c>
      <c r="J184" s="3">
        <v>332</v>
      </c>
      <c r="K184" s="3">
        <v>4</v>
      </c>
    </row>
    <row r="185" spans="1:11" x14ac:dyDescent="0.25">
      <c r="A185" s="3">
        <v>184</v>
      </c>
      <c r="B185" s="3">
        <v>-295</v>
      </c>
      <c r="C185" s="3">
        <v>-69</v>
      </c>
      <c r="D185" s="3">
        <v>273</v>
      </c>
      <c r="E185" s="3">
        <v>15</v>
      </c>
      <c r="F185" s="3">
        <v>539</v>
      </c>
      <c r="G185" s="3">
        <v>299.72199999999998</v>
      </c>
      <c r="I185" s="3">
        <v>376</v>
      </c>
      <c r="J185" s="3">
        <v>376</v>
      </c>
      <c r="K185" s="3">
        <v>4</v>
      </c>
    </row>
    <row r="186" spans="1:11" x14ac:dyDescent="0.25">
      <c r="A186" s="3">
        <v>185</v>
      </c>
      <c r="B186" s="3">
        <v>-293</v>
      </c>
      <c r="C186" s="3">
        <v>-494</v>
      </c>
      <c r="D186" s="3">
        <v>274</v>
      </c>
      <c r="E186" s="3">
        <v>15</v>
      </c>
      <c r="F186" s="3">
        <v>213</v>
      </c>
      <c r="G186" s="3">
        <v>300.72699999999998</v>
      </c>
      <c r="I186" s="3">
        <v>392</v>
      </c>
      <c r="J186" s="3">
        <v>399</v>
      </c>
      <c r="K186" s="3">
        <v>4</v>
      </c>
    </row>
    <row r="187" spans="1:11" x14ac:dyDescent="0.25">
      <c r="A187" s="3">
        <v>186</v>
      </c>
      <c r="B187" s="3">
        <v>-292</v>
      </c>
      <c r="C187" s="3">
        <v>-377</v>
      </c>
      <c r="D187" s="3">
        <v>277</v>
      </c>
      <c r="E187" s="3">
        <v>15</v>
      </c>
      <c r="F187" s="3">
        <v>184</v>
      </c>
      <c r="G187" s="3">
        <v>302.96199999999999</v>
      </c>
      <c r="I187" s="3">
        <v>427</v>
      </c>
      <c r="J187" s="3">
        <v>385</v>
      </c>
      <c r="K187" s="3">
        <v>4</v>
      </c>
    </row>
    <row r="188" spans="1:11" x14ac:dyDescent="0.25">
      <c r="A188" s="3">
        <v>187</v>
      </c>
      <c r="B188" s="3">
        <v>-291</v>
      </c>
      <c r="C188" s="3">
        <v>-401</v>
      </c>
      <c r="D188" s="3">
        <v>296</v>
      </c>
      <c r="E188" s="3">
        <v>15</v>
      </c>
      <c r="F188" s="3">
        <v>263</v>
      </c>
      <c r="G188" s="3">
        <v>303.81900000000002</v>
      </c>
      <c r="I188" s="3">
        <v>436</v>
      </c>
      <c r="J188" s="3">
        <v>385</v>
      </c>
      <c r="K188" s="3">
        <v>4</v>
      </c>
    </row>
    <row r="189" spans="1:11" x14ac:dyDescent="0.25">
      <c r="A189" s="3">
        <v>188</v>
      </c>
      <c r="B189" s="3">
        <v>-289</v>
      </c>
      <c r="C189" s="3">
        <v>489</v>
      </c>
      <c r="D189" s="3">
        <v>302</v>
      </c>
      <c r="E189" s="3">
        <v>15</v>
      </c>
      <c r="F189" s="3">
        <v>341</v>
      </c>
      <c r="G189" s="3">
        <v>303.98</v>
      </c>
      <c r="I189" s="3">
        <v>439</v>
      </c>
      <c r="J189" s="3">
        <v>470</v>
      </c>
      <c r="K189" s="3">
        <v>4</v>
      </c>
    </row>
    <row r="190" spans="1:11" x14ac:dyDescent="0.25">
      <c r="A190" s="3">
        <v>189</v>
      </c>
      <c r="B190" s="3">
        <v>-288</v>
      </c>
      <c r="C190" s="3">
        <v>-478</v>
      </c>
      <c r="D190" s="3">
        <v>323</v>
      </c>
      <c r="E190" s="3">
        <v>15</v>
      </c>
      <c r="F190" s="3">
        <v>488</v>
      </c>
      <c r="G190" s="3">
        <v>305.32100000000003</v>
      </c>
      <c r="I190" s="3">
        <v>478</v>
      </c>
      <c r="J190" s="3">
        <v>447</v>
      </c>
      <c r="K190" s="3">
        <v>4</v>
      </c>
    </row>
    <row r="191" spans="1:11" x14ac:dyDescent="0.25">
      <c r="A191" s="3">
        <v>190</v>
      </c>
      <c r="B191" s="3">
        <v>-288</v>
      </c>
      <c r="C191" s="3">
        <v>-26</v>
      </c>
      <c r="D191" s="3">
        <v>357</v>
      </c>
      <c r="E191" s="3">
        <v>15</v>
      </c>
      <c r="F191" s="3">
        <v>480</v>
      </c>
      <c r="G191" s="3">
        <v>305.36900000000003</v>
      </c>
      <c r="I191" s="3">
        <v>508</v>
      </c>
      <c r="J191" s="3">
        <v>472</v>
      </c>
      <c r="K191" s="3">
        <v>4</v>
      </c>
    </row>
    <row r="192" spans="1:11" x14ac:dyDescent="0.25">
      <c r="A192" s="3">
        <v>191</v>
      </c>
      <c r="B192" s="3">
        <v>-285</v>
      </c>
      <c r="C192" s="3">
        <v>396</v>
      </c>
      <c r="D192" s="3">
        <v>363</v>
      </c>
      <c r="E192" s="3">
        <v>15</v>
      </c>
      <c r="F192" s="3">
        <v>237</v>
      </c>
      <c r="G192" s="3">
        <v>305.55200000000002</v>
      </c>
      <c r="I192" s="3">
        <v>555</v>
      </c>
      <c r="J192" s="3">
        <v>540</v>
      </c>
      <c r="K192" s="3">
        <v>4</v>
      </c>
    </row>
    <row r="193" spans="1:11" x14ac:dyDescent="0.25">
      <c r="A193" s="3">
        <v>192</v>
      </c>
      <c r="B193" s="3">
        <v>-284</v>
      </c>
      <c r="C193" s="3">
        <v>-393</v>
      </c>
      <c r="D193" s="3">
        <v>373</v>
      </c>
      <c r="E193" s="3">
        <v>15</v>
      </c>
      <c r="F193" s="3">
        <v>202</v>
      </c>
      <c r="G193" s="3">
        <v>307.24099999999999</v>
      </c>
      <c r="I193" s="3">
        <v>570</v>
      </c>
      <c r="J193" s="3">
        <v>537</v>
      </c>
      <c r="K193" s="3">
        <v>4</v>
      </c>
    </row>
    <row r="194" spans="1:11" x14ac:dyDescent="0.25">
      <c r="A194" s="3">
        <v>193</v>
      </c>
      <c r="B194" s="3">
        <v>-283</v>
      </c>
      <c r="C194" s="3">
        <v>-41</v>
      </c>
      <c r="D194" s="3">
        <v>408</v>
      </c>
      <c r="E194" s="3">
        <v>15</v>
      </c>
      <c r="F194" s="3">
        <v>403</v>
      </c>
      <c r="G194" s="3">
        <v>308.50099999999998</v>
      </c>
      <c r="I194" s="3">
        <v>592</v>
      </c>
      <c r="J194" s="3">
        <v>558</v>
      </c>
      <c r="K194" s="3">
        <v>4</v>
      </c>
    </row>
    <row r="195" spans="1:11" x14ac:dyDescent="0.25">
      <c r="A195" s="3">
        <v>194</v>
      </c>
      <c r="B195" s="3">
        <v>-283</v>
      </c>
      <c r="C195" s="3">
        <v>-33</v>
      </c>
      <c r="D195" s="3">
        <v>414</v>
      </c>
      <c r="E195" s="3">
        <v>15</v>
      </c>
      <c r="F195" s="3">
        <v>498</v>
      </c>
      <c r="G195" s="3">
        <v>309.59500000000003</v>
      </c>
      <c r="I195" s="3">
        <v>597</v>
      </c>
      <c r="J195" s="3">
        <v>550</v>
      </c>
      <c r="K195" s="3">
        <v>4</v>
      </c>
    </row>
    <row r="196" spans="1:11" x14ac:dyDescent="0.25">
      <c r="A196" s="3">
        <v>195</v>
      </c>
      <c r="B196" s="3">
        <v>-283</v>
      </c>
      <c r="C196" s="3">
        <v>-6</v>
      </c>
      <c r="D196" s="3">
        <v>425</v>
      </c>
      <c r="E196" s="3">
        <v>15</v>
      </c>
      <c r="F196" s="3">
        <v>553</v>
      </c>
      <c r="G196" s="3">
        <v>310.10300000000001</v>
      </c>
      <c r="I196" s="3">
        <v>599</v>
      </c>
      <c r="J196" s="3">
        <v>552</v>
      </c>
      <c r="K196" s="3">
        <v>4</v>
      </c>
    </row>
    <row r="197" spans="1:11" x14ac:dyDescent="0.25">
      <c r="A197" s="3">
        <v>196</v>
      </c>
      <c r="B197" s="3">
        <v>-283</v>
      </c>
      <c r="C197" s="3">
        <v>326</v>
      </c>
      <c r="D197" s="3">
        <v>431</v>
      </c>
      <c r="E197" s="3">
        <v>15</v>
      </c>
      <c r="F197" s="3">
        <v>359</v>
      </c>
      <c r="G197" s="3">
        <v>311.411</v>
      </c>
      <c r="I197" s="3">
        <v>618</v>
      </c>
      <c r="J197" s="3">
        <v>608</v>
      </c>
      <c r="K197" s="3">
        <v>4</v>
      </c>
    </row>
    <row r="198" spans="1:11" x14ac:dyDescent="0.25">
      <c r="A198" s="3">
        <v>197</v>
      </c>
      <c r="B198" s="3">
        <v>-281</v>
      </c>
      <c r="C198" s="3">
        <v>-82</v>
      </c>
      <c r="D198" s="3">
        <v>437</v>
      </c>
      <c r="E198" s="3">
        <v>15</v>
      </c>
      <c r="F198" s="3">
        <v>552</v>
      </c>
      <c r="G198" s="3">
        <v>312.08300000000003</v>
      </c>
      <c r="I198" s="3">
        <v>632</v>
      </c>
      <c r="J198" s="3">
        <v>583</v>
      </c>
      <c r="K198" s="3">
        <v>4</v>
      </c>
    </row>
    <row r="199" spans="1:11" x14ac:dyDescent="0.25">
      <c r="A199" s="3">
        <v>198</v>
      </c>
      <c r="B199" s="3">
        <v>-281</v>
      </c>
      <c r="C199" s="3">
        <v>-10</v>
      </c>
      <c r="D199" s="3">
        <v>466</v>
      </c>
      <c r="E199" s="3">
        <v>15</v>
      </c>
      <c r="F199" s="3">
        <v>401</v>
      </c>
      <c r="G199" s="3">
        <v>314.84100000000001</v>
      </c>
      <c r="I199" s="3">
        <v>649</v>
      </c>
      <c r="J199" s="3">
        <v>613</v>
      </c>
      <c r="K199" s="3">
        <v>4</v>
      </c>
    </row>
    <row r="200" spans="1:11" x14ac:dyDescent="0.25">
      <c r="A200" s="3">
        <v>199</v>
      </c>
      <c r="B200" s="3">
        <v>-279</v>
      </c>
      <c r="C200" s="3">
        <v>-378</v>
      </c>
      <c r="D200" s="3">
        <v>513</v>
      </c>
      <c r="E200" s="3">
        <v>15</v>
      </c>
      <c r="F200" s="3">
        <v>336</v>
      </c>
      <c r="G200" s="3">
        <v>315.20299999999997</v>
      </c>
      <c r="I200" s="3">
        <v>15</v>
      </c>
      <c r="J200" s="3">
        <v>39</v>
      </c>
      <c r="K200" s="3">
        <v>3</v>
      </c>
    </row>
    <row r="201" spans="1:11" x14ac:dyDescent="0.25">
      <c r="A201" s="3">
        <v>200</v>
      </c>
      <c r="B201" s="3">
        <v>-276</v>
      </c>
      <c r="C201" s="3">
        <v>-74</v>
      </c>
      <c r="D201" s="3">
        <v>520</v>
      </c>
      <c r="E201" s="3">
        <v>15</v>
      </c>
      <c r="F201" s="3">
        <v>429</v>
      </c>
      <c r="G201" s="3">
        <v>315.59800000000001</v>
      </c>
      <c r="I201" s="3">
        <v>41</v>
      </c>
      <c r="J201" s="3">
        <v>79</v>
      </c>
      <c r="K201" s="3">
        <v>3</v>
      </c>
    </row>
    <row r="202" spans="1:11" x14ac:dyDescent="0.25">
      <c r="A202" s="3">
        <v>201</v>
      </c>
      <c r="B202" s="3">
        <v>-276</v>
      </c>
      <c r="C202" s="3">
        <v>237</v>
      </c>
      <c r="D202" s="3">
        <v>534</v>
      </c>
      <c r="E202" s="3">
        <v>15</v>
      </c>
      <c r="F202" s="3">
        <v>548</v>
      </c>
      <c r="G202" s="3">
        <v>316.084</v>
      </c>
      <c r="I202" s="3">
        <v>45</v>
      </c>
      <c r="J202" s="3">
        <v>76</v>
      </c>
      <c r="K202" s="3">
        <v>3</v>
      </c>
    </row>
    <row r="203" spans="1:11" x14ac:dyDescent="0.25">
      <c r="A203" s="3">
        <v>202</v>
      </c>
      <c r="B203" s="3">
        <v>-274</v>
      </c>
      <c r="C203" s="3">
        <v>-139</v>
      </c>
      <c r="D203" s="3">
        <v>538</v>
      </c>
      <c r="E203" s="3">
        <v>15</v>
      </c>
      <c r="F203" s="3">
        <v>399</v>
      </c>
      <c r="G203" s="3">
        <v>319.76600000000002</v>
      </c>
      <c r="I203" s="3">
        <v>48</v>
      </c>
      <c r="J203" s="3">
        <v>104</v>
      </c>
      <c r="K203" s="3">
        <v>3</v>
      </c>
    </row>
    <row r="204" spans="1:11" x14ac:dyDescent="0.25">
      <c r="A204" s="3">
        <v>203</v>
      </c>
      <c r="B204" s="3">
        <v>-273</v>
      </c>
      <c r="C204" s="3">
        <v>-94</v>
      </c>
      <c r="D204" s="3">
        <v>540</v>
      </c>
      <c r="E204" s="3">
        <v>15</v>
      </c>
      <c r="F204" s="3">
        <v>549</v>
      </c>
      <c r="G204" s="3">
        <v>320.65600000000001</v>
      </c>
      <c r="I204" s="3">
        <v>51</v>
      </c>
      <c r="J204" s="3">
        <v>109</v>
      </c>
      <c r="K204" s="3">
        <v>3</v>
      </c>
    </row>
    <row r="205" spans="1:11" x14ac:dyDescent="0.25">
      <c r="A205" s="3">
        <v>204</v>
      </c>
      <c r="B205" s="3">
        <v>-272</v>
      </c>
      <c r="C205" s="3">
        <v>27</v>
      </c>
      <c r="D205" s="3">
        <v>542</v>
      </c>
      <c r="E205" s="3">
        <v>15</v>
      </c>
      <c r="F205" s="3">
        <v>457</v>
      </c>
      <c r="G205" s="3">
        <v>320.69</v>
      </c>
      <c r="I205" s="3">
        <v>55</v>
      </c>
      <c r="J205" s="3">
        <v>101</v>
      </c>
      <c r="K205" s="3">
        <v>3</v>
      </c>
    </row>
    <row r="206" spans="1:11" x14ac:dyDescent="0.25">
      <c r="A206" s="3">
        <v>205</v>
      </c>
      <c r="B206" s="3">
        <v>-271</v>
      </c>
      <c r="C206" s="3">
        <v>124</v>
      </c>
      <c r="D206" s="3">
        <v>546</v>
      </c>
      <c r="E206" s="3">
        <v>15</v>
      </c>
      <c r="F206" s="3">
        <v>221</v>
      </c>
      <c r="G206" s="3">
        <v>321.06900000000002</v>
      </c>
      <c r="I206" s="3">
        <v>62</v>
      </c>
      <c r="J206" s="3">
        <v>104</v>
      </c>
      <c r="K206" s="3">
        <v>3</v>
      </c>
    </row>
    <row r="207" spans="1:11" x14ac:dyDescent="0.25">
      <c r="A207" s="3">
        <v>206</v>
      </c>
      <c r="B207" s="3">
        <v>-270</v>
      </c>
      <c r="C207" s="3">
        <v>89</v>
      </c>
      <c r="D207" s="3">
        <v>553</v>
      </c>
      <c r="E207" s="3">
        <v>15</v>
      </c>
      <c r="F207" s="3">
        <v>183</v>
      </c>
      <c r="G207" s="3">
        <v>322.37400000000002</v>
      </c>
      <c r="I207" s="3">
        <v>109</v>
      </c>
      <c r="J207" s="3">
        <v>162</v>
      </c>
      <c r="K207" s="3">
        <v>3</v>
      </c>
    </row>
    <row r="208" spans="1:11" x14ac:dyDescent="0.25">
      <c r="A208" s="3">
        <v>207</v>
      </c>
      <c r="B208" s="3">
        <v>-270</v>
      </c>
      <c r="C208" s="3">
        <v>124</v>
      </c>
      <c r="D208" s="3">
        <v>565</v>
      </c>
      <c r="E208" s="3">
        <v>15</v>
      </c>
      <c r="F208" s="3">
        <v>291</v>
      </c>
      <c r="G208" s="3">
        <v>323.34699999999998</v>
      </c>
      <c r="I208" s="3">
        <v>114</v>
      </c>
      <c r="J208" s="3">
        <v>152</v>
      </c>
      <c r="K208" s="3">
        <v>3</v>
      </c>
    </row>
    <row r="209" spans="1:11" x14ac:dyDescent="0.25">
      <c r="A209" s="3">
        <v>208</v>
      </c>
      <c r="B209" s="3">
        <v>-264</v>
      </c>
      <c r="C209" s="3">
        <v>-136</v>
      </c>
      <c r="D209" s="3">
        <v>574</v>
      </c>
      <c r="E209" s="3">
        <v>15</v>
      </c>
      <c r="F209" s="3">
        <v>212</v>
      </c>
      <c r="G209" s="3">
        <v>325.601</v>
      </c>
      <c r="I209" s="3">
        <v>117</v>
      </c>
      <c r="J209" s="3">
        <v>122</v>
      </c>
      <c r="K209" s="3">
        <v>3</v>
      </c>
    </row>
    <row r="210" spans="1:11" x14ac:dyDescent="0.25">
      <c r="A210" s="3">
        <v>209</v>
      </c>
      <c r="B210" s="3">
        <v>-263</v>
      </c>
      <c r="C210" s="3">
        <v>-351</v>
      </c>
      <c r="D210" s="3">
        <v>581</v>
      </c>
      <c r="E210" s="3">
        <v>15</v>
      </c>
      <c r="F210" s="3">
        <v>556</v>
      </c>
      <c r="G210" s="3">
        <v>326.529</v>
      </c>
      <c r="I210" s="3">
        <v>137</v>
      </c>
      <c r="J210" s="3">
        <v>159</v>
      </c>
      <c r="K210" s="3">
        <v>3</v>
      </c>
    </row>
    <row r="211" spans="1:11" x14ac:dyDescent="0.25">
      <c r="A211" s="3">
        <v>210</v>
      </c>
      <c r="B211" s="3">
        <v>-262</v>
      </c>
      <c r="C211" s="3">
        <v>-226</v>
      </c>
      <c r="D211" s="3">
        <v>601</v>
      </c>
      <c r="E211" s="3">
        <v>15</v>
      </c>
      <c r="F211" s="3">
        <v>541</v>
      </c>
      <c r="G211" s="3">
        <v>327.37099999999998</v>
      </c>
      <c r="I211" s="3">
        <v>146</v>
      </c>
      <c r="J211" s="3">
        <v>165</v>
      </c>
      <c r="K211" s="3">
        <v>3</v>
      </c>
    </row>
    <row r="212" spans="1:11" x14ac:dyDescent="0.25">
      <c r="A212" s="3">
        <v>211</v>
      </c>
      <c r="B212" s="3">
        <v>-260</v>
      </c>
      <c r="C212" s="3">
        <v>-350</v>
      </c>
      <c r="D212" s="3">
        <v>617</v>
      </c>
      <c r="E212" s="3">
        <v>15</v>
      </c>
      <c r="F212" s="3">
        <v>161</v>
      </c>
      <c r="G212" s="3">
        <v>328.73700000000002</v>
      </c>
      <c r="I212" s="3">
        <v>169</v>
      </c>
      <c r="J212" s="3">
        <v>199</v>
      </c>
      <c r="K212" s="3">
        <v>3</v>
      </c>
    </row>
    <row r="213" spans="1:11" x14ac:dyDescent="0.25">
      <c r="A213" s="3">
        <v>212</v>
      </c>
      <c r="B213" s="3">
        <v>-260</v>
      </c>
      <c r="C213" s="3">
        <v>196</v>
      </c>
      <c r="D213" s="3">
        <v>633</v>
      </c>
      <c r="E213" s="3">
        <v>15</v>
      </c>
      <c r="F213" s="3">
        <v>470</v>
      </c>
      <c r="G213" s="3">
        <v>329.23700000000002</v>
      </c>
      <c r="I213" s="3">
        <v>173</v>
      </c>
      <c r="J213" s="3">
        <v>190</v>
      </c>
      <c r="K213" s="3">
        <v>3</v>
      </c>
    </row>
    <row r="214" spans="1:11" x14ac:dyDescent="0.25">
      <c r="A214" s="3">
        <v>213</v>
      </c>
      <c r="B214" s="3">
        <v>-254</v>
      </c>
      <c r="C214" s="3">
        <v>-161</v>
      </c>
      <c r="D214" s="3">
        <v>658</v>
      </c>
      <c r="E214" s="3">
        <v>15</v>
      </c>
      <c r="F214" s="3">
        <v>467</v>
      </c>
      <c r="G214" s="3">
        <v>330.49400000000003</v>
      </c>
      <c r="I214" s="3">
        <v>203</v>
      </c>
      <c r="J214" s="3">
        <v>248</v>
      </c>
      <c r="K214" s="3">
        <v>3</v>
      </c>
    </row>
    <row r="215" spans="1:11" x14ac:dyDescent="0.25">
      <c r="A215" s="3">
        <v>214</v>
      </c>
      <c r="B215" s="3">
        <v>-252</v>
      </c>
      <c r="C215" s="3">
        <v>112</v>
      </c>
      <c r="D215" s="3">
        <v>20</v>
      </c>
      <c r="E215" s="3">
        <v>14</v>
      </c>
      <c r="F215" s="3">
        <v>294</v>
      </c>
      <c r="G215" s="3">
        <v>330.53399999999999</v>
      </c>
      <c r="I215" s="3">
        <v>231</v>
      </c>
      <c r="J215" s="3">
        <v>209</v>
      </c>
      <c r="K215" s="3">
        <v>3</v>
      </c>
    </row>
    <row r="216" spans="1:11" x14ac:dyDescent="0.25">
      <c r="A216" s="3">
        <v>215</v>
      </c>
      <c r="B216" s="3">
        <v>-248</v>
      </c>
      <c r="C216" s="3">
        <v>67</v>
      </c>
      <c r="D216" s="3">
        <v>45</v>
      </c>
      <c r="E216" s="3">
        <v>14</v>
      </c>
      <c r="F216" s="3">
        <v>376</v>
      </c>
      <c r="G216" s="3">
        <v>331.94299999999998</v>
      </c>
      <c r="I216" s="3">
        <v>253</v>
      </c>
      <c r="J216" s="3">
        <v>304</v>
      </c>
      <c r="K216" s="3">
        <v>3</v>
      </c>
    </row>
    <row r="217" spans="1:11" x14ac:dyDescent="0.25">
      <c r="A217" s="3">
        <v>216</v>
      </c>
      <c r="B217" s="3">
        <v>-247</v>
      </c>
      <c r="C217" s="3">
        <v>-62</v>
      </c>
      <c r="D217" s="3">
        <v>48</v>
      </c>
      <c r="E217" s="3">
        <v>14</v>
      </c>
      <c r="F217" s="3">
        <v>515</v>
      </c>
      <c r="G217" s="3">
        <v>332.41500000000002</v>
      </c>
      <c r="I217" s="3">
        <v>271</v>
      </c>
      <c r="J217" s="3">
        <v>317</v>
      </c>
      <c r="K217" s="3">
        <v>3</v>
      </c>
    </row>
    <row r="218" spans="1:11" x14ac:dyDescent="0.25">
      <c r="A218" s="3">
        <v>217</v>
      </c>
      <c r="B218" s="3">
        <v>-247</v>
      </c>
      <c r="C218" s="3">
        <v>31</v>
      </c>
      <c r="D218" s="3">
        <v>50</v>
      </c>
      <c r="E218" s="3">
        <v>14</v>
      </c>
      <c r="F218" s="3">
        <v>273</v>
      </c>
      <c r="G218" s="3">
        <v>333.22199999999998</v>
      </c>
      <c r="I218" s="3">
        <v>304</v>
      </c>
      <c r="J218" s="3">
        <v>315</v>
      </c>
      <c r="K218" s="3">
        <v>3</v>
      </c>
    </row>
    <row r="219" spans="1:11" x14ac:dyDescent="0.25">
      <c r="A219" s="3">
        <v>218</v>
      </c>
      <c r="B219" s="3">
        <v>-247</v>
      </c>
      <c r="C219" s="3">
        <v>156</v>
      </c>
      <c r="D219" s="3">
        <v>56</v>
      </c>
      <c r="E219" s="3">
        <v>14</v>
      </c>
      <c r="F219" s="3">
        <v>160</v>
      </c>
      <c r="G219" s="3">
        <v>335.05799999999999</v>
      </c>
      <c r="I219" s="3">
        <v>322</v>
      </c>
      <c r="J219" s="3">
        <v>340</v>
      </c>
      <c r="K219" s="3">
        <v>3</v>
      </c>
    </row>
    <row r="220" spans="1:11" x14ac:dyDescent="0.25">
      <c r="A220" s="3">
        <v>219</v>
      </c>
      <c r="B220" s="3">
        <v>-246</v>
      </c>
      <c r="C220" s="3">
        <v>-403</v>
      </c>
      <c r="D220" s="3">
        <v>58</v>
      </c>
      <c r="E220" s="3">
        <v>14</v>
      </c>
      <c r="F220" s="3">
        <v>172</v>
      </c>
      <c r="G220" s="3">
        <v>335.44</v>
      </c>
      <c r="I220" s="3">
        <v>343</v>
      </c>
      <c r="J220" s="3">
        <v>370</v>
      </c>
      <c r="K220" s="3">
        <v>3</v>
      </c>
    </row>
    <row r="221" spans="1:11" x14ac:dyDescent="0.25">
      <c r="A221" s="3">
        <v>220</v>
      </c>
      <c r="B221" s="3">
        <v>-243</v>
      </c>
      <c r="C221" s="3">
        <v>-309</v>
      </c>
      <c r="D221" s="3">
        <v>59</v>
      </c>
      <c r="E221" s="3">
        <v>14</v>
      </c>
      <c r="F221" s="3">
        <v>347</v>
      </c>
      <c r="G221" s="3">
        <v>335.89400000000001</v>
      </c>
      <c r="I221" s="3">
        <v>362</v>
      </c>
      <c r="J221" s="3">
        <v>360</v>
      </c>
      <c r="K221" s="3">
        <v>3</v>
      </c>
    </row>
    <row r="222" spans="1:11" x14ac:dyDescent="0.25">
      <c r="A222" s="3">
        <v>221</v>
      </c>
      <c r="B222" s="3">
        <v>-242</v>
      </c>
      <c r="C222" s="3">
        <v>-211</v>
      </c>
      <c r="D222" s="3">
        <v>62</v>
      </c>
      <c r="E222" s="3">
        <v>14</v>
      </c>
      <c r="F222" s="3">
        <v>564</v>
      </c>
      <c r="G222" s="3">
        <v>337.66399999999999</v>
      </c>
      <c r="I222" s="3">
        <v>381</v>
      </c>
      <c r="J222" s="3">
        <v>0</v>
      </c>
      <c r="K222" s="3">
        <v>3</v>
      </c>
    </row>
    <row r="223" spans="1:11" x14ac:dyDescent="0.25">
      <c r="A223" s="3">
        <v>222</v>
      </c>
      <c r="B223" s="3">
        <v>-240</v>
      </c>
      <c r="C223" s="3">
        <v>-71</v>
      </c>
      <c r="D223" s="3">
        <v>63</v>
      </c>
      <c r="E223" s="3">
        <v>14</v>
      </c>
      <c r="F223" s="3">
        <v>176</v>
      </c>
      <c r="G223" s="3">
        <v>338.25</v>
      </c>
      <c r="I223" s="3">
        <v>382</v>
      </c>
      <c r="J223" s="3">
        <v>377</v>
      </c>
      <c r="K223" s="3">
        <v>3</v>
      </c>
    </row>
    <row r="224" spans="1:11" x14ac:dyDescent="0.25">
      <c r="A224" s="3">
        <v>223</v>
      </c>
      <c r="B224" s="3">
        <v>-239</v>
      </c>
      <c r="C224" s="3">
        <v>-57</v>
      </c>
      <c r="D224" s="3">
        <v>78</v>
      </c>
      <c r="E224" s="3">
        <v>14</v>
      </c>
      <c r="F224" s="3">
        <v>485</v>
      </c>
      <c r="G224" s="3">
        <v>338.69499999999999</v>
      </c>
      <c r="I224" s="3">
        <v>401</v>
      </c>
      <c r="J224" s="3">
        <v>391</v>
      </c>
      <c r="K224" s="3">
        <v>3</v>
      </c>
    </row>
    <row r="225" spans="1:11" x14ac:dyDescent="0.25">
      <c r="A225" s="3">
        <v>224</v>
      </c>
      <c r="B225" s="3">
        <v>-237</v>
      </c>
      <c r="C225" s="3">
        <v>-126</v>
      </c>
      <c r="D225" s="3">
        <v>83</v>
      </c>
      <c r="E225" s="3">
        <v>14</v>
      </c>
      <c r="F225" s="3">
        <v>244</v>
      </c>
      <c r="G225" s="3">
        <v>339.52499999999998</v>
      </c>
      <c r="I225" s="3">
        <v>458</v>
      </c>
      <c r="J225" s="3">
        <v>456</v>
      </c>
      <c r="K225" s="3">
        <v>3</v>
      </c>
    </row>
    <row r="226" spans="1:11" x14ac:dyDescent="0.25">
      <c r="A226" s="3">
        <v>225</v>
      </c>
      <c r="B226" s="3">
        <v>-236</v>
      </c>
      <c r="C226" s="3">
        <v>80</v>
      </c>
      <c r="D226" s="3">
        <v>88</v>
      </c>
      <c r="E226" s="3">
        <v>14</v>
      </c>
      <c r="F226" s="3">
        <v>497</v>
      </c>
      <c r="G226" s="3">
        <v>340</v>
      </c>
      <c r="I226" s="3">
        <v>464</v>
      </c>
      <c r="J226" s="3">
        <v>414</v>
      </c>
      <c r="K226" s="3">
        <v>3</v>
      </c>
    </row>
    <row r="227" spans="1:11" x14ac:dyDescent="0.25">
      <c r="A227" s="3">
        <v>226</v>
      </c>
      <c r="B227" s="3">
        <v>-235</v>
      </c>
      <c r="C227" s="3">
        <v>-88</v>
      </c>
      <c r="D227" s="3">
        <v>91</v>
      </c>
      <c r="E227" s="3">
        <v>14</v>
      </c>
      <c r="F227" s="3">
        <v>169</v>
      </c>
      <c r="G227" s="3">
        <v>342.053</v>
      </c>
      <c r="I227" s="3">
        <v>467</v>
      </c>
      <c r="J227" s="3">
        <v>443</v>
      </c>
      <c r="K227" s="3">
        <v>3</v>
      </c>
    </row>
    <row r="228" spans="1:11" x14ac:dyDescent="0.25">
      <c r="A228" s="3">
        <v>227</v>
      </c>
      <c r="B228" s="3">
        <v>-234</v>
      </c>
      <c r="C228" s="3">
        <v>542</v>
      </c>
      <c r="D228" s="3">
        <v>96</v>
      </c>
      <c r="E228" s="3">
        <v>14</v>
      </c>
      <c r="F228" s="3">
        <v>558</v>
      </c>
      <c r="G228" s="3">
        <v>343.40199999999999</v>
      </c>
      <c r="I228" s="3">
        <v>468</v>
      </c>
      <c r="J228" s="3">
        <v>435</v>
      </c>
      <c r="K228" s="3">
        <v>3</v>
      </c>
    </row>
    <row r="229" spans="1:11" x14ac:dyDescent="0.25">
      <c r="A229" s="3">
        <v>228</v>
      </c>
      <c r="B229" s="3">
        <v>-233</v>
      </c>
      <c r="C229" s="3">
        <v>-521</v>
      </c>
      <c r="D229" s="3">
        <v>97</v>
      </c>
      <c r="E229" s="3">
        <v>14</v>
      </c>
      <c r="F229" s="3">
        <v>413</v>
      </c>
      <c r="G229" s="3">
        <v>345.75299999999999</v>
      </c>
      <c r="I229" s="3">
        <v>482</v>
      </c>
      <c r="J229" s="3">
        <v>440</v>
      </c>
      <c r="K229" s="3">
        <v>3</v>
      </c>
    </row>
    <row r="230" spans="1:11" x14ac:dyDescent="0.25">
      <c r="A230" s="3">
        <v>229</v>
      </c>
      <c r="B230" s="3">
        <v>-230</v>
      </c>
      <c r="C230" s="3">
        <v>-163</v>
      </c>
      <c r="D230" s="3">
        <v>110</v>
      </c>
      <c r="E230" s="3">
        <v>14</v>
      </c>
      <c r="F230" s="3">
        <v>210</v>
      </c>
      <c r="G230" s="3">
        <v>346.00599999999997</v>
      </c>
      <c r="I230" s="3">
        <v>505</v>
      </c>
      <c r="J230" s="3">
        <v>482</v>
      </c>
      <c r="K230" s="3">
        <v>3</v>
      </c>
    </row>
    <row r="231" spans="1:11" x14ac:dyDescent="0.25">
      <c r="A231" s="3">
        <v>230</v>
      </c>
      <c r="B231" s="3">
        <v>-229</v>
      </c>
      <c r="C231" s="3">
        <v>-468</v>
      </c>
      <c r="D231" s="3">
        <v>116</v>
      </c>
      <c r="E231" s="3">
        <v>14</v>
      </c>
      <c r="F231" s="3">
        <v>156</v>
      </c>
      <c r="G231" s="3">
        <v>346.83100000000002</v>
      </c>
      <c r="I231" s="3">
        <v>524</v>
      </c>
      <c r="J231" s="3">
        <v>519</v>
      </c>
      <c r="K231" s="3">
        <v>3</v>
      </c>
    </row>
    <row r="232" spans="1:11" x14ac:dyDescent="0.25">
      <c r="A232" s="3">
        <v>231</v>
      </c>
      <c r="B232" s="3">
        <v>-226</v>
      </c>
      <c r="C232" s="3">
        <v>-273</v>
      </c>
      <c r="D232" s="3">
        <v>117</v>
      </c>
      <c r="E232" s="3">
        <v>14</v>
      </c>
      <c r="F232" s="3">
        <v>327</v>
      </c>
      <c r="G232" s="3">
        <v>347.10899999999998</v>
      </c>
      <c r="I232" s="3">
        <v>525</v>
      </c>
      <c r="J232" s="3">
        <v>498</v>
      </c>
      <c r="K232" s="3">
        <v>3</v>
      </c>
    </row>
    <row r="233" spans="1:11" x14ac:dyDescent="0.25">
      <c r="A233" s="3">
        <v>232</v>
      </c>
      <c r="B233" s="3">
        <v>-226</v>
      </c>
      <c r="C233" s="3">
        <v>139</v>
      </c>
      <c r="D233" s="3">
        <v>120</v>
      </c>
      <c r="E233" s="3">
        <v>14</v>
      </c>
      <c r="F233" s="3">
        <v>451</v>
      </c>
      <c r="G233" s="3">
        <v>347.25200000000001</v>
      </c>
      <c r="I233" s="3">
        <v>562</v>
      </c>
      <c r="J233" s="3">
        <v>554</v>
      </c>
      <c r="K233" s="3">
        <v>3</v>
      </c>
    </row>
    <row r="234" spans="1:11" x14ac:dyDescent="0.25">
      <c r="A234" s="3">
        <v>233</v>
      </c>
      <c r="B234" s="3">
        <v>-224</v>
      </c>
      <c r="C234" s="3">
        <v>-312</v>
      </c>
      <c r="D234" s="3">
        <v>123</v>
      </c>
      <c r="E234" s="3">
        <v>14</v>
      </c>
      <c r="F234" s="3">
        <v>149</v>
      </c>
      <c r="G234" s="3">
        <v>349.298</v>
      </c>
      <c r="I234" s="3">
        <v>565</v>
      </c>
      <c r="J234" s="3">
        <v>537</v>
      </c>
      <c r="K234" s="3">
        <v>3</v>
      </c>
    </row>
    <row r="235" spans="1:11" x14ac:dyDescent="0.25">
      <c r="A235" s="3">
        <v>234</v>
      </c>
      <c r="B235" s="3">
        <v>-224</v>
      </c>
      <c r="C235" s="3">
        <v>126</v>
      </c>
      <c r="D235" s="3">
        <v>125</v>
      </c>
      <c r="E235" s="3">
        <v>14</v>
      </c>
      <c r="F235" s="3">
        <v>448</v>
      </c>
      <c r="G235" s="3">
        <v>349.36799999999999</v>
      </c>
      <c r="I235" s="3">
        <v>583</v>
      </c>
      <c r="J235" s="3">
        <v>540</v>
      </c>
      <c r="K235" s="3">
        <v>3</v>
      </c>
    </row>
    <row r="236" spans="1:11" x14ac:dyDescent="0.25">
      <c r="A236" s="3">
        <v>235</v>
      </c>
      <c r="B236" s="3">
        <v>-222</v>
      </c>
      <c r="C236" s="3">
        <v>4</v>
      </c>
      <c r="D236" s="3">
        <v>130</v>
      </c>
      <c r="E236" s="3">
        <v>14</v>
      </c>
      <c r="F236" s="3">
        <v>162</v>
      </c>
      <c r="G236" s="3">
        <v>350.65699999999998</v>
      </c>
      <c r="I236" s="3">
        <v>586</v>
      </c>
      <c r="J236" s="3">
        <v>552</v>
      </c>
      <c r="K236" s="3">
        <v>3</v>
      </c>
    </row>
    <row r="237" spans="1:11" x14ac:dyDescent="0.25">
      <c r="A237" s="3">
        <v>236</v>
      </c>
      <c r="B237" s="3">
        <v>-222</v>
      </c>
      <c r="C237" s="3">
        <v>80</v>
      </c>
      <c r="D237" s="3">
        <v>131</v>
      </c>
      <c r="E237" s="3">
        <v>14</v>
      </c>
      <c r="F237" s="3">
        <v>240</v>
      </c>
      <c r="G237" s="3">
        <v>350.76600000000002</v>
      </c>
      <c r="I237" s="3">
        <v>588</v>
      </c>
      <c r="J237" s="3">
        <v>543</v>
      </c>
      <c r="K237" s="3">
        <v>3</v>
      </c>
    </row>
    <row r="238" spans="1:11" x14ac:dyDescent="0.25">
      <c r="A238" s="3">
        <v>237</v>
      </c>
      <c r="B238" s="3">
        <v>-221</v>
      </c>
      <c r="C238" s="3">
        <v>-211</v>
      </c>
      <c r="D238" s="3">
        <v>147</v>
      </c>
      <c r="E238" s="3">
        <v>14</v>
      </c>
      <c r="F238" s="3">
        <v>330</v>
      </c>
      <c r="G238" s="3">
        <v>351.45400000000001</v>
      </c>
      <c r="I238" s="3">
        <v>589</v>
      </c>
      <c r="J238" s="3">
        <v>597</v>
      </c>
      <c r="K238" s="3">
        <v>3</v>
      </c>
    </row>
    <row r="239" spans="1:11" x14ac:dyDescent="0.25">
      <c r="A239" s="3">
        <v>238</v>
      </c>
      <c r="B239" s="3">
        <v>-221</v>
      </c>
      <c r="C239" s="3">
        <v>290</v>
      </c>
      <c r="D239" s="3">
        <v>150</v>
      </c>
      <c r="E239" s="3">
        <v>14</v>
      </c>
      <c r="F239" s="3">
        <v>322</v>
      </c>
      <c r="G239" s="3">
        <v>351.45600000000002</v>
      </c>
      <c r="I239" s="3">
        <v>593</v>
      </c>
      <c r="J239" s="3">
        <v>550</v>
      </c>
      <c r="K239" s="3">
        <v>3</v>
      </c>
    </row>
    <row r="240" spans="1:11" x14ac:dyDescent="0.25">
      <c r="A240" s="3">
        <v>239</v>
      </c>
      <c r="B240" s="3">
        <v>-220</v>
      </c>
      <c r="C240" s="3">
        <v>346</v>
      </c>
      <c r="D240" s="3">
        <v>159</v>
      </c>
      <c r="E240" s="3">
        <v>14</v>
      </c>
      <c r="F240" s="3">
        <v>563</v>
      </c>
      <c r="G240" s="3">
        <v>351.923</v>
      </c>
      <c r="I240" s="3">
        <v>603</v>
      </c>
      <c r="J240" s="3">
        <v>575</v>
      </c>
      <c r="K240" s="3">
        <v>3</v>
      </c>
    </row>
    <row r="241" spans="1:11" x14ac:dyDescent="0.25">
      <c r="A241" s="3">
        <v>240</v>
      </c>
      <c r="B241" s="3">
        <v>-219</v>
      </c>
      <c r="C241" s="3">
        <v>-274</v>
      </c>
      <c r="D241" s="3">
        <v>168</v>
      </c>
      <c r="E241" s="3">
        <v>14</v>
      </c>
      <c r="F241" s="3">
        <v>253</v>
      </c>
      <c r="G241" s="3">
        <v>352.79</v>
      </c>
      <c r="I241" s="3">
        <v>604</v>
      </c>
      <c r="J241" s="3">
        <v>571</v>
      </c>
      <c r="K241" s="3">
        <v>3</v>
      </c>
    </row>
    <row r="242" spans="1:11" x14ac:dyDescent="0.25">
      <c r="A242" s="3">
        <v>241</v>
      </c>
      <c r="B242" s="3">
        <v>-219</v>
      </c>
      <c r="C242" s="3">
        <v>175</v>
      </c>
      <c r="D242" s="3">
        <v>170</v>
      </c>
      <c r="E242" s="3">
        <v>14</v>
      </c>
      <c r="F242" s="3">
        <v>231</v>
      </c>
      <c r="G242" s="3">
        <v>354.40800000000002</v>
      </c>
      <c r="I242" s="3">
        <v>610</v>
      </c>
      <c r="J242" s="3">
        <v>580</v>
      </c>
      <c r="K242" s="3">
        <v>3</v>
      </c>
    </row>
    <row r="243" spans="1:11" x14ac:dyDescent="0.25">
      <c r="A243" s="3">
        <v>242</v>
      </c>
      <c r="B243" s="3">
        <v>-217</v>
      </c>
      <c r="C243" s="3">
        <v>127</v>
      </c>
      <c r="D243" s="3">
        <v>180</v>
      </c>
      <c r="E243" s="3">
        <v>14</v>
      </c>
      <c r="F243" s="3">
        <v>456</v>
      </c>
      <c r="G243" s="3">
        <v>354.92700000000002</v>
      </c>
      <c r="I243" s="3">
        <v>626</v>
      </c>
      <c r="J243" s="3">
        <v>597</v>
      </c>
      <c r="K243" s="3">
        <v>3</v>
      </c>
    </row>
    <row r="244" spans="1:11" x14ac:dyDescent="0.25">
      <c r="A244" s="3">
        <v>243</v>
      </c>
      <c r="B244" s="3">
        <v>-212</v>
      </c>
      <c r="C244" s="3">
        <v>-115</v>
      </c>
      <c r="D244" s="3">
        <v>211</v>
      </c>
      <c r="E244" s="3">
        <v>14</v>
      </c>
      <c r="F244" s="3">
        <v>576</v>
      </c>
      <c r="G244" s="3">
        <v>355.31700000000001</v>
      </c>
      <c r="I244" s="3">
        <v>642</v>
      </c>
      <c r="J244" s="3">
        <v>621</v>
      </c>
      <c r="K244" s="3">
        <v>3</v>
      </c>
    </row>
    <row r="245" spans="1:11" x14ac:dyDescent="0.25">
      <c r="A245" s="3">
        <v>244</v>
      </c>
      <c r="B245" s="3">
        <v>-211</v>
      </c>
      <c r="C245" s="3">
        <v>266</v>
      </c>
      <c r="D245" s="3">
        <v>212</v>
      </c>
      <c r="E245" s="3">
        <v>14</v>
      </c>
      <c r="F245" s="3">
        <v>150</v>
      </c>
      <c r="G245" s="3">
        <v>356.04599999999999</v>
      </c>
      <c r="I245" s="3">
        <v>643</v>
      </c>
      <c r="J245" s="3">
        <v>591</v>
      </c>
      <c r="K245" s="3">
        <v>3</v>
      </c>
    </row>
    <row r="246" spans="1:11" x14ac:dyDescent="0.25">
      <c r="A246" s="3">
        <v>245</v>
      </c>
      <c r="B246" s="3">
        <v>-208</v>
      </c>
      <c r="C246" s="3">
        <v>-452</v>
      </c>
      <c r="D246" s="3">
        <v>214</v>
      </c>
      <c r="E246" s="3">
        <v>14</v>
      </c>
      <c r="F246" s="3">
        <v>575</v>
      </c>
      <c r="G246" s="3">
        <v>356.82100000000003</v>
      </c>
      <c r="I246" s="3">
        <v>650</v>
      </c>
      <c r="J246" s="3">
        <v>598</v>
      </c>
      <c r="K246" s="3">
        <v>3</v>
      </c>
    </row>
    <row r="247" spans="1:11" x14ac:dyDescent="0.25">
      <c r="A247" s="3">
        <v>246</v>
      </c>
      <c r="B247" s="3">
        <v>-207</v>
      </c>
      <c r="C247" s="3">
        <v>38</v>
      </c>
      <c r="D247" s="3">
        <v>218</v>
      </c>
      <c r="E247" s="3">
        <v>14</v>
      </c>
      <c r="F247" s="3">
        <v>285</v>
      </c>
      <c r="G247" s="3">
        <v>357.40499999999997</v>
      </c>
      <c r="I247" s="3">
        <v>658</v>
      </c>
      <c r="J247" s="3">
        <v>631</v>
      </c>
      <c r="K247" s="3">
        <v>3</v>
      </c>
    </row>
    <row r="248" spans="1:11" x14ac:dyDescent="0.25">
      <c r="A248" s="3">
        <v>247</v>
      </c>
      <c r="B248" s="3">
        <v>-206</v>
      </c>
      <c r="C248" s="3">
        <v>-302</v>
      </c>
      <c r="D248" s="3">
        <v>240</v>
      </c>
      <c r="E248" s="3">
        <v>14</v>
      </c>
      <c r="F248" s="3">
        <v>391</v>
      </c>
      <c r="G248" s="3">
        <v>358.709</v>
      </c>
      <c r="I248" s="3">
        <v>659</v>
      </c>
      <c r="J248" s="3">
        <v>612</v>
      </c>
      <c r="K248" s="3">
        <v>3</v>
      </c>
    </row>
    <row r="249" spans="1:11" x14ac:dyDescent="0.25">
      <c r="A249" s="3">
        <v>248</v>
      </c>
      <c r="B249" s="3">
        <v>-198</v>
      </c>
      <c r="C249" s="3">
        <v>-213</v>
      </c>
      <c r="D249" s="3">
        <v>259</v>
      </c>
      <c r="E249" s="3">
        <v>14</v>
      </c>
      <c r="F249" s="3">
        <v>274</v>
      </c>
      <c r="G249" s="3">
        <v>359.30099999999999</v>
      </c>
      <c r="I249" s="3">
        <v>665</v>
      </c>
      <c r="J249" s="3">
        <v>617</v>
      </c>
      <c r="K249" s="3">
        <v>3</v>
      </c>
    </row>
    <row r="250" spans="1:11" x14ac:dyDescent="0.25">
      <c r="A250" s="3">
        <v>249</v>
      </c>
      <c r="B250" s="3">
        <v>-198</v>
      </c>
      <c r="C250" s="3">
        <v>-85</v>
      </c>
      <c r="D250" s="3">
        <v>265</v>
      </c>
      <c r="E250" s="3">
        <v>14</v>
      </c>
      <c r="F250" s="3">
        <v>147</v>
      </c>
      <c r="G250" s="3">
        <v>359.38799999999998</v>
      </c>
      <c r="I250" s="3">
        <v>8</v>
      </c>
      <c r="J250" s="3">
        <v>71</v>
      </c>
      <c r="K250" s="3">
        <v>2</v>
      </c>
    </row>
    <row r="251" spans="1:11" x14ac:dyDescent="0.25">
      <c r="A251" s="3">
        <v>250</v>
      </c>
      <c r="B251" s="3">
        <v>-197</v>
      </c>
      <c r="C251" s="3">
        <v>-389</v>
      </c>
      <c r="D251" s="3">
        <v>271</v>
      </c>
      <c r="E251" s="3">
        <v>14</v>
      </c>
      <c r="F251" s="3">
        <v>158</v>
      </c>
      <c r="G251" s="3">
        <v>359.53899999999999</v>
      </c>
      <c r="I251" s="3">
        <v>13</v>
      </c>
      <c r="J251" s="3">
        <v>39</v>
      </c>
      <c r="K251" s="3">
        <v>2</v>
      </c>
    </row>
    <row r="252" spans="1:11" x14ac:dyDescent="0.25">
      <c r="A252" s="3">
        <v>251</v>
      </c>
      <c r="B252" s="3">
        <v>-197</v>
      </c>
      <c r="C252" s="3">
        <v>446</v>
      </c>
      <c r="D252" s="3">
        <v>282</v>
      </c>
      <c r="E252" s="3">
        <v>14</v>
      </c>
      <c r="F252" s="3">
        <v>141</v>
      </c>
      <c r="G252" s="3">
        <v>359.61399999999998</v>
      </c>
      <c r="I252" s="3">
        <v>14</v>
      </c>
      <c r="J252" s="3">
        <v>71</v>
      </c>
      <c r="K252" s="3">
        <v>2</v>
      </c>
    </row>
    <row r="253" spans="1:11" x14ac:dyDescent="0.25">
      <c r="A253" s="3">
        <v>252</v>
      </c>
      <c r="B253" s="3">
        <v>-196</v>
      </c>
      <c r="C253" s="3">
        <v>346</v>
      </c>
      <c r="D253" s="3">
        <v>284</v>
      </c>
      <c r="E253" s="3">
        <v>14</v>
      </c>
      <c r="F253" s="3">
        <v>143</v>
      </c>
      <c r="G253" s="3">
        <v>361.36500000000001</v>
      </c>
      <c r="I253" s="3">
        <v>18</v>
      </c>
      <c r="J253" s="3">
        <v>64</v>
      </c>
      <c r="K253" s="3">
        <v>2</v>
      </c>
    </row>
    <row r="254" spans="1:11" x14ac:dyDescent="0.25">
      <c r="A254" s="3">
        <v>253</v>
      </c>
      <c r="B254" s="3">
        <v>-195</v>
      </c>
      <c r="C254" s="3">
        <v>-294</v>
      </c>
      <c r="D254" s="3">
        <v>292</v>
      </c>
      <c r="E254" s="3">
        <v>14</v>
      </c>
      <c r="F254" s="3">
        <v>474</v>
      </c>
      <c r="G254" s="3">
        <v>361.798</v>
      </c>
      <c r="I254" s="3">
        <v>20</v>
      </c>
      <c r="J254" s="3">
        <v>44</v>
      </c>
      <c r="K254" s="3">
        <v>2</v>
      </c>
    </row>
    <row r="255" spans="1:11" x14ac:dyDescent="0.25">
      <c r="A255" s="3">
        <v>254</v>
      </c>
      <c r="B255" s="3">
        <v>-192</v>
      </c>
      <c r="C255" s="3">
        <v>-89</v>
      </c>
      <c r="D255" s="3">
        <v>299</v>
      </c>
      <c r="E255" s="3">
        <v>14</v>
      </c>
      <c r="F255" s="3">
        <v>201</v>
      </c>
      <c r="G255" s="3">
        <v>363.79300000000001</v>
      </c>
      <c r="I255" s="3">
        <v>28</v>
      </c>
      <c r="J255" s="3">
        <v>75</v>
      </c>
      <c r="K255" s="3">
        <v>2</v>
      </c>
    </row>
    <row r="256" spans="1:11" x14ac:dyDescent="0.25">
      <c r="A256" s="3">
        <v>255</v>
      </c>
      <c r="B256" s="3">
        <v>-191</v>
      </c>
      <c r="C256" s="3">
        <v>-475</v>
      </c>
      <c r="D256" s="3">
        <v>322</v>
      </c>
      <c r="E256" s="3">
        <v>14</v>
      </c>
      <c r="F256" s="3">
        <v>152</v>
      </c>
      <c r="G256" s="3">
        <v>364.36399999999998</v>
      </c>
      <c r="I256" s="3">
        <v>31</v>
      </c>
      <c r="J256" s="3">
        <v>77</v>
      </c>
      <c r="K256" s="3">
        <v>2</v>
      </c>
    </row>
    <row r="257" spans="1:11" x14ac:dyDescent="0.25">
      <c r="A257" s="3">
        <v>256</v>
      </c>
      <c r="B257" s="3">
        <v>-191</v>
      </c>
      <c r="C257" s="3">
        <v>495</v>
      </c>
      <c r="D257" s="3">
        <v>328</v>
      </c>
      <c r="E257" s="3">
        <v>14</v>
      </c>
      <c r="F257" s="3">
        <v>238</v>
      </c>
      <c r="G257" s="3">
        <v>364.61099999999999</v>
      </c>
      <c r="I257" s="3">
        <v>33</v>
      </c>
      <c r="J257" s="3">
        <v>73</v>
      </c>
      <c r="K257" s="3">
        <v>2</v>
      </c>
    </row>
    <row r="258" spans="1:11" x14ac:dyDescent="0.25">
      <c r="A258" s="3">
        <v>257</v>
      </c>
      <c r="B258" s="3">
        <v>-191</v>
      </c>
      <c r="C258" s="3">
        <v>533</v>
      </c>
      <c r="D258" s="3">
        <v>368</v>
      </c>
      <c r="E258" s="3">
        <v>14</v>
      </c>
      <c r="F258" s="3">
        <v>180</v>
      </c>
      <c r="G258" s="3">
        <v>364.71600000000001</v>
      </c>
      <c r="I258" s="3">
        <v>36</v>
      </c>
      <c r="J258" s="3">
        <v>76</v>
      </c>
      <c r="K258" s="3">
        <v>2</v>
      </c>
    </row>
    <row r="259" spans="1:11" x14ac:dyDescent="0.25">
      <c r="A259" s="3">
        <v>258</v>
      </c>
      <c r="B259" s="3">
        <v>-189</v>
      </c>
      <c r="C259" s="3">
        <v>-386</v>
      </c>
      <c r="D259" s="3">
        <v>383</v>
      </c>
      <c r="E259" s="3">
        <v>14</v>
      </c>
      <c r="F259" s="3">
        <v>284</v>
      </c>
      <c r="G259" s="3">
        <v>365.07100000000003</v>
      </c>
      <c r="I259" s="3">
        <v>47</v>
      </c>
      <c r="J259" s="3">
        <v>79</v>
      </c>
      <c r="K259" s="3">
        <v>2</v>
      </c>
    </row>
    <row r="260" spans="1:11" x14ac:dyDescent="0.25">
      <c r="A260" s="3">
        <v>259</v>
      </c>
      <c r="B260" s="3">
        <v>-189</v>
      </c>
      <c r="C260" s="3">
        <v>34</v>
      </c>
      <c r="D260" s="3">
        <v>400</v>
      </c>
      <c r="E260" s="3">
        <v>14</v>
      </c>
      <c r="F260" s="3">
        <v>584</v>
      </c>
      <c r="G260" s="3">
        <v>365.351</v>
      </c>
      <c r="I260" s="3">
        <v>56</v>
      </c>
      <c r="J260" s="3">
        <v>100</v>
      </c>
      <c r="K260" s="3">
        <v>2</v>
      </c>
    </row>
    <row r="261" spans="1:11" x14ac:dyDescent="0.25">
      <c r="A261" s="3">
        <v>260</v>
      </c>
      <c r="B261" s="3">
        <v>-187</v>
      </c>
      <c r="C261" s="3">
        <v>-221</v>
      </c>
      <c r="D261" s="3">
        <v>403</v>
      </c>
      <c r="E261" s="3">
        <v>14</v>
      </c>
      <c r="F261" s="3">
        <v>247</v>
      </c>
      <c r="G261" s="3">
        <v>365.56799999999998</v>
      </c>
      <c r="I261" s="3">
        <v>71</v>
      </c>
      <c r="J261" s="3">
        <v>79</v>
      </c>
      <c r="K261" s="3">
        <v>2</v>
      </c>
    </row>
    <row r="262" spans="1:11" x14ac:dyDescent="0.25">
      <c r="A262" s="3">
        <v>261</v>
      </c>
      <c r="B262" s="3">
        <v>-187</v>
      </c>
      <c r="C262" s="3">
        <v>43</v>
      </c>
      <c r="D262" s="3">
        <v>405</v>
      </c>
      <c r="E262" s="3">
        <v>14</v>
      </c>
      <c r="F262" s="3">
        <v>137</v>
      </c>
      <c r="G262" s="3">
        <v>366.23099999999999</v>
      </c>
      <c r="I262" s="3">
        <v>75</v>
      </c>
      <c r="J262" s="3">
        <v>100</v>
      </c>
      <c r="K262" s="3">
        <v>2</v>
      </c>
    </row>
    <row r="263" spans="1:11" x14ac:dyDescent="0.25">
      <c r="A263" s="3">
        <v>262</v>
      </c>
      <c r="B263" s="3">
        <v>-186</v>
      </c>
      <c r="C263" s="3">
        <v>370</v>
      </c>
      <c r="D263" s="3">
        <v>419</v>
      </c>
      <c r="E263" s="3">
        <v>14</v>
      </c>
      <c r="F263" s="3">
        <v>555</v>
      </c>
      <c r="G263" s="3">
        <v>366.49299999999999</v>
      </c>
      <c r="I263" s="3">
        <v>91</v>
      </c>
      <c r="J263" s="3">
        <v>113</v>
      </c>
      <c r="K263" s="3">
        <v>2</v>
      </c>
    </row>
    <row r="264" spans="1:11" x14ac:dyDescent="0.25">
      <c r="A264" s="3">
        <v>263</v>
      </c>
      <c r="B264" s="3">
        <v>-185</v>
      </c>
      <c r="C264" s="3">
        <v>-241</v>
      </c>
      <c r="D264" s="3">
        <v>433</v>
      </c>
      <c r="E264" s="3">
        <v>14</v>
      </c>
      <c r="F264" s="3">
        <v>295</v>
      </c>
      <c r="G264" s="3">
        <v>367.69600000000003</v>
      </c>
      <c r="I264" s="3">
        <v>104</v>
      </c>
      <c r="J264" s="3">
        <v>131</v>
      </c>
      <c r="K264" s="3">
        <v>2</v>
      </c>
    </row>
    <row r="265" spans="1:11" x14ac:dyDescent="0.25">
      <c r="A265" s="3">
        <v>264</v>
      </c>
      <c r="B265" s="3">
        <v>-184</v>
      </c>
      <c r="C265" s="3">
        <v>-421</v>
      </c>
      <c r="D265" s="3">
        <v>440</v>
      </c>
      <c r="E265" s="3">
        <v>14</v>
      </c>
      <c r="F265" s="3">
        <v>559</v>
      </c>
      <c r="G265" s="3">
        <v>367.92399999999998</v>
      </c>
      <c r="I265" s="3">
        <v>106</v>
      </c>
      <c r="J265" s="3">
        <v>142</v>
      </c>
      <c r="K265" s="3">
        <v>2</v>
      </c>
    </row>
    <row r="266" spans="1:11" x14ac:dyDescent="0.25">
      <c r="A266" s="3">
        <v>265</v>
      </c>
      <c r="B266" s="3">
        <v>-184</v>
      </c>
      <c r="C266" s="3">
        <v>192</v>
      </c>
      <c r="D266" s="3">
        <v>442</v>
      </c>
      <c r="E266" s="3">
        <v>14</v>
      </c>
      <c r="F266" s="3">
        <v>155</v>
      </c>
      <c r="G266" s="3">
        <v>368.06700000000001</v>
      </c>
      <c r="I266" s="3">
        <v>113</v>
      </c>
      <c r="J266" s="3">
        <v>168</v>
      </c>
      <c r="K266" s="3">
        <v>2</v>
      </c>
    </row>
    <row r="267" spans="1:11" x14ac:dyDescent="0.25">
      <c r="A267" s="3">
        <v>266</v>
      </c>
      <c r="B267" s="3">
        <v>-182</v>
      </c>
      <c r="C267" s="3">
        <v>-331</v>
      </c>
      <c r="D267" s="3">
        <v>451</v>
      </c>
      <c r="E267" s="3">
        <v>14</v>
      </c>
      <c r="F267" s="3">
        <v>361</v>
      </c>
      <c r="G267" s="3">
        <v>368.23</v>
      </c>
      <c r="I267" s="3">
        <v>120</v>
      </c>
      <c r="J267" s="3">
        <v>160</v>
      </c>
      <c r="K267" s="3">
        <v>2</v>
      </c>
    </row>
    <row r="268" spans="1:11" x14ac:dyDescent="0.25">
      <c r="A268" s="3">
        <v>267</v>
      </c>
      <c r="B268" s="3">
        <v>-181</v>
      </c>
      <c r="C268" s="3">
        <v>494</v>
      </c>
      <c r="D268" s="3">
        <v>456</v>
      </c>
      <c r="E268" s="3">
        <v>14</v>
      </c>
      <c r="F268" s="3">
        <v>586</v>
      </c>
      <c r="G268" s="3">
        <v>368.572</v>
      </c>
      <c r="I268" s="3">
        <v>122</v>
      </c>
      <c r="J268" s="3">
        <v>122</v>
      </c>
      <c r="K268" s="3">
        <v>2</v>
      </c>
    </row>
    <row r="269" spans="1:11" x14ac:dyDescent="0.25">
      <c r="A269" s="3">
        <v>268</v>
      </c>
      <c r="B269" s="3">
        <v>-179</v>
      </c>
      <c r="C269" s="3">
        <v>7</v>
      </c>
      <c r="D269" s="3">
        <v>458</v>
      </c>
      <c r="E269" s="3">
        <v>14</v>
      </c>
      <c r="F269" s="3">
        <v>139</v>
      </c>
      <c r="G269" s="3">
        <v>369.976</v>
      </c>
      <c r="I269" s="3">
        <v>124</v>
      </c>
      <c r="J269" s="3">
        <v>150</v>
      </c>
      <c r="K269" s="3">
        <v>2</v>
      </c>
    </row>
    <row r="270" spans="1:11" x14ac:dyDescent="0.25">
      <c r="A270" s="3">
        <v>269</v>
      </c>
      <c r="B270" s="3">
        <v>-174</v>
      </c>
      <c r="C270" s="3">
        <v>507</v>
      </c>
      <c r="D270" s="3">
        <v>468</v>
      </c>
      <c r="E270" s="3">
        <v>14</v>
      </c>
      <c r="F270" s="3">
        <v>567</v>
      </c>
      <c r="G270" s="3">
        <v>371.10899999999998</v>
      </c>
      <c r="I270" s="3">
        <v>125</v>
      </c>
      <c r="J270" s="3">
        <v>171</v>
      </c>
      <c r="K270" s="3">
        <v>2</v>
      </c>
    </row>
    <row r="271" spans="1:11" x14ac:dyDescent="0.25">
      <c r="A271" s="3">
        <v>270</v>
      </c>
      <c r="B271" s="3">
        <v>-173</v>
      </c>
      <c r="C271" s="3">
        <v>-485</v>
      </c>
      <c r="D271" s="3">
        <v>481</v>
      </c>
      <c r="E271" s="3">
        <v>14</v>
      </c>
      <c r="F271" s="3">
        <v>550</v>
      </c>
      <c r="G271" s="3">
        <v>372.779</v>
      </c>
      <c r="I271" s="3">
        <v>141</v>
      </c>
      <c r="J271" s="3">
        <v>136</v>
      </c>
      <c r="K271" s="3">
        <v>2</v>
      </c>
    </row>
    <row r="272" spans="1:11" x14ac:dyDescent="0.25">
      <c r="A272" s="3">
        <v>271</v>
      </c>
      <c r="B272" s="3">
        <v>-173</v>
      </c>
      <c r="C272" s="3">
        <v>16</v>
      </c>
      <c r="D272" s="3">
        <v>491</v>
      </c>
      <c r="E272" s="3">
        <v>14</v>
      </c>
      <c r="F272" s="3">
        <v>582</v>
      </c>
      <c r="G272" s="3">
        <v>373.99099999999999</v>
      </c>
      <c r="I272" s="3">
        <v>148</v>
      </c>
      <c r="J272" s="3">
        <v>158</v>
      </c>
      <c r="K272" s="3">
        <v>2</v>
      </c>
    </row>
    <row r="273" spans="1:11" x14ac:dyDescent="0.25">
      <c r="A273" s="3">
        <v>272</v>
      </c>
      <c r="B273" s="3">
        <v>-173</v>
      </c>
      <c r="C273" s="3">
        <v>217</v>
      </c>
      <c r="D273" s="3">
        <v>499</v>
      </c>
      <c r="E273" s="3">
        <v>14</v>
      </c>
      <c r="F273" s="3">
        <v>127</v>
      </c>
      <c r="G273" s="3">
        <v>374.08600000000001</v>
      </c>
      <c r="I273" s="3">
        <v>165</v>
      </c>
      <c r="J273" s="3">
        <v>211</v>
      </c>
      <c r="K273" s="3">
        <v>2</v>
      </c>
    </row>
    <row r="274" spans="1:11" x14ac:dyDescent="0.25">
      <c r="A274" s="3">
        <v>273</v>
      </c>
      <c r="B274" s="3">
        <v>-171</v>
      </c>
      <c r="C274" s="3">
        <v>286</v>
      </c>
      <c r="D274" s="3">
        <v>500</v>
      </c>
      <c r="E274" s="3">
        <v>14</v>
      </c>
      <c r="F274" s="3">
        <v>557</v>
      </c>
      <c r="G274" s="3">
        <v>374.40199999999999</v>
      </c>
      <c r="I274" s="3">
        <v>195</v>
      </c>
      <c r="J274" s="3">
        <v>234</v>
      </c>
      <c r="K274" s="3">
        <v>2</v>
      </c>
    </row>
    <row r="275" spans="1:11" x14ac:dyDescent="0.25">
      <c r="A275" s="3">
        <v>274</v>
      </c>
      <c r="B275" s="3">
        <v>-171</v>
      </c>
      <c r="C275" s="3">
        <v>316</v>
      </c>
      <c r="D275" s="3">
        <v>502</v>
      </c>
      <c r="E275" s="3">
        <v>14</v>
      </c>
      <c r="F275" s="3">
        <v>170</v>
      </c>
      <c r="G275" s="3">
        <v>375.58600000000001</v>
      </c>
      <c r="I275" s="3">
        <v>220</v>
      </c>
      <c r="J275" s="3">
        <v>230</v>
      </c>
      <c r="K275" s="3">
        <v>2</v>
      </c>
    </row>
    <row r="276" spans="1:11" x14ac:dyDescent="0.25">
      <c r="A276" s="3">
        <v>275</v>
      </c>
      <c r="B276" s="3">
        <v>-167</v>
      </c>
      <c r="C276" s="3">
        <v>-483</v>
      </c>
      <c r="D276" s="3">
        <v>514</v>
      </c>
      <c r="E276" s="3">
        <v>14</v>
      </c>
      <c r="F276" s="3">
        <v>544</v>
      </c>
      <c r="G276" s="3">
        <v>377.48899999999998</v>
      </c>
      <c r="I276" s="3">
        <v>223</v>
      </c>
      <c r="J276" s="3">
        <v>248</v>
      </c>
      <c r="K276" s="3">
        <v>2</v>
      </c>
    </row>
    <row r="277" spans="1:11" x14ac:dyDescent="0.25">
      <c r="A277" s="3">
        <v>276</v>
      </c>
      <c r="B277" s="3">
        <v>-166</v>
      </c>
      <c r="C277" s="3">
        <v>74</v>
      </c>
      <c r="D277" s="3">
        <v>518</v>
      </c>
      <c r="E277" s="3">
        <v>14</v>
      </c>
      <c r="F277" s="3">
        <v>266</v>
      </c>
      <c r="G277" s="3">
        <v>377.73700000000002</v>
      </c>
      <c r="I277" s="3">
        <v>228</v>
      </c>
      <c r="J277" s="3">
        <v>254</v>
      </c>
      <c r="K277" s="3">
        <v>2</v>
      </c>
    </row>
    <row r="278" spans="1:11" x14ac:dyDescent="0.25">
      <c r="A278" s="3">
        <v>277</v>
      </c>
      <c r="B278" s="3">
        <v>-165</v>
      </c>
      <c r="C278" s="3">
        <v>364</v>
      </c>
      <c r="D278" s="3">
        <v>547</v>
      </c>
      <c r="E278" s="3">
        <v>14</v>
      </c>
      <c r="F278" s="3">
        <v>535</v>
      </c>
      <c r="G278" s="3">
        <v>380.86700000000002</v>
      </c>
      <c r="I278" s="3">
        <v>236</v>
      </c>
      <c r="J278" s="3">
        <v>270</v>
      </c>
      <c r="K278" s="3">
        <v>2</v>
      </c>
    </row>
    <row r="279" spans="1:11" x14ac:dyDescent="0.25">
      <c r="A279" s="3">
        <v>278</v>
      </c>
      <c r="B279" s="3">
        <v>-162</v>
      </c>
      <c r="C279" s="3">
        <v>-194</v>
      </c>
      <c r="D279" s="3">
        <v>582</v>
      </c>
      <c r="E279" s="3">
        <v>14</v>
      </c>
      <c r="F279" s="3">
        <v>581</v>
      </c>
      <c r="G279" s="3">
        <v>382.35700000000003</v>
      </c>
      <c r="I279" s="3">
        <v>238</v>
      </c>
      <c r="J279" s="3">
        <v>243</v>
      </c>
      <c r="K279" s="3">
        <v>2</v>
      </c>
    </row>
    <row r="280" spans="1:11" x14ac:dyDescent="0.25">
      <c r="A280" s="3">
        <v>279</v>
      </c>
      <c r="B280" s="3">
        <v>-160</v>
      </c>
      <c r="C280" s="3">
        <v>-512</v>
      </c>
      <c r="D280" s="3">
        <v>586</v>
      </c>
      <c r="E280" s="3">
        <v>14</v>
      </c>
      <c r="F280" s="3">
        <v>420</v>
      </c>
      <c r="G280" s="3">
        <v>382.67099999999999</v>
      </c>
      <c r="I280" s="3">
        <v>277</v>
      </c>
      <c r="J280" s="3">
        <v>272</v>
      </c>
      <c r="K280" s="3">
        <v>2</v>
      </c>
    </row>
    <row r="281" spans="1:11" x14ac:dyDescent="0.25">
      <c r="A281" s="3">
        <v>280</v>
      </c>
      <c r="B281" s="3">
        <v>-159</v>
      </c>
      <c r="C281" s="3">
        <v>521</v>
      </c>
      <c r="D281" s="3">
        <v>590</v>
      </c>
      <c r="E281" s="3">
        <v>14</v>
      </c>
      <c r="F281" s="3">
        <v>454</v>
      </c>
      <c r="G281" s="3">
        <v>383.54399999999998</v>
      </c>
      <c r="I281" s="3">
        <v>288</v>
      </c>
      <c r="J281" s="3">
        <v>328</v>
      </c>
      <c r="K281" s="3">
        <v>2</v>
      </c>
    </row>
    <row r="282" spans="1:11" x14ac:dyDescent="0.25">
      <c r="A282" s="3">
        <v>281</v>
      </c>
      <c r="B282" s="3">
        <v>-158</v>
      </c>
      <c r="C282" s="3">
        <v>133</v>
      </c>
      <c r="D282" s="3">
        <v>598</v>
      </c>
      <c r="E282" s="3">
        <v>14</v>
      </c>
      <c r="F282" s="3">
        <v>577</v>
      </c>
      <c r="G282" s="3">
        <v>383.67700000000002</v>
      </c>
      <c r="I282" s="3">
        <v>291</v>
      </c>
      <c r="J282" s="3">
        <v>271</v>
      </c>
      <c r="K282" s="3">
        <v>2</v>
      </c>
    </row>
    <row r="283" spans="1:11" x14ac:dyDescent="0.25">
      <c r="A283" s="3">
        <v>282</v>
      </c>
      <c r="B283" s="3">
        <v>-157</v>
      </c>
      <c r="C283" s="3">
        <v>394</v>
      </c>
      <c r="D283" s="3">
        <v>604</v>
      </c>
      <c r="E283" s="3">
        <v>14</v>
      </c>
      <c r="F283" s="3">
        <v>574</v>
      </c>
      <c r="G283" s="3">
        <v>383.69299999999998</v>
      </c>
      <c r="I283" s="3">
        <v>296</v>
      </c>
      <c r="J283" s="3">
        <v>301</v>
      </c>
      <c r="K283" s="3">
        <v>2</v>
      </c>
    </row>
    <row r="284" spans="1:11" x14ac:dyDescent="0.25">
      <c r="A284" s="3">
        <v>283</v>
      </c>
      <c r="B284" s="3">
        <v>-155</v>
      </c>
      <c r="C284" s="3">
        <v>-480</v>
      </c>
      <c r="D284" s="3">
        <v>645</v>
      </c>
      <c r="E284" s="3">
        <v>14</v>
      </c>
      <c r="F284" s="3">
        <v>233</v>
      </c>
      <c r="G284" s="3">
        <v>384.08300000000003</v>
      </c>
      <c r="I284" s="3">
        <v>324</v>
      </c>
      <c r="J284" s="3">
        <v>301</v>
      </c>
      <c r="K284" s="3">
        <v>2</v>
      </c>
    </row>
    <row r="285" spans="1:11" x14ac:dyDescent="0.25">
      <c r="A285" s="3">
        <v>284</v>
      </c>
      <c r="B285" s="3">
        <v>-154</v>
      </c>
      <c r="C285" s="3">
        <v>331</v>
      </c>
      <c r="D285" s="3">
        <v>31</v>
      </c>
      <c r="E285" s="3">
        <v>13</v>
      </c>
      <c r="F285" s="3">
        <v>120</v>
      </c>
      <c r="G285" s="3">
        <v>384.74900000000002</v>
      </c>
      <c r="I285" s="3">
        <v>331</v>
      </c>
      <c r="J285" s="3">
        <v>314</v>
      </c>
      <c r="K285" s="3">
        <v>2</v>
      </c>
    </row>
    <row r="286" spans="1:11" x14ac:dyDescent="0.25">
      <c r="A286" s="3">
        <v>285</v>
      </c>
      <c r="B286" s="3">
        <v>-153</v>
      </c>
      <c r="C286" s="3">
        <v>-323</v>
      </c>
      <c r="D286" s="3">
        <v>38</v>
      </c>
      <c r="E286" s="3">
        <v>13</v>
      </c>
      <c r="F286" s="3">
        <v>583</v>
      </c>
      <c r="G286" s="3">
        <v>385.51900000000001</v>
      </c>
      <c r="I286" s="3">
        <v>332</v>
      </c>
      <c r="J286" s="3">
        <v>342</v>
      </c>
      <c r="K286" s="3">
        <v>2</v>
      </c>
    </row>
    <row r="287" spans="1:11" x14ac:dyDescent="0.25">
      <c r="A287" s="3">
        <v>286</v>
      </c>
      <c r="B287" s="3">
        <v>-152</v>
      </c>
      <c r="C287" s="3">
        <v>549</v>
      </c>
      <c r="D287" s="3">
        <v>39</v>
      </c>
      <c r="E287" s="3">
        <v>13</v>
      </c>
      <c r="F287" s="3">
        <v>458</v>
      </c>
      <c r="G287" s="3">
        <v>390.35500000000002</v>
      </c>
      <c r="I287" s="3">
        <v>335</v>
      </c>
      <c r="J287" s="3">
        <v>314</v>
      </c>
      <c r="K287" s="3">
        <v>2</v>
      </c>
    </row>
    <row r="288" spans="1:11" x14ac:dyDescent="0.25">
      <c r="A288" s="3">
        <v>287</v>
      </c>
      <c r="B288" s="3">
        <v>-149</v>
      </c>
      <c r="C288" s="3">
        <v>-79</v>
      </c>
      <c r="D288" s="3">
        <v>40</v>
      </c>
      <c r="E288" s="3">
        <v>13</v>
      </c>
      <c r="F288" s="3">
        <v>371</v>
      </c>
      <c r="G288" s="3">
        <v>392.21600000000001</v>
      </c>
      <c r="I288" s="3">
        <v>356</v>
      </c>
      <c r="J288" s="3">
        <v>370</v>
      </c>
      <c r="K288" s="3">
        <v>2</v>
      </c>
    </row>
    <row r="289" spans="1:11" x14ac:dyDescent="0.25">
      <c r="A289" s="3">
        <v>288</v>
      </c>
      <c r="B289" s="3">
        <v>-149</v>
      </c>
      <c r="C289" s="3">
        <v>9</v>
      </c>
      <c r="D289" s="3">
        <v>49</v>
      </c>
      <c r="E289" s="3">
        <v>13</v>
      </c>
      <c r="F289" s="3">
        <v>599</v>
      </c>
      <c r="G289" s="3">
        <v>392.25</v>
      </c>
      <c r="I289" s="3">
        <v>363</v>
      </c>
      <c r="J289" s="3">
        <v>0</v>
      </c>
      <c r="K289" s="3">
        <v>2</v>
      </c>
    </row>
    <row r="290" spans="1:11" x14ac:dyDescent="0.25">
      <c r="A290" s="3">
        <v>289</v>
      </c>
      <c r="B290" s="3">
        <v>-148</v>
      </c>
      <c r="C290" s="3">
        <v>424</v>
      </c>
      <c r="D290" s="3">
        <v>54</v>
      </c>
      <c r="E290" s="3">
        <v>13</v>
      </c>
      <c r="F290" s="3">
        <v>220</v>
      </c>
      <c r="G290" s="3">
        <v>393.10300000000001</v>
      </c>
      <c r="I290" s="3">
        <v>373</v>
      </c>
      <c r="J290" s="3">
        <v>386</v>
      </c>
      <c r="K290" s="3">
        <v>2</v>
      </c>
    </row>
    <row r="291" spans="1:11" x14ac:dyDescent="0.25">
      <c r="A291" s="3">
        <v>290</v>
      </c>
      <c r="B291" s="3">
        <v>-147</v>
      </c>
      <c r="C291" s="3">
        <v>14</v>
      </c>
      <c r="D291" s="3">
        <v>57</v>
      </c>
      <c r="E291" s="3">
        <v>13</v>
      </c>
      <c r="F291" s="3">
        <v>151</v>
      </c>
      <c r="G291" s="3">
        <v>395.42500000000001</v>
      </c>
      <c r="I291" s="3">
        <v>407</v>
      </c>
      <c r="J291" s="3">
        <v>381</v>
      </c>
      <c r="K291" s="3">
        <v>2</v>
      </c>
    </row>
    <row r="292" spans="1:11" x14ac:dyDescent="0.25">
      <c r="A292" s="3">
        <v>291</v>
      </c>
      <c r="B292" s="3">
        <v>-147</v>
      </c>
      <c r="C292" s="3">
        <v>288</v>
      </c>
      <c r="D292" s="3">
        <v>64</v>
      </c>
      <c r="E292" s="3">
        <v>13</v>
      </c>
      <c r="F292" s="3">
        <v>302</v>
      </c>
      <c r="G292" s="3">
        <v>395.60199999999998</v>
      </c>
      <c r="I292" s="3">
        <v>413</v>
      </c>
      <c r="J292" s="3">
        <v>400</v>
      </c>
      <c r="K292" s="3">
        <v>2</v>
      </c>
    </row>
    <row r="293" spans="1:11" x14ac:dyDescent="0.25">
      <c r="A293" s="3">
        <v>292</v>
      </c>
      <c r="B293" s="3">
        <v>-146</v>
      </c>
      <c r="C293" s="3">
        <v>-40</v>
      </c>
      <c r="D293" s="3">
        <v>79</v>
      </c>
      <c r="E293" s="3">
        <v>13</v>
      </c>
      <c r="F293" s="3">
        <v>432</v>
      </c>
      <c r="G293" s="3">
        <v>395.64299999999997</v>
      </c>
      <c r="I293" s="3">
        <v>417</v>
      </c>
      <c r="J293" s="3">
        <v>375</v>
      </c>
      <c r="K293" s="3">
        <v>2</v>
      </c>
    </row>
    <row r="294" spans="1:11" x14ac:dyDescent="0.25">
      <c r="A294" s="3">
        <v>293</v>
      </c>
      <c r="B294" s="3">
        <v>-144</v>
      </c>
      <c r="C294" s="3">
        <v>-517</v>
      </c>
      <c r="D294" s="3">
        <v>85</v>
      </c>
      <c r="E294" s="3">
        <v>13</v>
      </c>
      <c r="F294" s="3">
        <v>562</v>
      </c>
      <c r="G294" s="3">
        <v>396.42700000000002</v>
      </c>
      <c r="I294" s="3">
        <v>421</v>
      </c>
      <c r="J294" s="3">
        <v>374</v>
      </c>
      <c r="K294" s="3">
        <v>2</v>
      </c>
    </row>
    <row r="295" spans="1:11" x14ac:dyDescent="0.25">
      <c r="A295" s="3">
        <v>294</v>
      </c>
      <c r="B295" s="3">
        <v>-143</v>
      </c>
      <c r="C295" s="3">
        <v>298</v>
      </c>
      <c r="D295" s="3">
        <v>122</v>
      </c>
      <c r="E295" s="3">
        <v>13</v>
      </c>
      <c r="F295" s="3">
        <v>252</v>
      </c>
      <c r="G295" s="3">
        <v>397.65800000000002</v>
      </c>
      <c r="I295" s="3">
        <v>423</v>
      </c>
      <c r="J295" s="3">
        <v>383</v>
      </c>
      <c r="K295" s="3">
        <v>2</v>
      </c>
    </row>
    <row r="296" spans="1:11" x14ac:dyDescent="0.25">
      <c r="A296" s="3">
        <v>295</v>
      </c>
      <c r="B296" s="3">
        <v>-140</v>
      </c>
      <c r="C296" s="3">
        <v>-340</v>
      </c>
      <c r="D296" s="3">
        <v>126</v>
      </c>
      <c r="E296" s="3">
        <v>13</v>
      </c>
      <c r="F296" s="3">
        <v>277</v>
      </c>
      <c r="G296" s="3">
        <v>399.65100000000001</v>
      </c>
      <c r="I296" s="3">
        <v>433</v>
      </c>
      <c r="J296" s="3">
        <v>477</v>
      </c>
      <c r="K296" s="3">
        <v>2</v>
      </c>
    </row>
    <row r="297" spans="1:11" x14ac:dyDescent="0.25">
      <c r="A297" s="3">
        <v>296</v>
      </c>
      <c r="B297" s="3">
        <v>-138</v>
      </c>
      <c r="C297" s="3">
        <v>435</v>
      </c>
      <c r="D297" s="3">
        <v>127</v>
      </c>
      <c r="E297" s="3">
        <v>13</v>
      </c>
      <c r="F297" s="3">
        <v>532</v>
      </c>
      <c r="G297" s="3">
        <v>401.65899999999999</v>
      </c>
      <c r="I297" s="3">
        <v>440</v>
      </c>
      <c r="J297" s="3">
        <v>440</v>
      </c>
      <c r="K297" s="3">
        <v>2</v>
      </c>
    </row>
    <row r="298" spans="1:11" x14ac:dyDescent="0.25">
      <c r="A298" s="3">
        <v>297</v>
      </c>
      <c r="B298" s="3">
        <v>-137</v>
      </c>
      <c r="C298" s="3">
        <v>155</v>
      </c>
      <c r="D298" s="3">
        <v>133</v>
      </c>
      <c r="E298" s="3">
        <v>13</v>
      </c>
      <c r="F298" s="3">
        <v>601</v>
      </c>
      <c r="G298" s="3">
        <v>401.87200000000001</v>
      </c>
      <c r="I298" s="3">
        <v>461</v>
      </c>
      <c r="J298" s="3">
        <v>427</v>
      </c>
      <c r="K298" s="3">
        <v>2</v>
      </c>
    </row>
    <row r="299" spans="1:11" x14ac:dyDescent="0.25">
      <c r="A299" s="3">
        <v>298</v>
      </c>
      <c r="B299" s="3">
        <v>-132</v>
      </c>
      <c r="C299" s="3">
        <v>243</v>
      </c>
      <c r="D299" s="3">
        <v>134</v>
      </c>
      <c r="E299" s="3">
        <v>13</v>
      </c>
      <c r="F299" s="3">
        <v>154</v>
      </c>
      <c r="G299" s="3">
        <v>402.74700000000001</v>
      </c>
      <c r="I299" s="3">
        <v>479</v>
      </c>
      <c r="J299" s="3">
        <v>427</v>
      </c>
      <c r="K299" s="3">
        <v>2</v>
      </c>
    </row>
    <row r="300" spans="1:11" x14ac:dyDescent="0.25">
      <c r="A300" s="3">
        <v>299</v>
      </c>
      <c r="B300" s="3">
        <v>-130</v>
      </c>
      <c r="C300" s="3">
        <v>89</v>
      </c>
      <c r="D300" s="3">
        <v>155</v>
      </c>
      <c r="E300" s="3">
        <v>13</v>
      </c>
      <c r="F300" s="3">
        <v>417</v>
      </c>
      <c r="G300" s="3">
        <v>402.85500000000002</v>
      </c>
      <c r="I300" s="3">
        <v>485</v>
      </c>
      <c r="J300" s="3">
        <v>466</v>
      </c>
      <c r="K300" s="3">
        <v>2</v>
      </c>
    </row>
    <row r="301" spans="1:11" x14ac:dyDescent="0.25">
      <c r="A301" s="3">
        <v>300</v>
      </c>
      <c r="B301" s="3">
        <v>-129</v>
      </c>
      <c r="C301" s="3">
        <v>223</v>
      </c>
      <c r="D301" s="3">
        <v>157</v>
      </c>
      <c r="E301" s="3">
        <v>13</v>
      </c>
      <c r="F301" s="3">
        <v>510</v>
      </c>
      <c r="G301" s="3">
        <v>403.54700000000003</v>
      </c>
      <c r="I301" s="3">
        <v>491</v>
      </c>
      <c r="J301" s="3">
        <v>452</v>
      </c>
      <c r="K301" s="3">
        <v>2</v>
      </c>
    </row>
    <row r="302" spans="1:11" x14ac:dyDescent="0.25">
      <c r="A302" s="3">
        <v>301</v>
      </c>
      <c r="B302" s="3">
        <v>-129</v>
      </c>
      <c r="C302" s="3">
        <v>246</v>
      </c>
      <c r="D302" s="3">
        <v>158</v>
      </c>
      <c r="E302" s="3">
        <v>13</v>
      </c>
      <c r="F302" s="3">
        <v>487</v>
      </c>
      <c r="G302" s="3">
        <v>404.36099999999999</v>
      </c>
      <c r="I302" s="3">
        <v>493</v>
      </c>
      <c r="J302" s="3">
        <v>463</v>
      </c>
      <c r="K302" s="3">
        <v>2</v>
      </c>
    </row>
    <row r="303" spans="1:11" x14ac:dyDescent="0.25">
      <c r="A303" s="3">
        <v>302</v>
      </c>
      <c r="B303" s="3">
        <v>-126</v>
      </c>
      <c r="C303" s="3">
        <v>375</v>
      </c>
      <c r="D303" s="3">
        <v>162</v>
      </c>
      <c r="E303" s="3">
        <v>13</v>
      </c>
      <c r="F303" s="3">
        <v>307</v>
      </c>
      <c r="G303" s="3">
        <v>404.68400000000003</v>
      </c>
      <c r="I303" s="3">
        <v>494</v>
      </c>
      <c r="J303" s="3">
        <v>467</v>
      </c>
      <c r="K303" s="3">
        <v>2</v>
      </c>
    </row>
    <row r="304" spans="1:11" x14ac:dyDescent="0.25">
      <c r="A304" s="3">
        <v>303</v>
      </c>
      <c r="B304" s="3">
        <v>-125</v>
      </c>
      <c r="C304" s="3">
        <v>87</v>
      </c>
      <c r="D304" s="3">
        <v>181</v>
      </c>
      <c r="E304" s="3">
        <v>13</v>
      </c>
      <c r="F304" s="3">
        <v>125</v>
      </c>
      <c r="G304" s="3">
        <v>405.76499999999999</v>
      </c>
      <c r="I304" s="3">
        <v>496</v>
      </c>
      <c r="J304" s="3">
        <v>462</v>
      </c>
      <c r="K304" s="3">
        <v>2</v>
      </c>
    </row>
    <row r="305" spans="1:11" x14ac:dyDescent="0.25">
      <c r="A305" s="3">
        <v>304</v>
      </c>
      <c r="B305" s="3">
        <v>-120</v>
      </c>
      <c r="C305" s="3">
        <v>-432</v>
      </c>
      <c r="D305" s="3">
        <v>209</v>
      </c>
      <c r="E305" s="3">
        <v>13</v>
      </c>
      <c r="F305" s="3">
        <v>165</v>
      </c>
      <c r="G305" s="3">
        <v>405.82400000000001</v>
      </c>
      <c r="I305" s="3">
        <v>502</v>
      </c>
      <c r="J305" s="3">
        <v>470</v>
      </c>
      <c r="K305" s="3">
        <v>2</v>
      </c>
    </row>
    <row r="306" spans="1:11" x14ac:dyDescent="0.25">
      <c r="A306" s="3">
        <v>305</v>
      </c>
      <c r="B306" s="3">
        <v>-120</v>
      </c>
      <c r="C306" s="3">
        <v>-274</v>
      </c>
      <c r="D306" s="3">
        <v>221</v>
      </c>
      <c r="E306" s="3">
        <v>13</v>
      </c>
      <c r="F306" s="3">
        <v>107</v>
      </c>
      <c r="G306" s="3">
        <v>405.899</v>
      </c>
      <c r="I306" s="3">
        <v>504</v>
      </c>
      <c r="J306" s="3">
        <v>457</v>
      </c>
      <c r="K306" s="3">
        <v>2</v>
      </c>
    </row>
    <row r="307" spans="1:11" x14ac:dyDescent="0.25">
      <c r="A307" s="3">
        <v>306</v>
      </c>
      <c r="B307" s="3">
        <v>-116</v>
      </c>
      <c r="C307" s="3">
        <v>547</v>
      </c>
      <c r="D307" s="3">
        <v>230</v>
      </c>
      <c r="E307" s="3">
        <v>13</v>
      </c>
      <c r="F307" s="3">
        <v>608</v>
      </c>
      <c r="G307" s="3">
        <v>405.97500000000002</v>
      </c>
      <c r="I307" s="3">
        <v>522</v>
      </c>
      <c r="J307" s="3">
        <v>498</v>
      </c>
      <c r="K307" s="3">
        <v>2</v>
      </c>
    </row>
    <row r="308" spans="1:11" x14ac:dyDescent="0.25">
      <c r="A308" s="3">
        <v>307</v>
      </c>
      <c r="B308" s="3">
        <v>-115</v>
      </c>
      <c r="C308" s="3">
        <v>388</v>
      </c>
      <c r="D308" s="3">
        <v>231</v>
      </c>
      <c r="E308" s="3">
        <v>13</v>
      </c>
      <c r="F308" s="3">
        <v>105</v>
      </c>
      <c r="G308" s="3">
        <v>406.1</v>
      </c>
      <c r="I308" s="3">
        <v>532</v>
      </c>
      <c r="J308" s="3">
        <v>534</v>
      </c>
      <c r="K308" s="3">
        <v>2</v>
      </c>
    </row>
    <row r="309" spans="1:11" x14ac:dyDescent="0.25">
      <c r="A309" s="3">
        <v>308</v>
      </c>
      <c r="B309" s="3">
        <v>-113</v>
      </c>
      <c r="C309" s="3">
        <v>-216</v>
      </c>
      <c r="D309" s="3">
        <v>233</v>
      </c>
      <c r="E309" s="3">
        <v>13</v>
      </c>
      <c r="F309" s="3">
        <v>309</v>
      </c>
      <c r="G309" s="3">
        <v>406.87200000000001</v>
      </c>
      <c r="I309" s="3">
        <v>536</v>
      </c>
      <c r="J309" s="3">
        <v>526</v>
      </c>
      <c r="K309" s="3">
        <v>2</v>
      </c>
    </row>
    <row r="310" spans="1:11" x14ac:dyDescent="0.25">
      <c r="A310" s="3">
        <v>309</v>
      </c>
      <c r="B310" s="3">
        <v>-109</v>
      </c>
      <c r="C310" s="3">
        <v>-392</v>
      </c>
      <c r="D310" s="3">
        <v>239</v>
      </c>
      <c r="E310" s="3">
        <v>13</v>
      </c>
      <c r="F310" s="3">
        <v>167</v>
      </c>
      <c r="G310" s="3">
        <v>407.149</v>
      </c>
      <c r="I310" s="3">
        <v>537</v>
      </c>
      <c r="J310" s="3">
        <v>542</v>
      </c>
      <c r="K310" s="3">
        <v>2</v>
      </c>
    </row>
    <row r="311" spans="1:11" x14ac:dyDescent="0.25">
      <c r="A311" s="3">
        <v>310</v>
      </c>
      <c r="B311" s="3">
        <v>-109</v>
      </c>
      <c r="C311" s="3">
        <v>-238</v>
      </c>
      <c r="D311" s="3">
        <v>252</v>
      </c>
      <c r="E311" s="3">
        <v>13</v>
      </c>
      <c r="F311" s="3">
        <v>590</v>
      </c>
      <c r="G311" s="3">
        <v>407.35700000000003</v>
      </c>
      <c r="I311" s="3">
        <v>556</v>
      </c>
      <c r="J311" s="3">
        <v>526</v>
      </c>
      <c r="K311" s="3">
        <v>2</v>
      </c>
    </row>
    <row r="312" spans="1:11" x14ac:dyDescent="0.25">
      <c r="A312" s="3">
        <v>311</v>
      </c>
      <c r="B312" s="3">
        <v>-107</v>
      </c>
      <c r="C312" s="3">
        <v>-86</v>
      </c>
      <c r="D312" s="3">
        <v>253</v>
      </c>
      <c r="E312" s="3">
        <v>13</v>
      </c>
      <c r="F312" s="3">
        <v>603</v>
      </c>
      <c r="G312" s="3">
        <v>407.53399999999999</v>
      </c>
      <c r="I312" s="3">
        <v>558</v>
      </c>
      <c r="J312" s="3">
        <v>524</v>
      </c>
      <c r="K312" s="3">
        <v>2</v>
      </c>
    </row>
    <row r="313" spans="1:11" x14ac:dyDescent="0.25">
      <c r="A313" s="3">
        <v>312</v>
      </c>
      <c r="B313" s="3">
        <v>-106</v>
      </c>
      <c r="C313" s="3">
        <v>-278</v>
      </c>
      <c r="D313" s="3">
        <v>260</v>
      </c>
      <c r="E313" s="3">
        <v>13</v>
      </c>
      <c r="F313" s="3">
        <v>572</v>
      </c>
      <c r="G313" s="3">
        <v>408.71100000000001</v>
      </c>
      <c r="I313" s="3">
        <v>566</v>
      </c>
      <c r="J313" s="3">
        <v>542</v>
      </c>
      <c r="K313" s="3">
        <v>2</v>
      </c>
    </row>
    <row r="314" spans="1:11" x14ac:dyDescent="0.25">
      <c r="A314" s="3">
        <v>313</v>
      </c>
      <c r="B314" s="3">
        <v>-106</v>
      </c>
      <c r="C314" s="3">
        <v>144</v>
      </c>
      <c r="D314" s="3">
        <v>285</v>
      </c>
      <c r="E314" s="3">
        <v>13</v>
      </c>
      <c r="F314" s="3">
        <v>106</v>
      </c>
      <c r="G314" s="3">
        <v>408.99099999999999</v>
      </c>
      <c r="I314" s="3">
        <v>591</v>
      </c>
      <c r="J314" s="3">
        <v>597</v>
      </c>
      <c r="K314" s="3">
        <v>2</v>
      </c>
    </row>
    <row r="315" spans="1:11" x14ac:dyDescent="0.25">
      <c r="A315" s="3">
        <v>314</v>
      </c>
      <c r="B315" s="3">
        <v>-104</v>
      </c>
      <c r="C315" s="3">
        <v>254</v>
      </c>
      <c r="D315" s="3">
        <v>303</v>
      </c>
      <c r="E315" s="3">
        <v>13</v>
      </c>
      <c r="F315" s="3">
        <v>239</v>
      </c>
      <c r="G315" s="3">
        <v>410.02</v>
      </c>
      <c r="I315" s="3">
        <v>596</v>
      </c>
      <c r="J315" s="3">
        <v>614</v>
      </c>
      <c r="K315" s="3">
        <v>2</v>
      </c>
    </row>
    <row r="316" spans="1:11" x14ac:dyDescent="0.25">
      <c r="A316" s="3">
        <v>315</v>
      </c>
      <c r="B316" s="3">
        <v>-100</v>
      </c>
      <c r="C316" s="3">
        <v>434</v>
      </c>
      <c r="D316" s="3">
        <v>324</v>
      </c>
      <c r="E316" s="3">
        <v>13</v>
      </c>
      <c r="F316" s="3">
        <v>164</v>
      </c>
      <c r="G316" s="3">
        <v>411.07799999999997</v>
      </c>
      <c r="I316" s="3">
        <v>607</v>
      </c>
      <c r="J316" s="3">
        <v>564</v>
      </c>
      <c r="K316" s="3">
        <v>2</v>
      </c>
    </row>
    <row r="317" spans="1:11" x14ac:dyDescent="0.25">
      <c r="A317" s="3">
        <v>316</v>
      </c>
      <c r="B317" s="3">
        <v>-99</v>
      </c>
      <c r="C317" s="3">
        <v>-416</v>
      </c>
      <c r="D317" s="3">
        <v>346</v>
      </c>
      <c r="E317" s="3">
        <v>13</v>
      </c>
      <c r="F317" s="3">
        <v>453</v>
      </c>
      <c r="G317" s="3">
        <v>411.733</v>
      </c>
      <c r="I317" s="3">
        <v>623</v>
      </c>
      <c r="J317" s="3">
        <v>569</v>
      </c>
      <c r="K317" s="3">
        <v>2</v>
      </c>
    </row>
    <row r="318" spans="1:11" x14ac:dyDescent="0.25">
      <c r="A318" s="3">
        <v>317</v>
      </c>
      <c r="B318" s="3">
        <v>-97</v>
      </c>
      <c r="C318" s="3">
        <v>2</v>
      </c>
      <c r="D318" s="3">
        <v>364</v>
      </c>
      <c r="E318" s="3">
        <v>13</v>
      </c>
      <c r="F318" s="3">
        <v>592</v>
      </c>
      <c r="G318" s="3">
        <v>411.73399999999998</v>
      </c>
      <c r="I318" s="3">
        <v>630</v>
      </c>
      <c r="J318" s="3">
        <v>597</v>
      </c>
      <c r="K318" s="3">
        <v>2</v>
      </c>
    </row>
    <row r="319" spans="1:11" x14ac:dyDescent="0.25">
      <c r="A319" s="3">
        <v>318</v>
      </c>
      <c r="B319" s="3">
        <v>-95</v>
      </c>
      <c r="C319" s="3">
        <v>-6</v>
      </c>
      <c r="D319" s="3">
        <v>365</v>
      </c>
      <c r="E319" s="3">
        <v>13</v>
      </c>
      <c r="F319" s="3">
        <v>262</v>
      </c>
      <c r="G319" s="3">
        <v>414.12099999999998</v>
      </c>
      <c r="I319" s="3">
        <v>634</v>
      </c>
      <c r="J319" s="3">
        <v>582</v>
      </c>
      <c r="K319" s="3">
        <v>2</v>
      </c>
    </row>
    <row r="320" spans="1:11" x14ac:dyDescent="0.25">
      <c r="A320" s="3">
        <v>319</v>
      </c>
      <c r="B320" s="3">
        <v>-94</v>
      </c>
      <c r="C320" s="3">
        <v>531</v>
      </c>
      <c r="D320" s="3">
        <v>367</v>
      </c>
      <c r="E320" s="3">
        <v>13</v>
      </c>
      <c r="F320" s="3">
        <v>489</v>
      </c>
      <c r="G320" s="3">
        <v>414.19</v>
      </c>
      <c r="I320" s="3">
        <v>646</v>
      </c>
      <c r="J320" s="3">
        <v>613</v>
      </c>
      <c r="K320" s="3">
        <v>2</v>
      </c>
    </row>
    <row r="321" spans="1:11" x14ac:dyDescent="0.25">
      <c r="A321" s="3">
        <v>320</v>
      </c>
      <c r="B321" s="3">
        <v>-91</v>
      </c>
      <c r="C321" s="3">
        <v>-233</v>
      </c>
      <c r="D321" s="3">
        <v>376</v>
      </c>
      <c r="E321" s="3">
        <v>13</v>
      </c>
      <c r="F321" s="3">
        <v>396</v>
      </c>
      <c r="G321" s="3">
        <v>417.00799999999998</v>
      </c>
      <c r="I321" s="3">
        <v>647</v>
      </c>
      <c r="J321" s="3">
        <v>603</v>
      </c>
      <c r="K321" s="3">
        <v>2</v>
      </c>
    </row>
    <row r="322" spans="1:11" x14ac:dyDescent="0.25">
      <c r="A322" s="3">
        <v>321</v>
      </c>
      <c r="B322" s="3">
        <v>-91</v>
      </c>
      <c r="C322" s="3">
        <v>33</v>
      </c>
      <c r="D322" s="3">
        <v>381</v>
      </c>
      <c r="E322" s="3">
        <v>13</v>
      </c>
      <c r="F322" s="3">
        <v>97</v>
      </c>
      <c r="G322" s="3">
        <v>417.904</v>
      </c>
      <c r="I322" s="3">
        <v>648</v>
      </c>
      <c r="J322" s="3">
        <v>596</v>
      </c>
      <c r="K322" s="3">
        <v>2</v>
      </c>
    </row>
    <row r="323" spans="1:11" x14ac:dyDescent="0.25">
      <c r="A323" s="3">
        <v>322</v>
      </c>
      <c r="B323" s="3">
        <v>-89</v>
      </c>
      <c r="C323" s="3">
        <v>340</v>
      </c>
      <c r="D323" s="3">
        <v>384</v>
      </c>
      <c r="E323" s="3">
        <v>13</v>
      </c>
      <c r="F323" s="3">
        <v>606</v>
      </c>
      <c r="G323" s="3">
        <v>419.363</v>
      </c>
      <c r="I323" s="3">
        <v>662</v>
      </c>
      <c r="J323" s="3">
        <v>621</v>
      </c>
      <c r="K323" s="3">
        <v>2</v>
      </c>
    </row>
    <row r="324" spans="1:11" x14ac:dyDescent="0.25">
      <c r="A324" s="3">
        <v>323</v>
      </c>
      <c r="B324" s="3">
        <v>-88</v>
      </c>
      <c r="C324" s="3">
        <v>-3</v>
      </c>
      <c r="D324" s="3">
        <v>397</v>
      </c>
      <c r="E324" s="3">
        <v>13</v>
      </c>
      <c r="F324" s="3">
        <v>102</v>
      </c>
      <c r="G324" s="3">
        <v>419.60500000000002</v>
      </c>
      <c r="I324" s="3">
        <v>668</v>
      </c>
      <c r="J324" s="3">
        <v>625</v>
      </c>
      <c r="K324" s="3">
        <v>2</v>
      </c>
    </row>
    <row r="325" spans="1:11" x14ac:dyDescent="0.25">
      <c r="A325" s="3">
        <v>324</v>
      </c>
      <c r="B325" s="3">
        <v>-86</v>
      </c>
      <c r="C325" s="3">
        <v>431</v>
      </c>
      <c r="D325" s="3">
        <v>399</v>
      </c>
      <c r="E325" s="3">
        <v>13</v>
      </c>
      <c r="F325" s="3">
        <v>134</v>
      </c>
      <c r="G325" s="3">
        <v>419.79500000000002</v>
      </c>
      <c r="I325" s="3">
        <v>669</v>
      </c>
      <c r="J325" s="3">
        <v>614</v>
      </c>
      <c r="K325" s="3">
        <v>2</v>
      </c>
    </row>
    <row r="326" spans="1:11" x14ac:dyDescent="0.25">
      <c r="A326" s="3">
        <v>325</v>
      </c>
      <c r="B326" s="3">
        <v>-82</v>
      </c>
      <c r="C326" s="3">
        <v>-63</v>
      </c>
      <c r="D326" s="3">
        <v>411</v>
      </c>
      <c r="E326" s="3">
        <v>13</v>
      </c>
      <c r="F326" s="3">
        <v>113</v>
      </c>
      <c r="G326" s="3">
        <v>420.971</v>
      </c>
      <c r="I326" s="3">
        <v>675</v>
      </c>
      <c r="J326" s="3">
        <v>648</v>
      </c>
      <c r="K326" s="3">
        <v>2</v>
      </c>
    </row>
    <row r="327" spans="1:11" x14ac:dyDescent="0.25">
      <c r="A327" s="3">
        <v>326</v>
      </c>
      <c r="B327" s="3">
        <v>-81</v>
      </c>
      <c r="C327" s="3">
        <v>472</v>
      </c>
      <c r="D327" s="3">
        <v>416</v>
      </c>
      <c r="E327" s="3">
        <v>13</v>
      </c>
      <c r="F327" s="3">
        <v>519</v>
      </c>
      <c r="G327" s="3">
        <v>421.05799999999999</v>
      </c>
      <c r="I327" s="3">
        <v>2</v>
      </c>
      <c r="J327" s="3">
        <v>27</v>
      </c>
      <c r="K327" s="3">
        <v>1</v>
      </c>
    </row>
    <row r="328" spans="1:11" x14ac:dyDescent="0.25">
      <c r="A328" s="3">
        <v>327</v>
      </c>
      <c r="B328" s="3">
        <v>-79</v>
      </c>
      <c r="C328" s="3">
        <v>-338</v>
      </c>
      <c r="D328" s="3">
        <v>427</v>
      </c>
      <c r="E328" s="3">
        <v>13</v>
      </c>
      <c r="F328" s="3">
        <v>171</v>
      </c>
      <c r="G328" s="3">
        <v>422.12099999999998</v>
      </c>
      <c r="I328" s="3">
        <v>3</v>
      </c>
      <c r="J328" s="3">
        <v>61</v>
      </c>
      <c r="K328" s="3">
        <v>1</v>
      </c>
    </row>
    <row r="329" spans="1:11" x14ac:dyDescent="0.25">
      <c r="A329" s="3">
        <v>328</v>
      </c>
      <c r="B329" s="3">
        <v>-78</v>
      </c>
      <c r="C329" s="3">
        <v>280</v>
      </c>
      <c r="D329" s="3">
        <v>435</v>
      </c>
      <c r="E329" s="3">
        <v>13</v>
      </c>
      <c r="F329" s="3">
        <v>478</v>
      </c>
      <c r="G329" s="3">
        <v>422.41300000000001</v>
      </c>
      <c r="I329" s="3">
        <v>4</v>
      </c>
      <c r="J329" s="3">
        <v>17</v>
      </c>
      <c r="K329" s="3">
        <v>1</v>
      </c>
    </row>
    <row r="330" spans="1:11" x14ac:dyDescent="0.25">
      <c r="A330" s="3">
        <v>329</v>
      </c>
      <c r="B330" s="3">
        <v>-77</v>
      </c>
      <c r="C330" s="3">
        <v>-24</v>
      </c>
      <c r="D330" s="3">
        <v>436</v>
      </c>
      <c r="E330" s="3">
        <v>13</v>
      </c>
      <c r="F330" s="3">
        <v>516</v>
      </c>
      <c r="G330" s="3">
        <v>422.48099999999999</v>
      </c>
      <c r="I330" s="3">
        <v>5</v>
      </c>
      <c r="J330" s="3">
        <v>14</v>
      </c>
      <c r="K330" s="3">
        <v>1</v>
      </c>
    </row>
    <row r="331" spans="1:11" x14ac:dyDescent="0.25">
      <c r="A331" s="3">
        <v>330</v>
      </c>
      <c r="B331" s="3">
        <v>-72</v>
      </c>
      <c r="C331" s="3">
        <v>344</v>
      </c>
      <c r="D331" s="3">
        <v>443</v>
      </c>
      <c r="E331" s="3">
        <v>13</v>
      </c>
      <c r="F331" s="3">
        <v>153</v>
      </c>
      <c r="G331" s="3">
        <v>424.005</v>
      </c>
      <c r="I331" s="3">
        <v>6</v>
      </c>
      <c r="J331" s="3">
        <v>7</v>
      </c>
      <c r="K331" s="3">
        <v>1</v>
      </c>
    </row>
    <row r="332" spans="1:11" x14ac:dyDescent="0.25">
      <c r="A332" s="3">
        <v>331</v>
      </c>
      <c r="B332" s="3">
        <v>-72</v>
      </c>
      <c r="C332" s="3">
        <v>500</v>
      </c>
      <c r="D332" s="3">
        <v>448</v>
      </c>
      <c r="E332" s="3">
        <v>13</v>
      </c>
      <c r="F332" s="3">
        <v>282</v>
      </c>
      <c r="G332" s="3">
        <v>424.12900000000002</v>
      </c>
      <c r="I332" s="3">
        <v>7</v>
      </c>
      <c r="J332" s="3">
        <v>12</v>
      </c>
      <c r="K332" s="3">
        <v>1</v>
      </c>
    </row>
    <row r="333" spans="1:11" x14ac:dyDescent="0.25">
      <c r="A333" s="3">
        <v>332</v>
      </c>
      <c r="B333" s="3">
        <v>-71</v>
      </c>
      <c r="C333" s="3">
        <v>-504</v>
      </c>
      <c r="D333" s="3">
        <v>454</v>
      </c>
      <c r="E333" s="3">
        <v>13</v>
      </c>
      <c r="F333" s="3">
        <v>588</v>
      </c>
      <c r="G333" s="3">
        <v>425.56400000000002</v>
      </c>
      <c r="I333" s="3">
        <v>9</v>
      </c>
      <c r="J333" s="3">
        <v>35</v>
      </c>
      <c r="K333" s="3">
        <v>1</v>
      </c>
    </row>
    <row r="334" spans="1:11" x14ac:dyDescent="0.25">
      <c r="A334" s="3">
        <v>333</v>
      </c>
      <c r="B334" s="3">
        <v>-70</v>
      </c>
      <c r="C334" s="3">
        <v>33</v>
      </c>
      <c r="D334" s="3">
        <v>457</v>
      </c>
      <c r="E334" s="3">
        <v>13</v>
      </c>
      <c r="F334" s="3">
        <v>504</v>
      </c>
      <c r="G334" s="3">
        <v>427.03199999999998</v>
      </c>
      <c r="I334" s="3">
        <v>10</v>
      </c>
      <c r="J334" s="3">
        <v>64</v>
      </c>
      <c r="K334" s="3">
        <v>1</v>
      </c>
    </row>
    <row r="335" spans="1:11" x14ac:dyDescent="0.25">
      <c r="A335" s="3">
        <v>334</v>
      </c>
      <c r="B335" s="3">
        <v>-69</v>
      </c>
      <c r="C335" s="3">
        <v>110</v>
      </c>
      <c r="D335" s="3">
        <v>460</v>
      </c>
      <c r="E335" s="3">
        <v>13</v>
      </c>
      <c r="F335" s="3">
        <v>356</v>
      </c>
      <c r="G335" s="3">
        <v>427.56599999999997</v>
      </c>
      <c r="I335" s="3">
        <v>11</v>
      </c>
      <c r="J335" s="3">
        <v>47</v>
      </c>
      <c r="K335" s="3">
        <v>1</v>
      </c>
    </row>
    <row r="336" spans="1:11" x14ac:dyDescent="0.25">
      <c r="A336" s="3">
        <v>335</v>
      </c>
      <c r="B336" s="3">
        <v>-69</v>
      </c>
      <c r="C336" s="3">
        <v>476</v>
      </c>
      <c r="D336" s="3">
        <v>489</v>
      </c>
      <c r="E336" s="3">
        <v>13</v>
      </c>
      <c r="F336" s="3">
        <v>316</v>
      </c>
      <c r="G336" s="3">
        <v>427.61799999999999</v>
      </c>
      <c r="I336" s="3">
        <v>12</v>
      </c>
      <c r="J336" s="3">
        <v>13</v>
      </c>
      <c r="K336" s="3">
        <v>1</v>
      </c>
    </row>
    <row r="337" spans="1:11" x14ac:dyDescent="0.25">
      <c r="A337" s="3">
        <v>336</v>
      </c>
      <c r="B337" s="3">
        <v>-67</v>
      </c>
      <c r="C337" s="3">
        <v>308</v>
      </c>
      <c r="D337" s="3">
        <v>507</v>
      </c>
      <c r="E337" s="3">
        <v>13</v>
      </c>
      <c r="F337" s="3">
        <v>390</v>
      </c>
      <c r="G337" s="3">
        <v>428.16500000000002</v>
      </c>
      <c r="I337" s="3">
        <v>16</v>
      </c>
      <c r="J337" s="3">
        <v>61</v>
      </c>
      <c r="K337" s="3">
        <v>1</v>
      </c>
    </row>
    <row r="338" spans="1:11" x14ac:dyDescent="0.25">
      <c r="A338" s="3">
        <v>337</v>
      </c>
      <c r="B338" s="3">
        <v>-64</v>
      </c>
      <c r="C338" s="3">
        <v>41</v>
      </c>
      <c r="D338" s="3">
        <v>517</v>
      </c>
      <c r="E338" s="3">
        <v>13</v>
      </c>
      <c r="F338" s="3">
        <v>163</v>
      </c>
      <c r="G338" s="3">
        <v>428.43900000000002</v>
      </c>
      <c r="I338" s="3">
        <v>17</v>
      </c>
      <c r="J338" s="3">
        <v>55</v>
      </c>
      <c r="K338" s="3">
        <v>1</v>
      </c>
    </row>
    <row r="339" spans="1:11" x14ac:dyDescent="0.25">
      <c r="A339" s="3">
        <v>338</v>
      </c>
      <c r="B339" s="3">
        <v>-63</v>
      </c>
      <c r="C339" s="3">
        <v>-460</v>
      </c>
      <c r="D339" s="3">
        <v>530</v>
      </c>
      <c r="E339" s="3">
        <v>13</v>
      </c>
      <c r="F339" s="3">
        <v>625</v>
      </c>
      <c r="G339" s="3">
        <v>429.029</v>
      </c>
      <c r="I339" s="3">
        <v>19</v>
      </c>
      <c r="J339" s="3">
        <v>77</v>
      </c>
      <c r="K339" s="3">
        <v>1</v>
      </c>
    </row>
    <row r="340" spans="1:11" x14ac:dyDescent="0.25">
      <c r="A340" s="3">
        <v>339</v>
      </c>
      <c r="B340" s="3">
        <v>-61</v>
      </c>
      <c r="C340" s="3">
        <v>170</v>
      </c>
      <c r="D340" s="3">
        <v>531</v>
      </c>
      <c r="E340" s="3">
        <v>13</v>
      </c>
      <c r="F340" s="3">
        <v>258</v>
      </c>
      <c r="G340" s="3">
        <v>429.78699999999998</v>
      </c>
      <c r="I340" s="3">
        <v>21</v>
      </c>
      <c r="J340" s="3">
        <v>74</v>
      </c>
      <c r="K340" s="3">
        <v>1</v>
      </c>
    </row>
    <row r="341" spans="1:11" x14ac:dyDescent="0.25">
      <c r="A341" s="3">
        <v>340</v>
      </c>
      <c r="B341" s="3">
        <v>-60</v>
      </c>
      <c r="C341" s="3">
        <v>-280</v>
      </c>
      <c r="D341" s="3">
        <v>536</v>
      </c>
      <c r="E341" s="3">
        <v>13</v>
      </c>
      <c r="F341" s="3">
        <v>343</v>
      </c>
      <c r="G341" s="3">
        <v>430.92099999999999</v>
      </c>
      <c r="I341" s="3">
        <v>22</v>
      </c>
      <c r="J341" s="3">
        <v>14</v>
      </c>
      <c r="K341" s="3">
        <v>1</v>
      </c>
    </row>
    <row r="342" spans="1:11" x14ac:dyDescent="0.25">
      <c r="A342" s="3">
        <v>341</v>
      </c>
      <c r="B342" s="3">
        <v>-60</v>
      </c>
      <c r="C342" s="3">
        <v>298</v>
      </c>
      <c r="D342" s="3">
        <v>541</v>
      </c>
      <c r="E342" s="3">
        <v>13</v>
      </c>
      <c r="F342" s="3">
        <v>613</v>
      </c>
      <c r="G342" s="3">
        <v>431.67700000000002</v>
      </c>
      <c r="I342" s="3">
        <v>23</v>
      </c>
      <c r="J342" s="3">
        <v>47</v>
      </c>
      <c r="K342" s="3">
        <v>1</v>
      </c>
    </row>
    <row r="343" spans="1:11" x14ac:dyDescent="0.25">
      <c r="A343" s="3">
        <v>342</v>
      </c>
      <c r="B343" s="3">
        <v>-59</v>
      </c>
      <c r="C343" s="3">
        <v>-207</v>
      </c>
      <c r="D343" s="3">
        <v>559</v>
      </c>
      <c r="E343" s="3">
        <v>13</v>
      </c>
      <c r="F343" s="3">
        <v>196</v>
      </c>
      <c r="G343" s="3">
        <v>431.7</v>
      </c>
      <c r="I343" s="3">
        <v>24</v>
      </c>
      <c r="J343" s="3">
        <v>40</v>
      </c>
      <c r="K343" s="3">
        <v>1</v>
      </c>
    </row>
    <row r="344" spans="1:11" x14ac:dyDescent="0.25">
      <c r="A344" s="3">
        <v>343</v>
      </c>
      <c r="B344" s="3">
        <v>-58</v>
      </c>
      <c r="C344" s="3">
        <v>-427</v>
      </c>
      <c r="D344" s="3">
        <v>561</v>
      </c>
      <c r="E344" s="3">
        <v>13</v>
      </c>
      <c r="F344" s="3">
        <v>126</v>
      </c>
      <c r="G344" s="3">
        <v>432.89699999999999</v>
      </c>
      <c r="I344" s="3">
        <v>25</v>
      </c>
      <c r="J344" s="3">
        <v>19</v>
      </c>
      <c r="K344" s="3">
        <v>1</v>
      </c>
    </row>
    <row r="345" spans="1:11" x14ac:dyDescent="0.25">
      <c r="A345" s="3">
        <v>344</v>
      </c>
      <c r="B345" s="3">
        <v>-52</v>
      </c>
      <c r="C345" s="3">
        <v>41</v>
      </c>
      <c r="D345" s="3">
        <v>563</v>
      </c>
      <c r="E345" s="3">
        <v>13</v>
      </c>
      <c r="F345" s="3">
        <v>181</v>
      </c>
      <c r="G345" s="3">
        <v>432.98</v>
      </c>
      <c r="I345" s="3">
        <v>26</v>
      </c>
      <c r="J345" s="3">
        <v>71</v>
      </c>
      <c r="K345" s="3">
        <v>1</v>
      </c>
    </row>
    <row r="346" spans="1:11" x14ac:dyDescent="0.25">
      <c r="A346" s="3">
        <v>345</v>
      </c>
      <c r="B346" s="3">
        <v>-47</v>
      </c>
      <c r="C346" s="3">
        <v>-35</v>
      </c>
      <c r="D346" s="3">
        <v>568</v>
      </c>
      <c r="E346" s="3">
        <v>13</v>
      </c>
      <c r="F346" s="3">
        <v>83</v>
      </c>
      <c r="G346" s="3">
        <v>433.01</v>
      </c>
      <c r="I346" s="3">
        <v>27</v>
      </c>
      <c r="J346" s="3">
        <v>71</v>
      </c>
      <c r="K346" s="3">
        <v>1</v>
      </c>
    </row>
    <row r="347" spans="1:11" x14ac:dyDescent="0.25">
      <c r="A347" s="3">
        <v>346</v>
      </c>
      <c r="B347" s="3">
        <v>-46</v>
      </c>
      <c r="C347" s="3">
        <v>-252</v>
      </c>
      <c r="D347" s="3">
        <v>575</v>
      </c>
      <c r="E347" s="3">
        <v>13</v>
      </c>
      <c r="F347" s="3">
        <v>132</v>
      </c>
      <c r="G347" s="3">
        <v>433.04199999999997</v>
      </c>
      <c r="I347" s="3">
        <v>29</v>
      </c>
      <c r="J347" s="3">
        <v>32</v>
      </c>
      <c r="K347" s="3">
        <v>1</v>
      </c>
    </row>
    <row r="348" spans="1:11" x14ac:dyDescent="0.25">
      <c r="A348" s="3">
        <v>347</v>
      </c>
      <c r="B348" s="3">
        <v>-44</v>
      </c>
      <c r="C348" s="3">
        <v>333</v>
      </c>
      <c r="D348" s="3">
        <v>599</v>
      </c>
      <c r="E348" s="3">
        <v>13</v>
      </c>
      <c r="F348" s="3">
        <v>433</v>
      </c>
      <c r="G348" s="3">
        <v>433.65499999999997</v>
      </c>
      <c r="I348" s="3">
        <v>30</v>
      </c>
      <c r="J348" s="3">
        <v>54</v>
      </c>
      <c r="K348" s="3">
        <v>1</v>
      </c>
    </row>
    <row r="349" spans="1:11" x14ac:dyDescent="0.25">
      <c r="A349" s="3">
        <v>348</v>
      </c>
      <c r="B349" s="3">
        <v>-42</v>
      </c>
      <c r="C349" s="3">
        <v>456</v>
      </c>
      <c r="D349" s="3">
        <v>615</v>
      </c>
      <c r="E349" s="3">
        <v>13</v>
      </c>
      <c r="F349" s="3">
        <v>473</v>
      </c>
      <c r="G349" s="3">
        <v>433.79700000000003</v>
      </c>
      <c r="I349" s="3">
        <v>32</v>
      </c>
      <c r="J349" s="3">
        <v>64</v>
      </c>
      <c r="K349" s="3">
        <v>1</v>
      </c>
    </row>
    <row r="350" spans="1:11" x14ac:dyDescent="0.25">
      <c r="A350" s="3">
        <v>349</v>
      </c>
      <c r="B350" s="3">
        <v>-39</v>
      </c>
      <c r="C350" s="3">
        <v>196</v>
      </c>
      <c r="D350" s="3">
        <v>647</v>
      </c>
      <c r="E350" s="3">
        <v>13</v>
      </c>
      <c r="F350" s="3">
        <v>211</v>
      </c>
      <c r="G350" s="3">
        <v>436.005</v>
      </c>
      <c r="I350" s="3">
        <v>34</v>
      </c>
      <c r="J350" s="3">
        <v>79</v>
      </c>
      <c r="K350" s="3">
        <v>1</v>
      </c>
    </row>
    <row r="351" spans="1:11" x14ac:dyDescent="0.25">
      <c r="A351" s="3">
        <v>350</v>
      </c>
      <c r="B351" s="3">
        <v>-31</v>
      </c>
      <c r="C351" s="3">
        <v>-531</v>
      </c>
      <c r="D351" s="3">
        <v>649</v>
      </c>
      <c r="E351" s="3">
        <v>13</v>
      </c>
      <c r="F351" s="3">
        <v>250</v>
      </c>
      <c r="G351" s="3">
        <v>436.03899999999999</v>
      </c>
      <c r="I351" s="3">
        <v>35</v>
      </c>
      <c r="J351" s="3">
        <v>84</v>
      </c>
      <c r="K351" s="3">
        <v>1</v>
      </c>
    </row>
    <row r="352" spans="1:11" x14ac:dyDescent="0.25">
      <c r="A352" s="3">
        <v>351</v>
      </c>
      <c r="B352" s="3">
        <v>-28</v>
      </c>
      <c r="C352" s="3">
        <v>18</v>
      </c>
      <c r="D352" s="3">
        <v>651</v>
      </c>
      <c r="E352" s="3">
        <v>13</v>
      </c>
      <c r="F352" s="3">
        <v>140</v>
      </c>
      <c r="G352" s="3">
        <v>436.58800000000002</v>
      </c>
      <c r="I352" s="3">
        <v>37</v>
      </c>
      <c r="J352" s="3">
        <v>90</v>
      </c>
      <c r="K352" s="3">
        <v>1</v>
      </c>
    </row>
    <row r="353" spans="1:11" x14ac:dyDescent="0.25">
      <c r="A353" s="3">
        <v>352</v>
      </c>
      <c r="B353" s="3">
        <v>-27</v>
      </c>
      <c r="C353" s="3">
        <v>-294</v>
      </c>
      <c r="D353" s="3">
        <v>664</v>
      </c>
      <c r="E353" s="3">
        <v>13</v>
      </c>
      <c r="F353" s="3">
        <v>523</v>
      </c>
      <c r="G353" s="3">
        <v>437.09300000000002</v>
      </c>
      <c r="I353" s="3">
        <v>38</v>
      </c>
      <c r="J353" s="3">
        <v>58</v>
      </c>
      <c r="K353" s="3">
        <v>1</v>
      </c>
    </row>
    <row r="354" spans="1:11" x14ac:dyDescent="0.25">
      <c r="A354" s="3">
        <v>353</v>
      </c>
      <c r="B354" s="3">
        <v>-27</v>
      </c>
      <c r="C354" s="3">
        <v>-247</v>
      </c>
      <c r="D354" s="3">
        <v>13</v>
      </c>
      <c r="E354" s="3">
        <v>12</v>
      </c>
      <c r="F354" s="3">
        <v>631</v>
      </c>
      <c r="G354" s="3">
        <v>437.83100000000002</v>
      </c>
      <c r="I354" s="3">
        <v>39</v>
      </c>
      <c r="J354" s="3">
        <v>58</v>
      </c>
      <c r="K354" s="3">
        <v>1</v>
      </c>
    </row>
    <row r="355" spans="1:11" x14ac:dyDescent="0.25">
      <c r="A355" s="3">
        <v>354</v>
      </c>
      <c r="B355" s="3">
        <v>-27</v>
      </c>
      <c r="C355" s="3">
        <v>228</v>
      </c>
      <c r="D355" s="3">
        <v>15</v>
      </c>
      <c r="E355" s="3">
        <v>12</v>
      </c>
      <c r="F355" s="3">
        <v>632</v>
      </c>
      <c r="G355" s="3">
        <v>438.11399999999998</v>
      </c>
      <c r="I355" s="3">
        <v>42</v>
      </c>
      <c r="J355" s="3">
        <v>76</v>
      </c>
      <c r="K355" s="3">
        <v>1</v>
      </c>
    </row>
    <row r="356" spans="1:11" x14ac:dyDescent="0.25">
      <c r="A356" s="3">
        <v>355</v>
      </c>
      <c r="B356" s="3">
        <v>-24</v>
      </c>
      <c r="C356" s="3">
        <v>-215</v>
      </c>
      <c r="D356" s="3">
        <v>16</v>
      </c>
      <c r="E356" s="3">
        <v>12</v>
      </c>
      <c r="F356" s="3">
        <v>362</v>
      </c>
      <c r="G356" s="3">
        <v>438.19299999999998</v>
      </c>
      <c r="I356" s="3">
        <v>43</v>
      </c>
      <c r="J356" s="3">
        <v>54</v>
      </c>
      <c r="K356" s="3">
        <v>1</v>
      </c>
    </row>
    <row r="357" spans="1:11" x14ac:dyDescent="0.25">
      <c r="A357" s="3">
        <v>356</v>
      </c>
      <c r="B357" s="3">
        <v>-22</v>
      </c>
      <c r="C357" s="3">
        <v>-427</v>
      </c>
      <c r="D357" s="3">
        <v>32</v>
      </c>
      <c r="E357" s="3">
        <v>12</v>
      </c>
      <c r="F357" s="3">
        <v>209</v>
      </c>
      <c r="G357" s="3">
        <v>438.6</v>
      </c>
      <c r="I357" s="3">
        <v>44</v>
      </c>
      <c r="J357" s="3">
        <v>79</v>
      </c>
      <c r="K357" s="3">
        <v>1</v>
      </c>
    </row>
    <row r="358" spans="1:11" x14ac:dyDescent="0.25">
      <c r="A358" s="3">
        <v>357</v>
      </c>
      <c r="B358" s="3">
        <v>-19</v>
      </c>
      <c r="C358" s="3">
        <v>-31</v>
      </c>
      <c r="D358" s="3">
        <v>35</v>
      </c>
      <c r="E358" s="3">
        <v>12</v>
      </c>
      <c r="F358" s="3">
        <v>324</v>
      </c>
      <c r="G358" s="3">
        <v>439.49599999999998</v>
      </c>
      <c r="I358" s="3">
        <v>46</v>
      </c>
      <c r="J358" s="3">
        <v>73</v>
      </c>
      <c r="K358" s="3">
        <v>1</v>
      </c>
    </row>
    <row r="359" spans="1:11" x14ac:dyDescent="0.25">
      <c r="A359" s="3">
        <v>358</v>
      </c>
      <c r="B359" s="3">
        <v>-17</v>
      </c>
      <c r="C359" s="3">
        <v>458</v>
      </c>
      <c r="D359" s="3">
        <v>53</v>
      </c>
      <c r="E359" s="3">
        <v>12</v>
      </c>
      <c r="F359" s="3">
        <v>543</v>
      </c>
      <c r="G359" s="3">
        <v>439.66</v>
      </c>
      <c r="I359" s="3">
        <v>49</v>
      </c>
      <c r="J359" s="3">
        <v>58</v>
      </c>
      <c r="K359" s="3">
        <v>1</v>
      </c>
    </row>
    <row r="360" spans="1:11" x14ac:dyDescent="0.25">
      <c r="A360" s="3">
        <v>359</v>
      </c>
      <c r="B360" s="3">
        <v>-16</v>
      </c>
      <c r="C360" s="3">
        <v>311</v>
      </c>
      <c r="D360" s="3">
        <v>73</v>
      </c>
      <c r="E360" s="3">
        <v>12</v>
      </c>
      <c r="F360" s="3">
        <v>425</v>
      </c>
      <c r="G360" s="3">
        <v>441.13099999999997</v>
      </c>
      <c r="I360" s="3">
        <v>50</v>
      </c>
      <c r="J360" s="3">
        <v>91</v>
      </c>
      <c r="K360" s="3">
        <v>1</v>
      </c>
    </row>
    <row r="361" spans="1:11" x14ac:dyDescent="0.25">
      <c r="A361" s="3">
        <v>360</v>
      </c>
      <c r="B361" s="3">
        <v>-15</v>
      </c>
      <c r="C361" s="3">
        <v>203</v>
      </c>
      <c r="D361" s="3">
        <v>76</v>
      </c>
      <c r="E361" s="3">
        <v>12</v>
      </c>
      <c r="F361" s="3">
        <v>394</v>
      </c>
      <c r="G361" s="3">
        <v>444.28500000000003</v>
      </c>
      <c r="I361" s="3">
        <v>52</v>
      </c>
      <c r="J361" s="3">
        <v>50</v>
      </c>
      <c r="K361" s="3">
        <v>1</v>
      </c>
    </row>
    <row r="362" spans="1:11" x14ac:dyDescent="0.25">
      <c r="A362" s="3">
        <v>361</v>
      </c>
      <c r="B362" s="3">
        <v>-13</v>
      </c>
      <c r="C362" s="3">
        <v>368</v>
      </c>
      <c r="D362" s="3">
        <v>84</v>
      </c>
      <c r="E362" s="3">
        <v>12</v>
      </c>
      <c r="F362" s="3">
        <v>116</v>
      </c>
      <c r="G362" s="3">
        <v>445.048</v>
      </c>
      <c r="I362" s="3">
        <v>53</v>
      </c>
      <c r="J362" s="3">
        <v>30</v>
      </c>
      <c r="K362" s="3">
        <v>1</v>
      </c>
    </row>
    <row r="363" spans="1:11" x14ac:dyDescent="0.25">
      <c r="A363" s="3">
        <v>362</v>
      </c>
      <c r="B363" s="3">
        <v>-13</v>
      </c>
      <c r="C363" s="3">
        <v>438</v>
      </c>
      <c r="D363" s="3">
        <v>103</v>
      </c>
      <c r="E363" s="3">
        <v>12</v>
      </c>
      <c r="F363" s="3">
        <v>315</v>
      </c>
      <c r="G363" s="3">
        <v>445.37200000000001</v>
      </c>
      <c r="I363" s="3">
        <v>54</v>
      </c>
      <c r="J363" s="3">
        <v>91</v>
      </c>
      <c r="K363" s="3">
        <v>1</v>
      </c>
    </row>
    <row r="364" spans="1:11" x14ac:dyDescent="0.25">
      <c r="A364" s="3">
        <v>363</v>
      </c>
      <c r="B364" s="3">
        <v>-11</v>
      </c>
      <c r="C364" s="3">
        <v>36</v>
      </c>
      <c r="D364" s="3">
        <v>114</v>
      </c>
      <c r="E364" s="3">
        <v>12</v>
      </c>
      <c r="F364" s="3">
        <v>475</v>
      </c>
      <c r="G364" s="3">
        <v>446.79399999999998</v>
      </c>
      <c r="I364" s="3">
        <v>57</v>
      </c>
      <c r="J364" s="3">
        <v>77</v>
      </c>
      <c r="K364" s="3">
        <v>1</v>
      </c>
    </row>
    <row r="365" spans="1:11" x14ac:dyDescent="0.25">
      <c r="A365" s="3">
        <v>364</v>
      </c>
      <c r="B365" s="3">
        <v>-9</v>
      </c>
      <c r="C365" s="3">
        <v>-41</v>
      </c>
      <c r="D365" s="3">
        <v>124</v>
      </c>
      <c r="E365" s="3">
        <v>12</v>
      </c>
      <c r="F365" s="3">
        <v>637</v>
      </c>
      <c r="G365" s="3">
        <v>446.79399999999998</v>
      </c>
      <c r="I365" s="3">
        <v>58</v>
      </c>
      <c r="J365" s="3">
        <v>84</v>
      </c>
      <c r="K365" s="3">
        <v>1</v>
      </c>
    </row>
    <row r="366" spans="1:11" x14ac:dyDescent="0.25">
      <c r="A366" s="3">
        <v>365</v>
      </c>
      <c r="B366" s="3">
        <v>-3</v>
      </c>
      <c r="C366" s="3">
        <v>-100</v>
      </c>
      <c r="D366" s="3">
        <v>136</v>
      </c>
      <c r="E366" s="3">
        <v>12</v>
      </c>
      <c r="F366" s="3">
        <v>554</v>
      </c>
      <c r="G366" s="3">
        <v>448.34100000000001</v>
      </c>
      <c r="I366" s="3">
        <v>60</v>
      </c>
      <c r="J366" s="3">
        <v>100</v>
      </c>
      <c r="K366" s="3">
        <v>1</v>
      </c>
    </row>
    <row r="367" spans="1:11" x14ac:dyDescent="0.25">
      <c r="A367" s="3">
        <v>366</v>
      </c>
      <c r="B367" s="3">
        <v>-1</v>
      </c>
      <c r="C367" s="3">
        <v>-522</v>
      </c>
      <c r="D367" s="3">
        <v>139</v>
      </c>
      <c r="E367" s="3">
        <v>12</v>
      </c>
      <c r="F367" s="3">
        <v>304</v>
      </c>
      <c r="G367" s="3">
        <v>448.35700000000003</v>
      </c>
      <c r="I367" s="3">
        <v>61</v>
      </c>
      <c r="J367" s="3">
        <v>105</v>
      </c>
      <c r="K367" s="3">
        <v>1</v>
      </c>
    </row>
    <row r="368" spans="1:11" x14ac:dyDescent="0.25">
      <c r="A368" s="3">
        <v>367</v>
      </c>
      <c r="B368" s="3">
        <v>2</v>
      </c>
      <c r="C368" s="3">
        <v>55</v>
      </c>
      <c r="D368" s="3">
        <v>140</v>
      </c>
      <c r="E368" s="3">
        <v>12</v>
      </c>
      <c r="F368" s="3">
        <v>289</v>
      </c>
      <c r="G368" s="3">
        <v>449.08800000000002</v>
      </c>
      <c r="I368" s="3">
        <v>63</v>
      </c>
      <c r="J368" s="3">
        <v>77</v>
      </c>
      <c r="K368" s="3">
        <v>1</v>
      </c>
    </row>
    <row r="369" spans="1:11" x14ac:dyDescent="0.25">
      <c r="A369" s="3">
        <v>368</v>
      </c>
      <c r="B369" s="3">
        <v>7</v>
      </c>
      <c r="C369" s="3">
        <v>-465</v>
      </c>
      <c r="D369" s="3">
        <v>146</v>
      </c>
      <c r="E369" s="3">
        <v>12</v>
      </c>
      <c r="F369" s="3">
        <v>610</v>
      </c>
      <c r="G369" s="3">
        <v>449.53899999999999</v>
      </c>
      <c r="I369" s="3">
        <v>64</v>
      </c>
      <c r="J369" s="3">
        <v>40</v>
      </c>
      <c r="K369" s="3">
        <v>1</v>
      </c>
    </row>
    <row r="370" spans="1:11" x14ac:dyDescent="0.25">
      <c r="A370" s="3">
        <v>369</v>
      </c>
      <c r="B370" s="3">
        <v>10</v>
      </c>
      <c r="C370" s="3">
        <v>498</v>
      </c>
      <c r="D370" s="3">
        <v>152</v>
      </c>
      <c r="E370" s="3">
        <v>12</v>
      </c>
      <c r="F370" s="3">
        <v>85</v>
      </c>
      <c r="G370" s="3">
        <v>450.09899999999999</v>
      </c>
      <c r="I370" s="3">
        <v>66</v>
      </c>
      <c r="J370" s="3">
        <v>70</v>
      </c>
      <c r="K370" s="3">
        <v>1</v>
      </c>
    </row>
    <row r="371" spans="1:11" x14ac:dyDescent="0.25">
      <c r="A371" s="3">
        <v>370</v>
      </c>
      <c r="B371" s="3">
        <v>13</v>
      </c>
      <c r="C371" s="3">
        <v>-483</v>
      </c>
      <c r="D371" s="3">
        <v>153</v>
      </c>
      <c r="E371" s="3">
        <v>12</v>
      </c>
      <c r="F371" s="3">
        <v>84</v>
      </c>
      <c r="G371" s="3">
        <v>450.84899999999999</v>
      </c>
      <c r="I371" s="3">
        <v>67</v>
      </c>
      <c r="J371" s="3">
        <v>100</v>
      </c>
      <c r="K371" s="3">
        <v>1</v>
      </c>
    </row>
    <row r="372" spans="1:11" x14ac:dyDescent="0.25">
      <c r="A372" s="3">
        <v>371</v>
      </c>
      <c r="B372" s="3">
        <v>13</v>
      </c>
      <c r="C372" s="3">
        <v>-392</v>
      </c>
      <c r="D372" s="3">
        <v>165</v>
      </c>
      <c r="E372" s="3">
        <v>12</v>
      </c>
      <c r="F372" s="3">
        <v>585</v>
      </c>
      <c r="G372" s="3">
        <v>451.50599999999997</v>
      </c>
      <c r="I372" s="3">
        <v>68</v>
      </c>
      <c r="J372" s="3">
        <v>50</v>
      </c>
      <c r="K372" s="3">
        <v>1</v>
      </c>
    </row>
    <row r="373" spans="1:11" x14ac:dyDescent="0.25">
      <c r="A373" s="3">
        <v>372</v>
      </c>
      <c r="B373" s="3">
        <v>13</v>
      </c>
      <c r="C373" s="3">
        <v>-109</v>
      </c>
      <c r="D373" s="3">
        <v>174</v>
      </c>
      <c r="E373" s="3">
        <v>12</v>
      </c>
      <c r="F373" s="3">
        <v>124</v>
      </c>
      <c r="G373" s="3">
        <v>451.983</v>
      </c>
      <c r="I373" s="3">
        <v>69</v>
      </c>
      <c r="J373" s="3">
        <v>96</v>
      </c>
      <c r="K373" s="3">
        <v>1</v>
      </c>
    </row>
    <row r="374" spans="1:11" x14ac:dyDescent="0.25">
      <c r="A374" s="3">
        <v>373</v>
      </c>
      <c r="B374" s="3">
        <v>14</v>
      </c>
      <c r="C374" s="3">
        <v>-274</v>
      </c>
      <c r="D374" s="3">
        <v>192</v>
      </c>
      <c r="E374" s="3">
        <v>12</v>
      </c>
      <c r="F374" s="3">
        <v>471</v>
      </c>
      <c r="G374" s="3">
        <v>452.38299999999998</v>
      </c>
      <c r="I374" s="3">
        <v>70</v>
      </c>
      <c r="J374" s="3">
        <v>46</v>
      </c>
      <c r="K374" s="3">
        <v>1</v>
      </c>
    </row>
    <row r="375" spans="1:11" x14ac:dyDescent="0.25">
      <c r="A375" s="3">
        <v>374</v>
      </c>
      <c r="B375" s="3">
        <v>17</v>
      </c>
      <c r="C375" s="3">
        <v>65</v>
      </c>
      <c r="D375" s="3">
        <v>199</v>
      </c>
      <c r="E375" s="3">
        <v>12</v>
      </c>
      <c r="F375" s="3">
        <v>108</v>
      </c>
      <c r="G375" s="3">
        <v>452.58</v>
      </c>
      <c r="I375" s="3">
        <v>73</v>
      </c>
      <c r="J375" s="3">
        <v>75</v>
      </c>
      <c r="K375" s="3">
        <v>1</v>
      </c>
    </row>
    <row r="376" spans="1:11" x14ac:dyDescent="0.25">
      <c r="A376" s="3">
        <v>375</v>
      </c>
      <c r="B376" s="3">
        <v>23</v>
      </c>
      <c r="C376" s="3">
        <v>-111</v>
      </c>
      <c r="D376" s="3">
        <v>201</v>
      </c>
      <c r="E376" s="3">
        <v>12</v>
      </c>
      <c r="F376" s="3">
        <v>638</v>
      </c>
      <c r="G376" s="3">
        <v>452.86</v>
      </c>
      <c r="I376" s="3">
        <v>79</v>
      </c>
      <c r="J376" s="3">
        <v>58</v>
      </c>
      <c r="K376" s="3">
        <v>1</v>
      </c>
    </row>
    <row r="377" spans="1:11" x14ac:dyDescent="0.25">
      <c r="A377" s="3">
        <v>376</v>
      </c>
      <c r="B377" s="3">
        <v>25</v>
      </c>
      <c r="C377" s="3">
        <v>-331</v>
      </c>
      <c r="D377" s="3">
        <v>210</v>
      </c>
      <c r="E377" s="3">
        <v>12</v>
      </c>
      <c r="F377" s="3">
        <v>383</v>
      </c>
      <c r="G377" s="3">
        <v>454.2</v>
      </c>
      <c r="I377" s="3">
        <v>82</v>
      </c>
      <c r="J377" s="3">
        <v>109</v>
      </c>
      <c r="K377" s="3">
        <v>1</v>
      </c>
    </row>
    <row r="378" spans="1:11" x14ac:dyDescent="0.25">
      <c r="A378" s="3">
        <v>377</v>
      </c>
      <c r="B378" s="3">
        <v>27</v>
      </c>
      <c r="C378" s="3">
        <v>-250</v>
      </c>
      <c r="D378" s="3">
        <v>238</v>
      </c>
      <c r="E378" s="3">
        <v>12</v>
      </c>
      <c r="F378" s="3">
        <v>121</v>
      </c>
      <c r="G378" s="3">
        <v>455.50099999999998</v>
      </c>
      <c r="I378" s="3">
        <v>83</v>
      </c>
      <c r="J378" s="3">
        <v>119</v>
      </c>
      <c r="K378" s="3">
        <v>1</v>
      </c>
    </row>
    <row r="379" spans="1:11" x14ac:dyDescent="0.25">
      <c r="A379" s="3">
        <v>378</v>
      </c>
      <c r="B379" s="3">
        <v>27</v>
      </c>
      <c r="C379" s="3">
        <v>121</v>
      </c>
      <c r="D379" s="3">
        <v>241</v>
      </c>
      <c r="E379" s="3">
        <v>12</v>
      </c>
      <c r="F379" s="3">
        <v>296</v>
      </c>
      <c r="G379" s="3">
        <v>456.36500000000001</v>
      </c>
      <c r="I379" s="3">
        <v>84</v>
      </c>
      <c r="J379" s="3">
        <v>96</v>
      </c>
      <c r="K379" s="3">
        <v>1</v>
      </c>
    </row>
    <row r="380" spans="1:11" x14ac:dyDescent="0.25">
      <c r="A380" s="3">
        <v>379</v>
      </c>
      <c r="B380" s="3">
        <v>28</v>
      </c>
      <c r="C380" s="3">
        <v>-519</v>
      </c>
      <c r="D380" s="3">
        <v>244</v>
      </c>
      <c r="E380" s="3">
        <v>12</v>
      </c>
      <c r="F380" s="3">
        <v>634</v>
      </c>
      <c r="G380" s="3">
        <v>457.29899999999998</v>
      </c>
      <c r="I380" s="3">
        <v>86</v>
      </c>
      <c r="J380" s="3">
        <v>79</v>
      </c>
      <c r="K380" s="3">
        <v>1</v>
      </c>
    </row>
    <row r="381" spans="1:11" x14ac:dyDescent="0.25">
      <c r="A381" s="3">
        <v>380</v>
      </c>
      <c r="B381" s="3">
        <v>29</v>
      </c>
      <c r="C381" s="3">
        <v>-172</v>
      </c>
      <c r="D381" s="3">
        <v>245</v>
      </c>
      <c r="E381" s="3">
        <v>12</v>
      </c>
      <c r="F381" s="3">
        <v>622</v>
      </c>
      <c r="G381" s="3">
        <v>457.77100000000002</v>
      </c>
      <c r="I381" s="3">
        <v>87</v>
      </c>
      <c r="J381" s="3">
        <v>100</v>
      </c>
      <c r="K381" s="3">
        <v>1</v>
      </c>
    </row>
    <row r="382" spans="1:11" x14ac:dyDescent="0.25">
      <c r="A382" s="3">
        <v>381</v>
      </c>
      <c r="B382" s="3">
        <v>29</v>
      </c>
      <c r="C382" s="3">
        <v>68</v>
      </c>
      <c r="D382" s="3">
        <v>247</v>
      </c>
      <c r="E382" s="3">
        <v>12</v>
      </c>
      <c r="F382" s="3">
        <v>348</v>
      </c>
      <c r="G382" s="3">
        <v>457.93</v>
      </c>
      <c r="I382" s="3">
        <v>88</v>
      </c>
      <c r="J382" s="3">
        <v>131</v>
      </c>
      <c r="K382" s="3">
        <v>1</v>
      </c>
    </row>
    <row r="383" spans="1:11" x14ac:dyDescent="0.25">
      <c r="A383" s="3">
        <v>382</v>
      </c>
      <c r="B383" s="3">
        <v>29</v>
      </c>
      <c r="C383" s="3">
        <v>185</v>
      </c>
      <c r="D383" s="3">
        <v>248</v>
      </c>
      <c r="E383" s="3">
        <v>12</v>
      </c>
      <c r="F383" s="3">
        <v>88</v>
      </c>
      <c r="G383" s="3">
        <v>458.13200000000001</v>
      </c>
      <c r="I383" s="3">
        <v>89</v>
      </c>
      <c r="J383" s="3">
        <v>116</v>
      </c>
      <c r="K383" s="3">
        <v>1</v>
      </c>
    </row>
    <row r="384" spans="1:11" x14ac:dyDescent="0.25">
      <c r="A384" s="3">
        <v>383</v>
      </c>
      <c r="B384" s="3">
        <v>33</v>
      </c>
      <c r="C384" s="3">
        <v>-453</v>
      </c>
      <c r="D384" s="3">
        <v>249</v>
      </c>
      <c r="E384" s="3">
        <v>12</v>
      </c>
      <c r="F384" s="3">
        <v>358</v>
      </c>
      <c r="G384" s="3">
        <v>458.315</v>
      </c>
      <c r="I384" s="3">
        <v>90</v>
      </c>
      <c r="J384" s="3">
        <v>131</v>
      </c>
      <c r="K384" s="3">
        <v>1</v>
      </c>
    </row>
    <row r="385" spans="1:11" x14ac:dyDescent="0.25">
      <c r="A385" s="3">
        <v>384</v>
      </c>
      <c r="B385" s="3">
        <v>36</v>
      </c>
      <c r="C385" s="3">
        <v>-63</v>
      </c>
      <c r="D385" s="3">
        <v>250</v>
      </c>
      <c r="E385" s="3">
        <v>12</v>
      </c>
      <c r="F385" s="3">
        <v>264</v>
      </c>
      <c r="G385" s="3">
        <v>459.45299999999997</v>
      </c>
      <c r="I385" s="3">
        <v>93</v>
      </c>
      <c r="J385" s="3">
        <v>145</v>
      </c>
      <c r="K385" s="3">
        <v>1</v>
      </c>
    </row>
    <row r="386" spans="1:11" x14ac:dyDescent="0.25">
      <c r="A386" s="3">
        <v>385</v>
      </c>
      <c r="B386" s="3">
        <v>37</v>
      </c>
      <c r="C386" s="3">
        <v>-146</v>
      </c>
      <c r="D386" s="3">
        <v>258</v>
      </c>
      <c r="E386" s="3">
        <v>12</v>
      </c>
      <c r="F386" s="3">
        <v>78</v>
      </c>
      <c r="G386" s="3">
        <v>459.83</v>
      </c>
      <c r="I386" s="3">
        <v>94</v>
      </c>
      <c r="J386" s="3">
        <v>71</v>
      </c>
      <c r="K386" s="3">
        <v>1</v>
      </c>
    </row>
    <row r="387" spans="1:11" x14ac:dyDescent="0.25">
      <c r="A387" s="3">
        <v>386</v>
      </c>
      <c r="B387" s="3">
        <v>37</v>
      </c>
      <c r="C387" s="3">
        <v>-22</v>
      </c>
      <c r="D387" s="3">
        <v>262</v>
      </c>
      <c r="E387" s="3">
        <v>12</v>
      </c>
      <c r="F387" s="3">
        <v>136</v>
      </c>
      <c r="G387" s="3">
        <v>460.82100000000003</v>
      </c>
      <c r="I387" s="3">
        <v>95</v>
      </c>
      <c r="J387" s="3">
        <v>100</v>
      </c>
      <c r="K387" s="3">
        <v>1</v>
      </c>
    </row>
    <row r="388" spans="1:11" x14ac:dyDescent="0.25">
      <c r="A388" s="3">
        <v>387</v>
      </c>
      <c r="B388" s="3">
        <v>40</v>
      </c>
      <c r="C388" s="3">
        <v>-209</v>
      </c>
      <c r="D388" s="3">
        <v>264</v>
      </c>
      <c r="E388" s="3">
        <v>12</v>
      </c>
      <c r="F388" s="3">
        <v>178</v>
      </c>
      <c r="G388" s="3">
        <v>461.15199999999999</v>
      </c>
      <c r="I388" s="3">
        <v>96</v>
      </c>
      <c r="J388" s="3">
        <v>91</v>
      </c>
      <c r="K388" s="3">
        <v>1</v>
      </c>
    </row>
    <row r="389" spans="1:11" x14ac:dyDescent="0.25">
      <c r="A389" s="3">
        <v>388</v>
      </c>
      <c r="B389" s="3">
        <v>40</v>
      </c>
      <c r="C389" s="3">
        <v>-185</v>
      </c>
      <c r="D389" s="3">
        <v>266</v>
      </c>
      <c r="E389" s="3">
        <v>12</v>
      </c>
      <c r="F389" s="3">
        <v>90</v>
      </c>
      <c r="G389" s="3">
        <v>463.06</v>
      </c>
      <c r="I389" s="3">
        <v>98</v>
      </c>
      <c r="J389" s="3">
        <v>100</v>
      </c>
      <c r="K389" s="3">
        <v>1</v>
      </c>
    </row>
    <row r="390" spans="1:11" x14ac:dyDescent="0.25">
      <c r="A390" s="3">
        <v>389</v>
      </c>
      <c r="B390" s="3">
        <v>43</v>
      </c>
      <c r="C390" s="3">
        <v>-475</v>
      </c>
      <c r="D390" s="3">
        <v>268</v>
      </c>
      <c r="E390" s="3">
        <v>12</v>
      </c>
      <c r="F390" s="3">
        <v>641</v>
      </c>
      <c r="G390" s="3">
        <v>463.26900000000001</v>
      </c>
      <c r="I390" s="3">
        <v>99</v>
      </c>
      <c r="J390" s="3">
        <v>108</v>
      </c>
      <c r="K390" s="3">
        <v>1</v>
      </c>
    </row>
    <row r="391" spans="1:11" x14ac:dyDescent="0.25">
      <c r="A391" s="3">
        <v>390</v>
      </c>
      <c r="B391" s="3">
        <v>43</v>
      </c>
      <c r="C391" s="3">
        <v>426</v>
      </c>
      <c r="D391" s="3">
        <v>289</v>
      </c>
      <c r="E391" s="3">
        <v>12</v>
      </c>
      <c r="F391" s="3">
        <v>644</v>
      </c>
      <c r="G391" s="3">
        <v>463.85500000000002</v>
      </c>
      <c r="I391" s="3">
        <v>100</v>
      </c>
      <c r="J391" s="3">
        <v>131</v>
      </c>
      <c r="K391" s="3">
        <v>1</v>
      </c>
    </row>
    <row r="392" spans="1:11" x14ac:dyDescent="0.25">
      <c r="A392" s="3">
        <v>391</v>
      </c>
      <c r="B392" s="3">
        <v>44</v>
      </c>
      <c r="C392" s="3">
        <v>-356</v>
      </c>
      <c r="D392" s="3">
        <v>298</v>
      </c>
      <c r="E392" s="3">
        <v>12</v>
      </c>
      <c r="F392" s="3">
        <v>69</v>
      </c>
      <c r="G392" s="3">
        <v>464.22500000000002</v>
      </c>
      <c r="I392" s="3">
        <v>103</v>
      </c>
      <c r="J392" s="3">
        <v>80</v>
      </c>
      <c r="K392" s="3">
        <v>1</v>
      </c>
    </row>
    <row r="393" spans="1:11" x14ac:dyDescent="0.25">
      <c r="A393" s="3">
        <v>392</v>
      </c>
      <c r="B393" s="3">
        <v>44</v>
      </c>
      <c r="C393" s="3">
        <v>233</v>
      </c>
      <c r="D393" s="3">
        <v>300</v>
      </c>
      <c r="E393" s="3">
        <v>12</v>
      </c>
      <c r="F393" s="3">
        <v>338</v>
      </c>
      <c r="G393" s="3">
        <v>464.29399999999998</v>
      </c>
      <c r="I393" s="3">
        <v>107</v>
      </c>
      <c r="J393" s="3">
        <v>142</v>
      </c>
      <c r="K393" s="3">
        <v>1</v>
      </c>
    </row>
    <row r="394" spans="1:11" x14ac:dyDescent="0.25">
      <c r="A394" s="3">
        <v>393</v>
      </c>
      <c r="B394" s="3">
        <v>45</v>
      </c>
      <c r="C394" s="3">
        <v>-150</v>
      </c>
      <c r="D394" s="3">
        <v>305</v>
      </c>
      <c r="E394" s="3">
        <v>12</v>
      </c>
      <c r="F394" s="3">
        <v>594</v>
      </c>
      <c r="G394" s="3">
        <v>464.29500000000002</v>
      </c>
      <c r="I394" s="3">
        <v>108</v>
      </c>
      <c r="J394" s="3">
        <v>131</v>
      </c>
      <c r="K394" s="3">
        <v>1</v>
      </c>
    </row>
    <row r="395" spans="1:11" x14ac:dyDescent="0.25">
      <c r="A395" s="3">
        <v>394</v>
      </c>
      <c r="B395" s="3">
        <v>45</v>
      </c>
      <c r="C395" s="3">
        <v>442</v>
      </c>
      <c r="D395" s="3">
        <v>307</v>
      </c>
      <c r="E395" s="3">
        <v>12</v>
      </c>
      <c r="F395" s="3">
        <v>595</v>
      </c>
      <c r="G395" s="3">
        <v>464.52600000000001</v>
      </c>
      <c r="I395" s="3">
        <v>111</v>
      </c>
      <c r="J395" s="3">
        <v>103</v>
      </c>
      <c r="K395" s="3">
        <v>1</v>
      </c>
    </row>
    <row r="396" spans="1:11" x14ac:dyDescent="0.25">
      <c r="A396" s="3">
        <v>395</v>
      </c>
      <c r="B396" s="3">
        <v>50</v>
      </c>
      <c r="C396" s="3">
        <v>71</v>
      </c>
      <c r="D396" s="3">
        <v>310</v>
      </c>
      <c r="E396" s="3">
        <v>12</v>
      </c>
      <c r="F396" s="3">
        <v>463</v>
      </c>
      <c r="G396" s="3">
        <v>464.54</v>
      </c>
      <c r="I396" s="3">
        <v>112</v>
      </c>
      <c r="J396" s="3">
        <v>108</v>
      </c>
      <c r="K396" s="3">
        <v>1</v>
      </c>
    </row>
    <row r="397" spans="1:11" x14ac:dyDescent="0.25">
      <c r="A397" s="3">
        <v>396</v>
      </c>
      <c r="B397" s="3">
        <v>50</v>
      </c>
      <c r="C397" s="3">
        <v>414</v>
      </c>
      <c r="D397" s="3">
        <v>314</v>
      </c>
      <c r="E397" s="3">
        <v>12</v>
      </c>
      <c r="F397" s="3">
        <v>368</v>
      </c>
      <c r="G397" s="3">
        <v>465.053</v>
      </c>
      <c r="I397" s="3">
        <v>116</v>
      </c>
      <c r="J397" s="3">
        <v>112</v>
      </c>
      <c r="K397" s="3">
        <v>1</v>
      </c>
    </row>
    <row r="398" spans="1:11" x14ac:dyDescent="0.25">
      <c r="A398" s="3">
        <v>397</v>
      </c>
      <c r="B398" s="3">
        <v>51</v>
      </c>
      <c r="C398" s="3">
        <v>-284</v>
      </c>
      <c r="D398" s="3">
        <v>326</v>
      </c>
      <c r="E398" s="3">
        <v>12</v>
      </c>
      <c r="F398" s="3">
        <v>481</v>
      </c>
      <c r="G398" s="3">
        <v>465.911</v>
      </c>
      <c r="I398" s="3">
        <v>118</v>
      </c>
      <c r="J398" s="3">
        <v>141</v>
      </c>
      <c r="K398" s="3">
        <v>1</v>
      </c>
    </row>
    <row r="399" spans="1:11" x14ac:dyDescent="0.25">
      <c r="A399" s="3">
        <v>398</v>
      </c>
      <c r="B399" s="3">
        <v>54</v>
      </c>
      <c r="C399" s="3">
        <v>157</v>
      </c>
      <c r="D399" s="3">
        <v>340</v>
      </c>
      <c r="E399" s="3">
        <v>12</v>
      </c>
      <c r="F399" s="3">
        <v>650</v>
      </c>
      <c r="G399" s="3">
        <v>467.01</v>
      </c>
      <c r="I399" s="3">
        <v>119</v>
      </c>
      <c r="J399" s="3">
        <v>162</v>
      </c>
      <c r="K399" s="3">
        <v>1</v>
      </c>
    </row>
    <row r="400" spans="1:11" x14ac:dyDescent="0.25">
      <c r="A400" s="3">
        <v>399</v>
      </c>
      <c r="B400" s="3">
        <v>55</v>
      </c>
      <c r="C400" s="3">
        <v>-315</v>
      </c>
      <c r="D400" s="3">
        <v>355</v>
      </c>
      <c r="E400" s="3">
        <v>12</v>
      </c>
      <c r="F400" s="3">
        <v>62</v>
      </c>
      <c r="G400" s="3">
        <v>468.02699999999999</v>
      </c>
      <c r="I400" s="3">
        <v>121</v>
      </c>
      <c r="J400" s="3">
        <v>153</v>
      </c>
      <c r="K400" s="3">
        <v>1</v>
      </c>
    </row>
    <row r="401" spans="1:11" x14ac:dyDescent="0.25">
      <c r="A401" s="3">
        <v>400</v>
      </c>
      <c r="B401" s="3">
        <v>55</v>
      </c>
      <c r="C401" s="3">
        <v>171</v>
      </c>
      <c r="D401" s="3">
        <v>370</v>
      </c>
      <c r="E401" s="3">
        <v>12</v>
      </c>
      <c r="F401" s="3">
        <v>61</v>
      </c>
      <c r="G401" s="3">
        <v>468.77800000000002</v>
      </c>
      <c r="I401" s="3">
        <v>127</v>
      </c>
      <c r="J401" s="3">
        <v>140</v>
      </c>
      <c r="K401" s="3">
        <v>1</v>
      </c>
    </row>
    <row r="402" spans="1:11" x14ac:dyDescent="0.25">
      <c r="A402" s="3">
        <v>401</v>
      </c>
      <c r="B402" s="3">
        <v>55</v>
      </c>
      <c r="C402" s="3">
        <v>310</v>
      </c>
      <c r="D402" s="3">
        <v>374</v>
      </c>
      <c r="E402" s="3">
        <v>12</v>
      </c>
      <c r="F402" s="3">
        <v>100</v>
      </c>
      <c r="G402" s="3">
        <v>469.61799999999999</v>
      </c>
      <c r="I402" s="3">
        <v>128</v>
      </c>
      <c r="J402" s="3">
        <v>162</v>
      </c>
      <c r="K402" s="3">
        <v>1</v>
      </c>
    </row>
    <row r="403" spans="1:11" x14ac:dyDescent="0.25">
      <c r="A403" s="3">
        <v>402</v>
      </c>
      <c r="B403" s="3">
        <v>57</v>
      </c>
      <c r="C403" s="3">
        <v>-251</v>
      </c>
      <c r="D403" s="3">
        <v>386</v>
      </c>
      <c r="E403" s="3">
        <v>12</v>
      </c>
      <c r="F403" s="3">
        <v>199</v>
      </c>
      <c r="G403" s="3">
        <v>469.81400000000002</v>
      </c>
      <c r="I403" s="3">
        <v>129</v>
      </c>
      <c r="J403" s="3">
        <v>158</v>
      </c>
      <c r="K403" s="3">
        <v>1</v>
      </c>
    </row>
    <row r="404" spans="1:11" x14ac:dyDescent="0.25">
      <c r="A404" s="3">
        <v>403</v>
      </c>
      <c r="B404" s="3">
        <v>58</v>
      </c>
      <c r="C404" s="3">
        <v>-303</v>
      </c>
      <c r="D404" s="3">
        <v>389</v>
      </c>
      <c r="E404" s="3">
        <v>12</v>
      </c>
      <c r="F404" s="3">
        <v>79</v>
      </c>
      <c r="G404" s="3">
        <v>469.834</v>
      </c>
      <c r="I404" s="3">
        <v>130</v>
      </c>
      <c r="J404" s="3">
        <v>158</v>
      </c>
      <c r="K404" s="3">
        <v>1</v>
      </c>
    </row>
    <row r="405" spans="1:11" x14ac:dyDescent="0.25">
      <c r="A405" s="3">
        <v>404</v>
      </c>
      <c r="B405" s="3">
        <v>59</v>
      </c>
      <c r="C405" s="3">
        <v>-498</v>
      </c>
      <c r="D405" s="3">
        <v>395</v>
      </c>
      <c r="E405" s="3">
        <v>12</v>
      </c>
      <c r="F405" s="3">
        <v>609</v>
      </c>
      <c r="G405" s="3">
        <v>469.911</v>
      </c>
      <c r="I405" s="3">
        <v>131</v>
      </c>
      <c r="J405" s="3">
        <v>172</v>
      </c>
      <c r="K405" s="3">
        <v>1</v>
      </c>
    </row>
    <row r="406" spans="1:11" x14ac:dyDescent="0.25">
      <c r="A406" s="3">
        <v>405</v>
      </c>
      <c r="B406" s="3">
        <v>59</v>
      </c>
      <c r="C406" s="3">
        <v>106</v>
      </c>
      <c r="D406" s="3">
        <v>398</v>
      </c>
      <c r="E406" s="3">
        <v>12</v>
      </c>
      <c r="F406" s="3">
        <v>533</v>
      </c>
      <c r="G406" s="3">
        <v>470.8</v>
      </c>
      <c r="I406" s="3">
        <v>133</v>
      </c>
      <c r="J406" s="3">
        <v>121</v>
      </c>
      <c r="K406" s="3">
        <v>1</v>
      </c>
    </row>
    <row r="407" spans="1:11" x14ac:dyDescent="0.25">
      <c r="A407" s="3">
        <v>406</v>
      </c>
      <c r="B407" s="3">
        <v>60</v>
      </c>
      <c r="C407" s="3">
        <v>-163</v>
      </c>
      <c r="D407" s="3">
        <v>402</v>
      </c>
      <c r="E407" s="3">
        <v>12</v>
      </c>
      <c r="F407" s="3">
        <v>65</v>
      </c>
      <c r="G407" s="3">
        <v>472.08600000000001</v>
      </c>
      <c r="I407" s="3">
        <v>134</v>
      </c>
      <c r="J407" s="3">
        <v>124</v>
      </c>
      <c r="K407" s="3">
        <v>1</v>
      </c>
    </row>
    <row r="408" spans="1:11" x14ac:dyDescent="0.25">
      <c r="A408" s="3">
        <v>407</v>
      </c>
      <c r="B408" s="3">
        <v>62</v>
      </c>
      <c r="C408" s="3">
        <v>219</v>
      </c>
      <c r="D408" s="3">
        <v>407</v>
      </c>
      <c r="E408" s="3">
        <v>12</v>
      </c>
      <c r="F408" s="3">
        <v>219</v>
      </c>
      <c r="G408" s="3">
        <v>472.149</v>
      </c>
      <c r="I408" s="3">
        <v>135</v>
      </c>
      <c r="J408" s="3">
        <v>122</v>
      </c>
      <c r="K408" s="3">
        <v>1</v>
      </c>
    </row>
    <row r="409" spans="1:11" x14ac:dyDescent="0.25">
      <c r="A409" s="3">
        <v>408</v>
      </c>
      <c r="B409" s="3">
        <v>64</v>
      </c>
      <c r="C409" s="3">
        <v>-287</v>
      </c>
      <c r="D409" s="3">
        <v>412</v>
      </c>
      <c r="E409" s="3">
        <v>12</v>
      </c>
      <c r="F409" s="3">
        <v>605</v>
      </c>
      <c r="G409" s="3">
        <v>472.86900000000003</v>
      </c>
      <c r="I409" s="3">
        <v>136</v>
      </c>
      <c r="J409" s="3">
        <v>123</v>
      </c>
      <c r="K409" s="3">
        <v>1</v>
      </c>
    </row>
    <row r="410" spans="1:11" x14ac:dyDescent="0.25">
      <c r="A410" s="3">
        <v>409</v>
      </c>
      <c r="B410" s="3">
        <v>64</v>
      </c>
      <c r="C410" s="3">
        <v>-162</v>
      </c>
      <c r="D410" s="3">
        <v>418</v>
      </c>
      <c r="E410" s="3">
        <v>12</v>
      </c>
      <c r="F410" s="3">
        <v>114</v>
      </c>
      <c r="G410" s="3">
        <v>474.66300000000001</v>
      </c>
      <c r="I410" s="3">
        <v>138</v>
      </c>
      <c r="J410" s="3">
        <v>145</v>
      </c>
      <c r="K410" s="3">
        <v>1</v>
      </c>
    </row>
    <row r="411" spans="1:11" x14ac:dyDescent="0.25">
      <c r="A411" s="3">
        <v>410</v>
      </c>
      <c r="B411" s="3">
        <v>64</v>
      </c>
      <c r="C411" s="3">
        <v>-147</v>
      </c>
      <c r="D411" s="3">
        <v>420</v>
      </c>
      <c r="E411" s="3">
        <v>12</v>
      </c>
      <c r="F411" s="3">
        <v>654</v>
      </c>
      <c r="G411" s="3">
        <v>474.95100000000002</v>
      </c>
      <c r="I411" s="3">
        <v>139</v>
      </c>
      <c r="J411" s="3">
        <v>159</v>
      </c>
      <c r="K411" s="3">
        <v>1</v>
      </c>
    </row>
    <row r="412" spans="1:11" x14ac:dyDescent="0.25">
      <c r="A412" s="3">
        <v>411</v>
      </c>
      <c r="B412" s="3">
        <v>66</v>
      </c>
      <c r="C412" s="3">
        <v>121</v>
      </c>
      <c r="D412" s="3">
        <v>430</v>
      </c>
      <c r="E412" s="3">
        <v>12</v>
      </c>
      <c r="F412" s="3">
        <v>656</v>
      </c>
      <c r="G412" s="3">
        <v>475.07900000000001</v>
      </c>
      <c r="I412" s="3">
        <v>140</v>
      </c>
      <c r="J412" s="3">
        <v>150</v>
      </c>
      <c r="K412" s="3">
        <v>1</v>
      </c>
    </row>
    <row r="413" spans="1:11" x14ac:dyDescent="0.25">
      <c r="A413" s="3">
        <v>412</v>
      </c>
      <c r="B413" s="3">
        <v>67</v>
      </c>
      <c r="C413" s="3">
        <v>-500</v>
      </c>
      <c r="D413" s="3">
        <v>464</v>
      </c>
      <c r="E413" s="3">
        <v>12</v>
      </c>
      <c r="F413" s="3">
        <v>55</v>
      </c>
      <c r="G413" s="3">
        <v>475.32799999999997</v>
      </c>
      <c r="I413" s="3">
        <v>144</v>
      </c>
      <c r="J413" s="3">
        <v>116</v>
      </c>
      <c r="K413" s="3">
        <v>1</v>
      </c>
    </row>
    <row r="414" spans="1:11" x14ac:dyDescent="0.25">
      <c r="A414" s="3">
        <v>413</v>
      </c>
      <c r="B414" s="3">
        <v>68</v>
      </c>
      <c r="C414" s="3">
        <v>339</v>
      </c>
      <c r="D414" s="3">
        <v>471</v>
      </c>
      <c r="E414" s="3">
        <v>12</v>
      </c>
      <c r="F414" s="3">
        <v>616</v>
      </c>
      <c r="G414" s="3">
        <v>476.31900000000002</v>
      </c>
      <c r="I414" s="3">
        <v>145</v>
      </c>
      <c r="J414" s="3">
        <v>147</v>
      </c>
      <c r="K414" s="3">
        <v>1</v>
      </c>
    </row>
    <row r="415" spans="1:11" x14ac:dyDescent="0.25">
      <c r="A415" s="3">
        <v>414</v>
      </c>
      <c r="B415" s="3">
        <v>69</v>
      </c>
      <c r="C415" s="3">
        <v>-71</v>
      </c>
      <c r="D415" s="3">
        <v>472</v>
      </c>
      <c r="E415" s="3">
        <v>12</v>
      </c>
      <c r="F415" s="3">
        <v>645</v>
      </c>
      <c r="G415" s="3">
        <v>476.51299999999998</v>
      </c>
      <c r="I415" s="3">
        <v>147</v>
      </c>
      <c r="J415" s="3">
        <v>159</v>
      </c>
      <c r="K415" s="3">
        <v>1</v>
      </c>
    </row>
    <row r="416" spans="1:11" x14ac:dyDescent="0.25">
      <c r="A416" s="3">
        <v>415</v>
      </c>
      <c r="B416" s="3">
        <v>71</v>
      </c>
      <c r="C416" s="3">
        <v>-136</v>
      </c>
      <c r="D416" s="3">
        <v>482</v>
      </c>
      <c r="E416" s="3">
        <v>12</v>
      </c>
      <c r="F416" s="3">
        <v>186</v>
      </c>
      <c r="G416" s="3">
        <v>476.85700000000003</v>
      </c>
      <c r="I416" s="3">
        <v>149</v>
      </c>
      <c r="J416" s="3">
        <v>194</v>
      </c>
      <c r="K416" s="3">
        <v>1</v>
      </c>
    </row>
    <row r="417" spans="1:11" x14ac:dyDescent="0.25">
      <c r="A417" s="3">
        <v>416</v>
      </c>
      <c r="B417" s="3">
        <v>72</v>
      </c>
      <c r="C417" s="3">
        <v>98</v>
      </c>
      <c r="D417" s="3">
        <v>484</v>
      </c>
      <c r="E417" s="3">
        <v>12</v>
      </c>
      <c r="F417" s="3">
        <v>389</v>
      </c>
      <c r="G417" s="3">
        <v>476.94200000000001</v>
      </c>
      <c r="I417" s="3">
        <v>150</v>
      </c>
      <c r="J417" s="3">
        <v>205</v>
      </c>
      <c r="K417" s="3">
        <v>1</v>
      </c>
    </row>
    <row r="418" spans="1:11" x14ac:dyDescent="0.25">
      <c r="A418" s="3">
        <v>417</v>
      </c>
      <c r="B418" s="3">
        <v>74</v>
      </c>
      <c r="C418" s="3">
        <v>-396</v>
      </c>
      <c r="D418" s="3">
        <v>488</v>
      </c>
      <c r="E418" s="3">
        <v>12</v>
      </c>
      <c r="F418" s="3">
        <v>604</v>
      </c>
      <c r="G418" s="3">
        <v>477.37</v>
      </c>
      <c r="I418" s="3">
        <v>152</v>
      </c>
      <c r="J418" s="3">
        <v>205</v>
      </c>
      <c r="K418" s="3">
        <v>1</v>
      </c>
    </row>
    <row r="419" spans="1:11" x14ac:dyDescent="0.25">
      <c r="A419" s="3">
        <v>418</v>
      </c>
      <c r="B419" s="3">
        <v>77</v>
      </c>
      <c r="C419" s="3">
        <v>-492</v>
      </c>
      <c r="D419" s="3">
        <v>522</v>
      </c>
      <c r="E419" s="3">
        <v>12</v>
      </c>
      <c r="F419" s="3">
        <v>48</v>
      </c>
      <c r="G419" s="3">
        <v>478.02600000000001</v>
      </c>
      <c r="I419" s="3">
        <v>157</v>
      </c>
      <c r="J419" s="3">
        <v>190</v>
      </c>
      <c r="K419" s="3">
        <v>1</v>
      </c>
    </row>
    <row r="420" spans="1:11" x14ac:dyDescent="0.25">
      <c r="A420" s="3">
        <v>419</v>
      </c>
      <c r="B420" s="3">
        <v>80</v>
      </c>
      <c r="C420" s="3">
        <v>-286</v>
      </c>
      <c r="D420" s="3">
        <v>525</v>
      </c>
      <c r="E420" s="3">
        <v>12</v>
      </c>
      <c r="F420" s="3">
        <v>658</v>
      </c>
      <c r="G420" s="3">
        <v>478.70699999999999</v>
      </c>
      <c r="I420" s="3">
        <v>158</v>
      </c>
      <c r="J420" s="3">
        <v>205</v>
      </c>
      <c r="K420" s="3">
        <v>1</v>
      </c>
    </row>
    <row r="421" spans="1:11" x14ac:dyDescent="0.25">
      <c r="A421" s="3">
        <v>420</v>
      </c>
      <c r="B421" s="3">
        <v>81</v>
      </c>
      <c r="C421" s="3">
        <v>-374</v>
      </c>
      <c r="D421" s="3">
        <v>549</v>
      </c>
      <c r="E421" s="3">
        <v>12</v>
      </c>
      <c r="F421" s="3">
        <v>326</v>
      </c>
      <c r="G421" s="3">
        <v>478.9</v>
      </c>
      <c r="I421" s="3">
        <v>162</v>
      </c>
      <c r="J421" s="3">
        <v>205</v>
      </c>
      <c r="K421" s="3">
        <v>1</v>
      </c>
    </row>
    <row r="422" spans="1:11" x14ac:dyDescent="0.25">
      <c r="A422" s="3">
        <v>421</v>
      </c>
      <c r="B422" s="3">
        <v>81</v>
      </c>
      <c r="C422" s="3">
        <v>-145</v>
      </c>
      <c r="D422" s="3">
        <v>558</v>
      </c>
      <c r="E422" s="3">
        <v>12</v>
      </c>
      <c r="F422" s="3">
        <v>491</v>
      </c>
      <c r="G422" s="3">
        <v>479.55200000000002</v>
      </c>
      <c r="I422" s="3">
        <v>164</v>
      </c>
      <c r="J422" s="3">
        <v>179</v>
      </c>
      <c r="K422" s="3">
        <v>1</v>
      </c>
    </row>
    <row r="423" spans="1:11" x14ac:dyDescent="0.25">
      <c r="A423" s="3">
        <v>422</v>
      </c>
      <c r="B423" s="3">
        <v>85</v>
      </c>
      <c r="C423" s="3">
        <v>-98</v>
      </c>
      <c r="D423" s="3">
        <v>564</v>
      </c>
      <c r="E423" s="3">
        <v>12</v>
      </c>
      <c r="F423" s="3">
        <v>59</v>
      </c>
      <c r="G423" s="3">
        <v>480.17700000000002</v>
      </c>
      <c r="I423" s="3">
        <v>167</v>
      </c>
      <c r="J423" s="3">
        <v>209</v>
      </c>
      <c r="K423" s="3">
        <v>1</v>
      </c>
    </row>
    <row r="424" spans="1:11" x14ac:dyDescent="0.25">
      <c r="A424" s="3">
        <v>423</v>
      </c>
      <c r="B424" s="3">
        <v>91</v>
      </c>
      <c r="C424" s="3">
        <v>-73</v>
      </c>
      <c r="D424" s="3">
        <v>576</v>
      </c>
      <c r="E424" s="3">
        <v>12</v>
      </c>
      <c r="F424" s="3">
        <v>560</v>
      </c>
      <c r="G424" s="3">
        <v>480.62599999999998</v>
      </c>
      <c r="I424" s="3">
        <v>168</v>
      </c>
      <c r="J424" s="3">
        <v>208</v>
      </c>
      <c r="K424" s="3">
        <v>1</v>
      </c>
    </row>
    <row r="425" spans="1:11" x14ac:dyDescent="0.25">
      <c r="A425" s="3">
        <v>424</v>
      </c>
      <c r="B425" s="3">
        <v>92</v>
      </c>
      <c r="C425" s="3">
        <v>533</v>
      </c>
      <c r="D425" s="3">
        <v>584</v>
      </c>
      <c r="E425" s="3">
        <v>12</v>
      </c>
      <c r="F425" s="3">
        <v>335</v>
      </c>
      <c r="G425" s="3">
        <v>480.97500000000002</v>
      </c>
      <c r="I425" s="3">
        <v>170</v>
      </c>
      <c r="J425" s="3">
        <v>179</v>
      </c>
      <c r="K425" s="3">
        <v>1</v>
      </c>
    </row>
    <row r="426" spans="1:11" x14ac:dyDescent="0.25">
      <c r="A426" s="3">
        <v>425</v>
      </c>
      <c r="B426" s="3">
        <v>94</v>
      </c>
      <c r="C426" s="3">
        <v>-431</v>
      </c>
      <c r="D426" s="3">
        <v>591</v>
      </c>
      <c r="E426" s="3">
        <v>12</v>
      </c>
      <c r="F426" s="3">
        <v>101</v>
      </c>
      <c r="G426" s="3">
        <v>481.25299999999999</v>
      </c>
      <c r="I426" s="3">
        <v>171</v>
      </c>
      <c r="J426" s="3">
        <v>179</v>
      </c>
      <c r="K426" s="3">
        <v>1</v>
      </c>
    </row>
    <row r="427" spans="1:11" x14ac:dyDescent="0.25">
      <c r="A427" s="3">
        <v>426</v>
      </c>
      <c r="B427" s="3">
        <v>98</v>
      </c>
      <c r="C427" s="3">
        <v>-159</v>
      </c>
      <c r="D427" s="3">
        <v>596</v>
      </c>
      <c r="E427" s="3">
        <v>12</v>
      </c>
      <c r="F427" s="3">
        <v>551</v>
      </c>
      <c r="G427" s="3">
        <v>482.05900000000003</v>
      </c>
      <c r="I427" s="3">
        <v>174</v>
      </c>
      <c r="J427" s="3">
        <v>229</v>
      </c>
      <c r="K427" s="3">
        <v>1</v>
      </c>
    </row>
    <row r="428" spans="1:11" x14ac:dyDescent="0.25">
      <c r="A428" s="3">
        <v>427</v>
      </c>
      <c r="B428" s="3">
        <v>98</v>
      </c>
      <c r="C428" s="3">
        <v>8</v>
      </c>
      <c r="D428" s="3">
        <v>597</v>
      </c>
      <c r="E428" s="3">
        <v>12</v>
      </c>
      <c r="F428" s="3">
        <v>587</v>
      </c>
      <c r="G428" s="3">
        <v>482.46</v>
      </c>
      <c r="I428" s="3">
        <v>175</v>
      </c>
      <c r="J428" s="3">
        <v>218</v>
      </c>
      <c r="K428" s="3">
        <v>1</v>
      </c>
    </row>
    <row r="429" spans="1:11" x14ac:dyDescent="0.25">
      <c r="A429" s="3">
        <v>428</v>
      </c>
      <c r="B429" s="3">
        <v>100</v>
      </c>
      <c r="C429" s="3">
        <v>177</v>
      </c>
      <c r="D429" s="3">
        <v>607</v>
      </c>
      <c r="E429" s="3">
        <v>12</v>
      </c>
      <c r="F429" s="3">
        <v>370</v>
      </c>
      <c r="G429" s="3">
        <v>483.17500000000001</v>
      </c>
      <c r="I429" s="3">
        <v>176</v>
      </c>
      <c r="J429" s="3">
        <v>202</v>
      </c>
      <c r="K429" s="3">
        <v>1</v>
      </c>
    </row>
    <row r="430" spans="1:11" x14ac:dyDescent="0.25">
      <c r="A430" s="3">
        <v>429</v>
      </c>
      <c r="B430" s="3">
        <v>101</v>
      </c>
      <c r="C430" s="3">
        <v>299</v>
      </c>
      <c r="D430" s="3">
        <v>611</v>
      </c>
      <c r="E430" s="3">
        <v>12</v>
      </c>
      <c r="F430" s="3">
        <v>660</v>
      </c>
      <c r="G430" s="3">
        <v>483.25599999999997</v>
      </c>
      <c r="I430" s="3">
        <v>177</v>
      </c>
      <c r="J430" s="3">
        <v>227</v>
      </c>
      <c r="K430" s="3">
        <v>1</v>
      </c>
    </row>
    <row r="431" spans="1:11" x14ac:dyDescent="0.25">
      <c r="A431" s="3">
        <v>430</v>
      </c>
      <c r="B431" s="3">
        <v>102</v>
      </c>
      <c r="C431" s="3">
        <v>6</v>
      </c>
      <c r="D431" s="3">
        <v>612</v>
      </c>
      <c r="E431" s="3">
        <v>12</v>
      </c>
      <c r="F431" s="3">
        <v>528</v>
      </c>
      <c r="G431" s="3">
        <v>483.98599999999999</v>
      </c>
      <c r="I431" s="3">
        <v>178</v>
      </c>
      <c r="J431" s="3">
        <v>190</v>
      </c>
      <c r="K431" s="3">
        <v>1</v>
      </c>
    </row>
    <row r="432" spans="1:11" x14ac:dyDescent="0.25">
      <c r="A432" s="3">
        <v>431</v>
      </c>
      <c r="B432" s="3">
        <v>103</v>
      </c>
      <c r="C432" s="3">
        <v>51</v>
      </c>
      <c r="D432" s="3">
        <v>618</v>
      </c>
      <c r="E432" s="3">
        <v>12</v>
      </c>
      <c r="F432" s="3">
        <v>43</v>
      </c>
      <c r="G432" s="3">
        <v>484.86799999999999</v>
      </c>
      <c r="I432" s="3">
        <v>179</v>
      </c>
      <c r="J432" s="3">
        <v>158</v>
      </c>
      <c r="K432" s="3">
        <v>1</v>
      </c>
    </row>
    <row r="433" spans="1:11" x14ac:dyDescent="0.25">
      <c r="A433" s="3">
        <v>432</v>
      </c>
      <c r="B433" s="3">
        <v>103</v>
      </c>
      <c r="C433" s="3">
        <v>382</v>
      </c>
      <c r="D433" s="3">
        <v>627</v>
      </c>
      <c r="E433" s="3">
        <v>12</v>
      </c>
      <c r="F433" s="3">
        <v>192</v>
      </c>
      <c r="G433" s="3">
        <v>484.87599999999998</v>
      </c>
      <c r="I433" s="3">
        <v>181</v>
      </c>
      <c r="J433" s="3">
        <v>164</v>
      </c>
      <c r="K433" s="3">
        <v>1</v>
      </c>
    </row>
    <row r="434" spans="1:11" x14ac:dyDescent="0.25">
      <c r="A434" s="3">
        <v>433</v>
      </c>
      <c r="B434" s="3">
        <v>104</v>
      </c>
      <c r="C434" s="3">
        <v>-421</v>
      </c>
      <c r="D434" s="3">
        <v>629</v>
      </c>
      <c r="E434" s="3">
        <v>12</v>
      </c>
      <c r="F434" s="3">
        <v>620</v>
      </c>
      <c r="G434" s="3">
        <v>485.1</v>
      </c>
      <c r="I434" s="3">
        <v>182</v>
      </c>
      <c r="J434" s="3">
        <v>190</v>
      </c>
      <c r="K434" s="3">
        <v>1</v>
      </c>
    </row>
    <row r="435" spans="1:11" x14ac:dyDescent="0.25">
      <c r="A435" s="3">
        <v>434</v>
      </c>
      <c r="B435" s="3">
        <v>105</v>
      </c>
      <c r="C435" s="3">
        <v>-105</v>
      </c>
      <c r="D435" s="3">
        <v>661</v>
      </c>
      <c r="E435" s="3">
        <v>12</v>
      </c>
      <c r="F435" s="3">
        <v>621</v>
      </c>
      <c r="G435" s="3">
        <v>485.1</v>
      </c>
      <c r="I435" s="3">
        <v>183</v>
      </c>
      <c r="J435" s="3">
        <v>199</v>
      </c>
      <c r="K435" s="3">
        <v>1</v>
      </c>
    </row>
    <row r="436" spans="1:11" x14ac:dyDescent="0.25">
      <c r="A436" s="3">
        <v>435</v>
      </c>
      <c r="B436" s="3">
        <v>105</v>
      </c>
      <c r="C436" s="3">
        <v>41</v>
      </c>
      <c r="D436" s="3">
        <v>668</v>
      </c>
      <c r="E436" s="3">
        <v>12</v>
      </c>
      <c r="F436" s="3">
        <v>619</v>
      </c>
      <c r="G436" s="3">
        <v>485.23099999999999</v>
      </c>
      <c r="I436" s="3">
        <v>184</v>
      </c>
      <c r="J436" s="3">
        <v>221</v>
      </c>
      <c r="K436" s="3">
        <v>1</v>
      </c>
    </row>
    <row r="437" spans="1:11" x14ac:dyDescent="0.25">
      <c r="A437" s="3">
        <v>436</v>
      </c>
      <c r="B437" s="3">
        <v>106</v>
      </c>
      <c r="C437" s="3">
        <v>-12</v>
      </c>
      <c r="D437" s="3">
        <v>674</v>
      </c>
      <c r="E437" s="3">
        <v>12</v>
      </c>
      <c r="F437" s="3">
        <v>520</v>
      </c>
      <c r="G437" s="3">
        <v>486.38499999999999</v>
      </c>
      <c r="I437" s="3">
        <v>185</v>
      </c>
      <c r="J437" s="3">
        <v>229</v>
      </c>
      <c r="K437" s="3">
        <v>1</v>
      </c>
    </row>
    <row r="438" spans="1:11" x14ac:dyDescent="0.25">
      <c r="A438" s="3">
        <v>437</v>
      </c>
      <c r="B438" s="3">
        <v>108</v>
      </c>
      <c r="C438" s="3">
        <v>211</v>
      </c>
      <c r="D438" s="3">
        <v>28</v>
      </c>
      <c r="E438" s="3">
        <v>11</v>
      </c>
      <c r="F438" s="3">
        <v>251</v>
      </c>
      <c r="G438" s="3">
        <v>487.57100000000003</v>
      </c>
      <c r="I438" s="3">
        <v>186</v>
      </c>
      <c r="J438" s="3">
        <v>208</v>
      </c>
      <c r="K438" s="3">
        <v>1</v>
      </c>
    </row>
    <row r="439" spans="1:11" x14ac:dyDescent="0.25">
      <c r="A439" s="3">
        <v>438</v>
      </c>
      <c r="B439" s="3">
        <v>108</v>
      </c>
      <c r="C439" s="3">
        <v>530</v>
      </c>
      <c r="D439" s="3">
        <v>36</v>
      </c>
      <c r="E439" s="3">
        <v>11</v>
      </c>
      <c r="F439" s="3">
        <v>168</v>
      </c>
      <c r="G439" s="3">
        <v>487.87700000000001</v>
      </c>
      <c r="I439" s="3">
        <v>187</v>
      </c>
      <c r="J439" s="3">
        <v>208</v>
      </c>
      <c r="K439" s="3">
        <v>1</v>
      </c>
    </row>
    <row r="440" spans="1:11" x14ac:dyDescent="0.25">
      <c r="A440" s="3">
        <v>439</v>
      </c>
      <c r="B440" s="3">
        <v>110</v>
      </c>
      <c r="C440" s="3">
        <v>479</v>
      </c>
      <c r="D440" s="3">
        <v>37</v>
      </c>
      <c r="E440" s="3">
        <v>11</v>
      </c>
      <c r="F440" s="3">
        <v>191</v>
      </c>
      <c r="G440" s="3">
        <v>487.89400000000001</v>
      </c>
      <c r="I440" s="3">
        <v>188</v>
      </c>
      <c r="J440" s="3">
        <v>172</v>
      </c>
      <c r="K440" s="3">
        <v>1</v>
      </c>
    </row>
    <row r="441" spans="1:11" x14ac:dyDescent="0.25">
      <c r="A441" s="3">
        <v>440</v>
      </c>
      <c r="B441" s="3">
        <v>112</v>
      </c>
      <c r="C441" s="3">
        <v>-256</v>
      </c>
      <c r="D441" s="3">
        <v>52</v>
      </c>
      <c r="E441" s="3">
        <v>11</v>
      </c>
      <c r="F441" s="3">
        <v>566</v>
      </c>
      <c r="G441" s="3">
        <v>488.19900000000001</v>
      </c>
      <c r="I441" s="3">
        <v>189</v>
      </c>
      <c r="J441" s="3">
        <v>229</v>
      </c>
      <c r="K441" s="3">
        <v>1</v>
      </c>
    </row>
    <row r="442" spans="1:11" x14ac:dyDescent="0.25">
      <c r="A442" s="3">
        <v>441</v>
      </c>
      <c r="B442" s="3">
        <v>112</v>
      </c>
      <c r="C442" s="3">
        <v>-177</v>
      </c>
      <c r="D442" s="3">
        <v>61</v>
      </c>
      <c r="E442" s="3">
        <v>11</v>
      </c>
      <c r="F442" s="3">
        <v>477</v>
      </c>
      <c r="G442" s="3">
        <v>488.43599999999998</v>
      </c>
      <c r="I442" s="3">
        <v>192</v>
      </c>
      <c r="J442" s="3">
        <v>208</v>
      </c>
      <c r="K442" s="3">
        <v>1</v>
      </c>
    </row>
    <row r="443" spans="1:11" x14ac:dyDescent="0.25">
      <c r="A443" s="3">
        <v>442</v>
      </c>
      <c r="B443" s="3">
        <v>117</v>
      </c>
      <c r="C443" s="3">
        <v>-230</v>
      </c>
      <c r="D443" s="3">
        <v>65</v>
      </c>
      <c r="E443" s="3">
        <v>11</v>
      </c>
      <c r="F443" s="3">
        <v>643</v>
      </c>
      <c r="G443" s="3">
        <v>488.94400000000002</v>
      </c>
      <c r="I443" s="3">
        <v>193</v>
      </c>
      <c r="J443" s="3">
        <v>234</v>
      </c>
      <c r="K443" s="3">
        <v>1</v>
      </c>
    </row>
    <row r="444" spans="1:11" x14ac:dyDescent="0.25">
      <c r="A444" s="3">
        <v>443</v>
      </c>
      <c r="B444" s="3">
        <v>117</v>
      </c>
      <c r="C444" s="3">
        <v>126</v>
      </c>
      <c r="D444" s="3">
        <v>72</v>
      </c>
      <c r="E444" s="3">
        <v>11</v>
      </c>
      <c r="F444" s="3">
        <v>182</v>
      </c>
      <c r="G444" s="3">
        <v>491.20299999999997</v>
      </c>
      <c r="I444" s="3">
        <v>194</v>
      </c>
      <c r="J444" s="3">
        <v>234</v>
      </c>
      <c r="K444" s="3">
        <v>1</v>
      </c>
    </row>
    <row r="445" spans="1:11" x14ac:dyDescent="0.25">
      <c r="A445" s="3">
        <v>444</v>
      </c>
      <c r="B445" s="3">
        <v>118</v>
      </c>
      <c r="C445" s="3">
        <v>226</v>
      </c>
      <c r="D445" s="3">
        <v>113</v>
      </c>
      <c r="E445" s="3">
        <v>11</v>
      </c>
      <c r="F445" s="3">
        <v>439</v>
      </c>
      <c r="G445" s="3">
        <v>491.46800000000002</v>
      </c>
      <c r="I445" s="3">
        <v>196</v>
      </c>
      <c r="J445" s="3">
        <v>237</v>
      </c>
      <c r="K445" s="3">
        <v>1</v>
      </c>
    </row>
    <row r="446" spans="1:11" x14ac:dyDescent="0.25">
      <c r="A446" s="3">
        <v>445</v>
      </c>
      <c r="B446" s="3">
        <v>120</v>
      </c>
      <c r="C446" s="3">
        <v>1</v>
      </c>
      <c r="D446" s="3">
        <v>164</v>
      </c>
      <c r="E446" s="3">
        <v>11</v>
      </c>
      <c r="F446" s="3">
        <v>628</v>
      </c>
      <c r="G446" s="3">
        <v>491.709</v>
      </c>
      <c r="I446" s="3">
        <v>197</v>
      </c>
      <c r="J446" s="3">
        <v>202</v>
      </c>
      <c r="K446" s="3">
        <v>1</v>
      </c>
    </row>
    <row r="447" spans="1:11" x14ac:dyDescent="0.25">
      <c r="A447" s="3">
        <v>446</v>
      </c>
      <c r="B447" s="3">
        <v>121</v>
      </c>
      <c r="C447" s="3">
        <v>14</v>
      </c>
      <c r="D447" s="3">
        <v>167</v>
      </c>
      <c r="E447" s="3">
        <v>11</v>
      </c>
      <c r="F447" s="3">
        <v>666</v>
      </c>
      <c r="G447" s="3">
        <v>492.85399999999998</v>
      </c>
      <c r="I447" s="3">
        <v>198</v>
      </c>
      <c r="J447" s="3">
        <v>234</v>
      </c>
      <c r="K447" s="3">
        <v>1</v>
      </c>
    </row>
    <row r="448" spans="1:11" x14ac:dyDescent="0.25">
      <c r="A448" s="3">
        <v>447</v>
      </c>
      <c r="B448" s="3">
        <v>122</v>
      </c>
      <c r="C448" s="3">
        <v>534</v>
      </c>
      <c r="D448" s="3">
        <v>173</v>
      </c>
      <c r="E448" s="3">
        <v>11</v>
      </c>
      <c r="F448" s="3">
        <v>521</v>
      </c>
      <c r="G448" s="3">
        <v>493.23399999999998</v>
      </c>
      <c r="I448" s="3">
        <v>199</v>
      </c>
      <c r="J448" s="3">
        <v>219</v>
      </c>
      <c r="K448" s="3">
        <v>1</v>
      </c>
    </row>
    <row r="449" spans="1:11" x14ac:dyDescent="0.25">
      <c r="A449" s="3">
        <v>448</v>
      </c>
      <c r="B449" s="3">
        <v>123</v>
      </c>
      <c r="C449" s="3">
        <v>-327</v>
      </c>
      <c r="D449" s="3">
        <v>178</v>
      </c>
      <c r="E449" s="3">
        <v>11</v>
      </c>
      <c r="F449" s="3">
        <v>639</v>
      </c>
      <c r="G449" s="3">
        <v>493.25900000000001</v>
      </c>
      <c r="I449" s="3">
        <v>201</v>
      </c>
      <c r="J449" s="3">
        <v>243</v>
      </c>
      <c r="K449" s="3">
        <v>1</v>
      </c>
    </row>
    <row r="450" spans="1:11" x14ac:dyDescent="0.25">
      <c r="A450" s="3">
        <v>449</v>
      </c>
      <c r="B450" s="3">
        <v>125</v>
      </c>
      <c r="C450" s="3">
        <v>266</v>
      </c>
      <c r="D450" s="3">
        <v>185</v>
      </c>
      <c r="E450" s="3">
        <v>11</v>
      </c>
      <c r="F450" s="3">
        <v>49</v>
      </c>
      <c r="G450" s="3">
        <v>493.43299999999999</v>
      </c>
      <c r="I450" s="3">
        <v>204</v>
      </c>
      <c r="J450" s="3">
        <v>234</v>
      </c>
      <c r="K450" s="3">
        <v>1</v>
      </c>
    </row>
    <row r="451" spans="1:11" x14ac:dyDescent="0.25">
      <c r="A451" s="3">
        <v>450</v>
      </c>
      <c r="B451" s="3">
        <v>126</v>
      </c>
      <c r="C451" s="3">
        <v>206</v>
      </c>
      <c r="D451" s="3">
        <v>186</v>
      </c>
      <c r="E451" s="3">
        <v>11</v>
      </c>
      <c r="F451" s="3">
        <v>633</v>
      </c>
      <c r="G451" s="3">
        <v>494.67700000000002</v>
      </c>
      <c r="I451" s="3">
        <v>205</v>
      </c>
      <c r="J451" s="3">
        <v>235</v>
      </c>
      <c r="K451" s="3">
        <v>1</v>
      </c>
    </row>
    <row r="452" spans="1:11" x14ac:dyDescent="0.25">
      <c r="A452" s="3">
        <v>451</v>
      </c>
      <c r="B452" s="3">
        <v>130</v>
      </c>
      <c r="C452" s="3">
        <v>322</v>
      </c>
      <c r="D452" s="3">
        <v>189</v>
      </c>
      <c r="E452" s="3">
        <v>11</v>
      </c>
      <c r="F452" s="3">
        <v>187</v>
      </c>
      <c r="G452" s="3">
        <v>495.46100000000001</v>
      </c>
      <c r="I452" s="3">
        <v>207</v>
      </c>
      <c r="J452" s="3">
        <v>214</v>
      </c>
      <c r="K452" s="3">
        <v>1</v>
      </c>
    </row>
    <row r="453" spans="1:11" x14ac:dyDescent="0.25">
      <c r="A453" s="3">
        <v>452</v>
      </c>
      <c r="B453" s="3">
        <v>132</v>
      </c>
      <c r="C453" s="3">
        <v>3</v>
      </c>
      <c r="D453" s="3">
        <v>237</v>
      </c>
      <c r="E453" s="3">
        <v>11</v>
      </c>
      <c r="F453" s="3">
        <v>123</v>
      </c>
      <c r="G453" s="3">
        <v>495.89699999999999</v>
      </c>
      <c r="I453" s="3">
        <v>208</v>
      </c>
      <c r="J453" s="3">
        <v>222</v>
      </c>
      <c r="K453" s="3">
        <v>1</v>
      </c>
    </row>
    <row r="454" spans="1:11" x14ac:dyDescent="0.25">
      <c r="A454" s="3">
        <v>453</v>
      </c>
      <c r="B454" s="3">
        <v>132</v>
      </c>
      <c r="C454" s="3">
        <v>390</v>
      </c>
      <c r="D454" s="3">
        <v>254</v>
      </c>
      <c r="E454" s="3">
        <v>11</v>
      </c>
      <c r="F454" s="3">
        <v>537</v>
      </c>
      <c r="G454" s="3">
        <v>497.11200000000002</v>
      </c>
      <c r="I454" s="3">
        <v>211</v>
      </c>
      <c r="J454" s="3">
        <v>232</v>
      </c>
      <c r="K454" s="3">
        <v>1</v>
      </c>
    </row>
    <row r="455" spans="1:11" x14ac:dyDescent="0.25">
      <c r="A455" s="3">
        <v>454</v>
      </c>
      <c r="B455" s="3">
        <v>135</v>
      </c>
      <c r="C455" s="3">
        <v>-359</v>
      </c>
      <c r="D455" s="3">
        <v>270</v>
      </c>
      <c r="E455" s="3">
        <v>11</v>
      </c>
      <c r="F455" s="3">
        <v>245</v>
      </c>
      <c r="G455" s="3">
        <v>497.56200000000001</v>
      </c>
      <c r="I455" s="3">
        <v>214</v>
      </c>
      <c r="J455" s="3">
        <v>214</v>
      </c>
      <c r="K455" s="3">
        <v>1</v>
      </c>
    </row>
    <row r="456" spans="1:11" x14ac:dyDescent="0.25">
      <c r="A456" s="3">
        <v>455</v>
      </c>
      <c r="B456" s="3">
        <v>135</v>
      </c>
      <c r="C456" s="3">
        <v>23</v>
      </c>
      <c r="D456" s="3">
        <v>272</v>
      </c>
      <c r="E456" s="3">
        <v>11</v>
      </c>
      <c r="F456" s="3">
        <v>636</v>
      </c>
      <c r="G456" s="3">
        <v>497.74900000000002</v>
      </c>
      <c r="I456" s="3">
        <v>216</v>
      </c>
      <c r="J456" s="3">
        <v>234</v>
      </c>
      <c r="K456" s="3">
        <v>1</v>
      </c>
    </row>
    <row r="457" spans="1:11" x14ac:dyDescent="0.25">
      <c r="A457" s="3">
        <v>456</v>
      </c>
      <c r="B457" s="3">
        <v>138</v>
      </c>
      <c r="C457" s="3">
        <v>327</v>
      </c>
      <c r="D457" s="3">
        <v>275</v>
      </c>
      <c r="E457" s="3">
        <v>11</v>
      </c>
      <c r="F457" s="3">
        <v>418</v>
      </c>
      <c r="G457" s="3">
        <v>497.98899999999998</v>
      </c>
      <c r="I457" s="3">
        <v>221</v>
      </c>
      <c r="J457" s="3">
        <v>212</v>
      </c>
      <c r="K457" s="3">
        <v>1</v>
      </c>
    </row>
    <row r="458" spans="1:11" x14ac:dyDescent="0.25">
      <c r="A458" s="3">
        <v>457</v>
      </c>
      <c r="B458" s="3">
        <v>139</v>
      </c>
      <c r="C458" s="3">
        <v>-289</v>
      </c>
      <c r="D458" s="3">
        <v>281</v>
      </c>
      <c r="E458" s="3">
        <v>11</v>
      </c>
      <c r="F458" s="3">
        <v>369</v>
      </c>
      <c r="G458" s="3">
        <v>498.1</v>
      </c>
      <c r="I458" s="3">
        <v>226</v>
      </c>
      <c r="J458" s="3">
        <v>248</v>
      </c>
      <c r="K458" s="3">
        <v>1</v>
      </c>
    </row>
    <row r="459" spans="1:11" x14ac:dyDescent="0.25">
      <c r="A459" s="3">
        <v>458</v>
      </c>
      <c r="B459" s="3">
        <v>141</v>
      </c>
      <c r="C459" s="3">
        <v>-364</v>
      </c>
      <c r="D459" s="3">
        <v>295</v>
      </c>
      <c r="E459" s="3">
        <v>11</v>
      </c>
      <c r="F459" s="3">
        <v>104</v>
      </c>
      <c r="G459" s="3">
        <v>499.16899999999998</v>
      </c>
      <c r="I459" s="3">
        <v>227</v>
      </c>
      <c r="J459" s="3">
        <v>266</v>
      </c>
      <c r="K459" s="3">
        <v>1</v>
      </c>
    </row>
    <row r="460" spans="1:11" x14ac:dyDescent="0.25">
      <c r="A460" s="3">
        <v>459</v>
      </c>
      <c r="B460" s="3">
        <v>141</v>
      </c>
      <c r="C460" s="3">
        <v>212</v>
      </c>
      <c r="D460" s="3">
        <v>301</v>
      </c>
      <c r="E460" s="3">
        <v>11</v>
      </c>
      <c r="F460" s="3">
        <v>659</v>
      </c>
      <c r="G460" s="3">
        <v>501.04899999999998</v>
      </c>
      <c r="I460" s="3">
        <v>229</v>
      </c>
      <c r="J460" s="3">
        <v>242</v>
      </c>
      <c r="K460" s="3">
        <v>1</v>
      </c>
    </row>
    <row r="461" spans="1:11" x14ac:dyDescent="0.25">
      <c r="A461" s="3">
        <v>460</v>
      </c>
      <c r="B461" s="3">
        <v>144</v>
      </c>
      <c r="C461" s="3">
        <v>-221</v>
      </c>
      <c r="D461" s="3">
        <v>312</v>
      </c>
      <c r="E461" s="3">
        <v>11</v>
      </c>
      <c r="F461" s="3">
        <v>119</v>
      </c>
      <c r="G461" s="3">
        <v>501.26400000000001</v>
      </c>
      <c r="I461" s="3">
        <v>234</v>
      </c>
      <c r="J461" s="3">
        <v>280</v>
      </c>
      <c r="K461" s="3">
        <v>1</v>
      </c>
    </row>
    <row r="462" spans="1:11" x14ac:dyDescent="0.25">
      <c r="A462" s="3">
        <v>461</v>
      </c>
      <c r="B462" s="3">
        <v>144</v>
      </c>
      <c r="C462" s="3">
        <v>198</v>
      </c>
      <c r="D462" s="3">
        <v>315</v>
      </c>
      <c r="E462" s="3">
        <v>11</v>
      </c>
      <c r="F462" s="3">
        <v>404</v>
      </c>
      <c r="G462" s="3">
        <v>501.483</v>
      </c>
      <c r="I462" s="3">
        <v>237</v>
      </c>
      <c r="J462" s="3">
        <v>212</v>
      </c>
      <c r="K462" s="3">
        <v>1</v>
      </c>
    </row>
    <row r="463" spans="1:11" x14ac:dyDescent="0.25">
      <c r="A463" s="3">
        <v>462</v>
      </c>
      <c r="B463" s="3">
        <v>145</v>
      </c>
      <c r="C463" s="3">
        <v>-489</v>
      </c>
      <c r="D463" s="3">
        <v>320</v>
      </c>
      <c r="E463" s="3">
        <v>11</v>
      </c>
      <c r="F463" s="3">
        <v>664</v>
      </c>
      <c r="G463" s="3">
        <v>501.60599999999999</v>
      </c>
      <c r="I463" s="3">
        <v>240</v>
      </c>
      <c r="J463" s="3">
        <v>209</v>
      </c>
      <c r="K463" s="3">
        <v>1</v>
      </c>
    </row>
    <row r="464" spans="1:11" x14ac:dyDescent="0.25">
      <c r="A464" s="3">
        <v>463</v>
      </c>
      <c r="B464" s="3">
        <v>146</v>
      </c>
      <c r="C464" s="3">
        <v>-441</v>
      </c>
      <c r="D464" s="3">
        <v>325</v>
      </c>
      <c r="E464" s="3">
        <v>11</v>
      </c>
      <c r="F464" s="3">
        <v>32</v>
      </c>
      <c r="G464" s="3">
        <v>504.02600000000001</v>
      </c>
      <c r="I464" s="3">
        <v>241</v>
      </c>
      <c r="J464" s="3">
        <v>280</v>
      </c>
      <c r="K464" s="3">
        <v>1</v>
      </c>
    </row>
    <row r="465" spans="1:11" x14ac:dyDescent="0.25">
      <c r="A465" s="3">
        <v>464</v>
      </c>
      <c r="B465" s="3">
        <v>148</v>
      </c>
      <c r="C465" s="3">
        <v>-118</v>
      </c>
      <c r="D465" s="3">
        <v>335</v>
      </c>
      <c r="E465" s="3">
        <v>11</v>
      </c>
      <c r="F465" s="3">
        <v>283</v>
      </c>
      <c r="G465" s="3">
        <v>504.40600000000001</v>
      </c>
      <c r="I465" s="3">
        <v>242</v>
      </c>
      <c r="J465" s="3">
        <v>280</v>
      </c>
      <c r="K465" s="3">
        <v>1</v>
      </c>
    </row>
    <row r="466" spans="1:11" x14ac:dyDescent="0.25">
      <c r="A466" s="3">
        <v>465</v>
      </c>
      <c r="B466" s="3">
        <v>149</v>
      </c>
      <c r="C466" s="3">
        <v>-498</v>
      </c>
      <c r="D466" s="3">
        <v>336</v>
      </c>
      <c r="E466" s="3">
        <v>11</v>
      </c>
      <c r="F466" s="3">
        <v>412</v>
      </c>
      <c r="G466" s="3">
        <v>504.46899999999999</v>
      </c>
      <c r="I466" s="3">
        <v>245</v>
      </c>
      <c r="J466" s="3">
        <v>257</v>
      </c>
      <c r="K466" s="3">
        <v>1</v>
      </c>
    </row>
    <row r="467" spans="1:11" x14ac:dyDescent="0.25">
      <c r="A467" s="3">
        <v>466</v>
      </c>
      <c r="B467" s="3">
        <v>149</v>
      </c>
      <c r="C467" s="3">
        <v>-185</v>
      </c>
      <c r="D467" s="3">
        <v>352</v>
      </c>
      <c r="E467" s="3">
        <v>11</v>
      </c>
      <c r="F467" s="3">
        <v>128</v>
      </c>
      <c r="G467" s="3">
        <v>504.70699999999999</v>
      </c>
      <c r="I467" s="3">
        <v>247</v>
      </c>
      <c r="J467" s="3">
        <v>252</v>
      </c>
      <c r="K467" s="3">
        <v>1</v>
      </c>
    </row>
    <row r="468" spans="1:11" x14ac:dyDescent="0.25">
      <c r="A468" s="3">
        <v>467</v>
      </c>
      <c r="B468" s="3">
        <v>149</v>
      </c>
      <c r="C468" s="3">
        <v>295</v>
      </c>
      <c r="D468" s="3">
        <v>353</v>
      </c>
      <c r="E468" s="3">
        <v>11</v>
      </c>
      <c r="F468" s="3">
        <v>331</v>
      </c>
      <c r="G468" s="3">
        <v>505.15699999999998</v>
      </c>
      <c r="I468" s="3">
        <v>248</v>
      </c>
      <c r="J468" s="3">
        <v>212</v>
      </c>
      <c r="K468" s="3">
        <v>1</v>
      </c>
    </row>
    <row r="469" spans="1:11" x14ac:dyDescent="0.25">
      <c r="A469" s="3">
        <v>468</v>
      </c>
      <c r="B469" s="3">
        <v>151</v>
      </c>
      <c r="C469" s="3">
        <v>-47</v>
      </c>
      <c r="D469" s="3">
        <v>358</v>
      </c>
      <c r="E469" s="3">
        <v>11</v>
      </c>
      <c r="F469" s="3">
        <v>58</v>
      </c>
      <c r="G469" s="3">
        <v>505.27699999999999</v>
      </c>
      <c r="I469" s="3">
        <v>250</v>
      </c>
      <c r="J469" s="3">
        <v>294</v>
      </c>
      <c r="K469" s="3">
        <v>1</v>
      </c>
    </row>
    <row r="470" spans="1:11" x14ac:dyDescent="0.25">
      <c r="A470" s="3">
        <v>469</v>
      </c>
      <c r="B470" s="3">
        <v>154</v>
      </c>
      <c r="C470" s="3">
        <v>249</v>
      </c>
      <c r="D470" s="3">
        <v>362</v>
      </c>
      <c r="E470" s="3">
        <v>11</v>
      </c>
      <c r="F470" s="3">
        <v>109</v>
      </c>
      <c r="G470" s="3">
        <v>505.40499999999997</v>
      </c>
      <c r="I470" s="3">
        <v>251</v>
      </c>
      <c r="J470" s="3">
        <v>288</v>
      </c>
      <c r="K470" s="3">
        <v>1</v>
      </c>
    </row>
    <row r="471" spans="1:11" x14ac:dyDescent="0.25">
      <c r="A471" s="3">
        <v>470</v>
      </c>
      <c r="B471" s="3">
        <v>154</v>
      </c>
      <c r="C471" s="3">
        <v>291</v>
      </c>
      <c r="D471" s="3">
        <v>378</v>
      </c>
      <c r="E471" s="3">
        <v>11</v>
      </c>
      <c r="F471" s="3">
        <v>38</v>
      </c>
      <c r="G471" s="3">
        <v>505.47500000000002</v>
      </c>
      <c r="I471" s="3">
        <v>252</v>
      </c>
      <c r="J471" s="3">
        <v>243</v>
      </c>
      <c r="K471" s="3">
        <v>1</v>
      </c>
    </row>
    <row r="472" spans="1:11" x14ac:dyDescent="0.25">
      <c r="A472" s="3">
        <v>471</v>
      </c>
      <c r="B472" s="3">
        <v>155</v>
      </c>
      <c r="C472" s="3">
        <v>425</v>
      </c>
      <c r="D472" s="3">
        <v>382</v>
      </c>
      <c r="E472" s="3">
        <v>11</v>
      </c>
      <c r="F472" s="3">
        <v>92</v>
      </c>
      <c r="G472" s="3">
        <v>505.61799999999999</v>
      </c>
      <c r="I472" s="3">
        <v>256</v>
      </c>
      <c r="J472" s="3">
        <v>295</v>
      </c>
      <c r="K472" s="3">
        <v>1</v>
      </c>
    </row>
    <row r="473" spans="1:11" x14ac:dyDescent="0.25">
      <c r="A473" s="3">
        <v>472</v>
      </c>
      <c r="B473" s="3">
        <v>157</v>
      </c>
      <c r="C473" s="3">
        <v>496</v>
      </c>
      <c r="D473" s="3">
        <v>392</v>
      </c>
      <c r="E473" s="3">
        <v>11</v>
      </c>
      <c r="F473" s="3">
        <v>508</v>
      </c>
      <c r="G473" s="3">
        <v>505.81099999999998</v>
      </c>
      <c r="I473" s="3">
        <v>257</v>
      </c>
      <c r="J473" s="3">
        <v>266</v>
      </c>
      <c r="K473" s="3">
        <v>1</v>
      </c>
    </row>
    <row r="474" spans="1:11" x14ac:dyDescent="0.25">
      <c r="A474" s="3">
        <v>473</v>
      </c>
      <c r="B474" s="3">
        <v>158</v>
      </c>
      <c r="C474" s="3">
        <v>404</v>
      </c>
      <c r="D474" s="3">
        <v>445</v>
      </c>
      <c r="E474" s="3">
        <v>11</v>
      </c>
      <c r="F474" s="3">
        <v>657</v>
      </c>
      <c r="G474" s="3">
        <v>508.78100000000001</v>
      </c>
      <c r="I474" s="3">
        <v>259</v>
      </c>
      <c r="J474" s="3">
        <v>298</v>
      </c>
      <c r="K474" s="3">
        <v>1</v>
      </c>
    </row>
    <row r="475" spans="1:11" x14ac:dyDescent="0.25">
      <c r="A475" s="3">
        <v>474</v>
      </c>
      <c r="B475" s="3">
        <v>163</v>
      </c>
      <c r="C475" s="3">
        <v>-323</v>
      </c>
      <c r="D475" s="3">
        <v>452</v>
      </c>
      <c r="E475" s="3">
        <v>11</v>
      </c>
      <c r="F475" s="3">
        <v>332</v>
      </c>
      <c r="G475" s="3">
        <v>508.976</v>
      </c>
      <c r="I475" s="3">
        <v>260</v>
      </c>
      <c r="J475" s="3">
        <v>309</v>
      </c>
      <c r="K475" s="3">
        <v>1</v>
      </c>
    </row>
    <row r="476" spans="1:11" x14ac:dyDescent="0.25">
      <c r="A476" s="3">
        <v>475</v>
      </c>
      <c r="B476" s="3">
        <v>163</v>
      </c>
      <c r="C476" s="3">
        <v>416</v>
      </c>
      <c r="D476" s="3">
        <v>463</v>
      </c>
      <c r="E476" s="3">
        <v>11</v>
      </c>
      <c r="F476" s="3">
        <v>77</v>
      </c>
      <c r="G476" s="3">
        <v>509.2</v>
      </c>
      <c r="I476" s="3">
        <v>262</v>
      </c>
      <c r="J476" s="3">
        <v>238</v>
      </c>
      <c r="K476" s="3">
        <v>1</v>
      </c>
    </row>
    <row r="477" spans="1:11" x14ac:dyDescent="0.25">
      <c r="A477" s="3">
        <v>476</v>
      </c>
      <c r="B477" s="3">
        <v>166</v>
      </c>
      <c r="C477" s="3">
        <v>185</v>
      </c>
      <c r="D477" s="3">
        <v>470</v>
      </c>
      <c r="E477" s="3">
        <v>11</v>
      </c>
      <c r="F477" s="3">
        <v>673</v>
      </c>
      <c r="G477" s="3">
        <v>509.46</v>
      </c>
      <c r="I477" s="3">
        <v>265</v>
      </c>
      <c r="J477" s="3">
        <v>280</v>
      </c>
      <c r="K477" s="3">
        <v>1</v>
      </c>
    </row>
    <row r="478" spans="1:11" x14ac:dyDescent="0.25">
      <c r="A478" s="3">
        <v>477</v>
      </c>
      <c r="B478" s="3">
        <v>167</v>
      </c>
      <c r="C478" s="3">
        <v>-459</v>
      </c>
      <c r="D478" s="3">
        <v>475</v>
      </c>
      <c r="E478" s="3">
        <v>11</v>
      </c>
      <c r="F478" s="3">
        <v>115</v>
      </c>
      <c r="G478" s="3">
        <v>509.47199999999998</v>
      </c>
      <c r="I478" s="3">
        <v>266</v>
      </c>
      <c r="J478" s="3">
        <v>252</v>
      </c>
      <c r="K478" s="3">
        <v>1</v>
      </c>
    </row>
    <row r="479" spans="1:11" x14ac:dyDescent="0.25">
      <c r="A479" s="3">
        <v>478</v>
      </c>
      <c r="B479" s="3">
        <v>167</v>
      </c>
      <c r="C479" s="3">
        <v>-388</v>
      </c>
      <c r="D479" s="3">
        <v>478</v>
      </c>
      <c r="E479" s="3">
        <v>11</v>
      </c>
      <c r="F479" s="3">
        <v>462</v>
      </c>
      <c r="G479" s="3">
        <v>510.04500000000002</v>
      </c>
      <c r="I479" s="3">
        <v>268</v>
      </c>
      <c r="J479" s="3">
        <v>289</v>
      </c>
      <c r="K479" s="3">
        <v>1</v>
      </c>
    </row>
    <row r="480" spans="1:11" x14ac:dyDescent="0.25">
      <c r="A480" s="3">
        <v>479</v>
      </c>
      <c r="B480" s="3">
        <v>171</v>
      </c>
      <c r="C480" s="3">
        <v>157</v>
      </c>
      <c r="D480" s="3">
        <v>492</v>
      </c>
      <c r="E480" s="3">
        <v>11</v>
      </c>
      <c r="F480" s="3">
        <v>545</v>
      </c>
      <c r="G480" s="3">
        <v>510.09800000000001</v>
      </c>
      <c r="I480" s="3">
        <v>269</v>
      </c>
      <c r="J480" s="3">
        <v>266</v>
      </c>
      <c r="K480" s="3">
        <v>1</v>
      </c>
    </row>
    <row r="481" spans="1:11" x14ac:dyDescent="0.25">
      <c r="A481" s="3">
        <v>480</v>
      </c>
      <c r="B481" s="3">
        <v>171</v>
      </c>
      <c r="C481" s="3">
        <v>253</v>
      </c>
      <c r="D481" s="3">
        <v>503</v>
      </c>
      <c r="E481" s="3">
        <v>11</v>
      </c>
      <c r="F481" s="3">
        <v>63</v>
      </c>
      <c r="G481" s="3">
        <v>510.82100000000003</v>
      </c>
      <c r="I481" s="3">
        <v>270</v>
      </c>
      <c r="J481" s="3">
        <v>303</v>
      </c>
      <c r="K481" s="3">
        <v>1</v>
      </c>
    </row>
    <row r="482" spans="1:11" x14ac:dyDescent="0.25">
      <c r="A482" s="3">
        <v>481</v>
      </c>
      <c r="B482" s="3">
        <v>172</v>
      </c>
      <c r="C482" s="3">
        <v>-433</v>
      </c>
      <c r="D482" s="3">
        <v>505</v>
      </c>
      <c r="E482" s="3">
        <v>11</v>
      </c>
      <c r="F482" s="3">
        <v>275</v>
      </c>
      <c r="G482" s="3">
        <v>511.05599999999998</v>
      </c>
      <c r="I482" s="3">
        <v>274</v>
      </c>
      <c r="J482" s="3">
        <v>290</v>
      </c>
      <c r="K482" s="3">
        <v>1</v>
      </c>
    </row>
    <row r="483" spans="1:11" x14ac:dyDescent="0.25">
      <c r="A483" s="3">
        <v>482</v>
      </c>
      <c r="B483" s="3">
        <v>175</v>
      </c>
      <c r="C483" s="3">
        <v>-200</v>
      </c>
      <c r="D483" s="3">
        <v>533</v>
      </c>
      <c r="E483" s="3">
        <v>11</v>
      </c>
      <c r="F483" s="3">
        <v>255</v>
      </c>
      <c r="G483" s="3">
        <v>511.96300000000002</v>
      </c>
      <c r="I483" s="3">
        <v>275</v>
      </c>
      <c r="J483" s="3">
        <v>303</v>
      </c>
      <c r="K483" s="3">
        <v>1</v>
      </c>
    </row>
    <row r="484" spans="1:11" x14ac:dyDescent="0.25">
      <c r="A484" s="3">
        <v>483</v>
      </c>
      <c r="B484" s="3">
        <v>176</v>
      </c>
      <c r="C484" s="3">
        <v>169</v>
      </c>
      <c r="D484" s="3">
        <v>551</v>
      </c>
      <c r="E484" s="3">
        <v>11</v>
      </c>
      <c r="F484" s="3">
        <v>642</v>
      </c>
      <c r="G484" s="3">
        <v>512.649</v>
      </c>
      <c r="I484" s="3">
        <v>276</v>
      </c>
      <c r="J484" s="3">
        <v>287</v>
      </c>
      <c r="K484" s="3">
        <v>1</v>
      </c>
    </row>
    <row r="485" spans="1:11" x14ac:dyDescent="0.25">
      <c r="A485" s="3">
        <v>484</v>
      </c>
      <c r="B485" s="3">
        <v>182</v>
      </c>
      <c r="C485" s="3">
        <v>504</v>
      </c>
      <c r="D485" s="3">
        <v>567</v>
      </c>
      <c r="E485" s="3">
        <v>11</v>
      </c>
      <c r="F485" s="3">
        <v>60</v>
      </c>
      <c r="G485" s="3">
        <v>513.05499999999995</v>
      </c>
      <c r="I485" s="3">
        <v>278</v>
      </c>
      <c r="J485" s="3">
        <v>319</v>
      </c>
      <c r="K485" s="3">
        <v>1</v>
      </c>
    </row>
    <row r="486" spans="1:11" x14ac:dyDescent="0.25">
      <c r="A486" s="3">
        <v>485</v>
      </c>
      <c r="B486" s="3">
        <v>183</v>
      </c>
      <c r="C486" s="3">
        <v>285</v>
      </c>
      <c r="D486" s="3">
        <v>570</v>
      </c>
      <c r="E486" s="3">
        <v>11</v>
      </c>
      <c r="F486" s="3">
        <v>496</v>
      </c>
      <c r="G486" s="3">
        <v>513.28099999999995</v>
      </c>
      <c r="I486" s="3">
        <v>279</v>
      </c>
      <c r="J486" s="3">
        <v>254</v>
      </c>
      <c r="K486" s="3">
        <v>1</v>
      </c>
    </row>
    <row r="487" spans="1:11" x14ac:dyDescent="0.25">
      <c r="A487" s="3">
        <v>486</v>
      </c>
      <c r="B487" s="3">
        <v>185</v>
      </c>
      <c r="C487" s="3">
        <v>-117</v>
      </c>
      <c r="D487" s="3">
        <v>571</v>
      </c>
      <c r="E487" s="3">
        <v>11</v>
      </c>
      <c r="F487" s="3">
        <v>502</v>
      </c>
      <c r="G487" s="3">
        <v>513.28200000000004</v>
      </c>
      <c r="I487" s="3">
        <v>280</v>
      </c>
      <c r="J487" s="3">
        <v>266</v>
      </c>
      <c r="K487" s="3">
        <v>1</v>
      </c>
    </row>
    <row r="488" spans="1:11" x14ac:dyDescent="0.25">
      <c r="A488" s="3">
        <v>487</v>
      </c>
      <c r="B488" s="3">
        <v>188</v>
      </c>
      <c r="C488" s="3">
        <v>-358</v>
      </c>
      <c r="D488" s="3">
        <v>578</v>
      </c>
      <c r="E488" s="3">
        <v>11</v>
      </c>
      <c r="F488" s="3">
        <v>270</v>
      </c>
      <c r="G488" s="3">
        <v>514.93100000000004</v>
      </c>
      <c r="I488" s="3">
        <v>282</v>
      </c>
      <c r="J488" s="3">
        <v>276</v>
      </c>
      <c r="K488" s="3">
        <v>1</v>
      </c>
    </row>
    <row r="489" spans="1:11" x14ac:dyDescent="0.25">
      <c r="A489" s="3">
        <v>488</v>
      </c>
      <c r="B489" s="3">
        <v>190</v>
      </c>
      <c r="C489" s="3">
        <v>-239</v>
      </c>
      <c r="D489" s="3">
        <v>583</v>
      </c>
      <c r="E489" s="3">
        <v>11</v>
      </c>
      <c r="F489" s="3">
        <v>23</v>
      </c>
      <c r="G489" s="3">
        <v>515.31399999999996</v>
      </c>
      <c r="I489" s="3">
        <v>283</v>
      </c>
      <c r="J489" s="3">
        <v>263</v>
      </c>
      <c r="K489" s="3">
        <v>1</v>
      </c>
    </row>
    <row r="490" spans="1:11" x14ac:dyDescent="0.25">
      <c r="A490" s="3">
        <v>489</v>
      </c>
      <c r="B490" s="3">
        <v>192</v>
      </c>
      <c r="C490" s="3">
        <v>367</v>
      </c>
      <c r="D490" s="3">
        <v>589</v>
      </c>
      <c r="E490" s="3">
        <v>11</v>
      </c>
      <c r="F490" s="3">
        <v>580</v>
      </c>
      <c r="G490" s="3">
        <v>515.52</v>
      </c>
      <c r="I490" s="3">
        <v>284</v>
      </c>
      <c r="J490" s="3">
        <v>272</v>
      </c>
      <c r="K490" s="3">
        <v>1</v>
      </c>
    </row>
    <row r="491" spans="1:11" x14ac:dyDescent="0.25">
      <c r="A491" s="3">
        <v>490</v>
      </c>
      <c r="B491" s="3">
        <v>193</v>
      </c>
      <c r="C491" s="3">
        <v>85</v>
      </c>
      <c r="D491" s="3">
        <v>594</v>
      </c>
      <c r="E491" s="3">
        <v>11</v>
      </c>
      <c r="F491" s="3">
        <v>30</v>
      </c>
      <c r="G491" s="3">
        <v>515.53700000000003</v>
      </c>
      <c r="I491" s="3">
        <v>285</v>
      </c>
      <c r="J491" s="3">
        <v>304</v>
      </c>
      <c r="K491" s="3">
        <v>1</v>
      </c>
    </row>
    <row r="492" spans="1:11" x14ac:dyDescent="0.25">
      <c r="A492" s="3">
        <v>491</v>
      </c>
      <c r="B492" s="3">
        <v>193</v>
      </c>
      <c r="C492" s="3">
        <v>439</v>
      </c>
      <c r="D492" s="3">
        <v>614</v>
      </c>
      <c r="E492" s="3">
        <v>11</v>
      </c>
      <c r="F492" s="3">
        <v>57</v>
      </c>
      <c r="G492" s="3">
        <v>515.601</v>
      </c>
      <c r="I492" s="3">
        <v>286</v>
      </c>
      <c r="J492" s="3">
        <v>266</v>
      </c>
      <c r="K492" s="3">
        <v>1</v>
      </c>
    </row>
    <row r="493" spans="1:11" x14ac:dyDescent="0.25">
      <c r="A493" s="3">
        <v>492</v>
      </c>
      <c r="B493" s="3">
        <v>195</v>
      </c>
      <c r="C493" s="3">
        <v>-222</v>
      </c>
      <c r="D493" s="3">
        <v>652</v>
      </c>
      <c r="E493" s="3">
        <v>11</v>
      </c>
      <c r="F493" s="3">
        <v>514</v>
      </c>
      <c r="G493" s="3">
        <v>515.72299999999996</v>
      </c>
      <c r="I493" s="3">
        <v>293</v>
      </c>
      <c r="J493" s="3">
        <v>331</v>
      </c>
      <c r="K493" s="3">
        <v>1</v>
      </c>
    </row>
    <row r="494" spans="1:11" x14ac:dyDescent="0.25">
      <c r="A494" s="3">
        <v>493</v>
      </c>
      <c r="B494" s="3">
        <v>195</v>
      </c>
      <c r="C494" s="3">
        <v>-73</v>
      </c>
      <c r="D494" s="3">
        <v>653</v>
      </c>
      <c r="E494" s="3">
        <v>11</v>
      </c>
      <c r="F494" s="3">
        <v>35</v>
      </c>
      <c r="G494" s="3">
        <v>515.803</v>
      </c>
      <c r="I494" s="3">
        <v>298</v>
      </c>
      <c r="J494" s="3">
        <v>271</v>
      </c>
      <c r="K494" s="3">
        <v>1</v>
      </c>
    </row>
    <row r="495" spans="1:11" x14ac:dyDescent="0.25">
      <c r="A495" s="3">
        <v>494</v>
      </c>
      <c r="B495" s="3">
        <v>202</v>
      </c>
      <c r="C495" s="3">
        <v>-32</v>
      </c>
      <c r="D495" s="3">
        <v>657</v>
      </c>
      <c r="E495" s="3">
        <v>11</v>
      </c>
      <c r="F495" s="3">
        <v>674</v>
      </c>
      <c r="G495" s="3">
        <v>516.38499999999999</v>
      </c>
      <c r="I495" s="3">
        <v>301</v>
      </c>
      <c r="J495" s="3">
        <v>299</v>
      </c>
      <c r="K495" s="3">
        <v>1</v>
      </c>
    </row>
    <row r="496" spans="1:11" x14ac:dyDescent="0.25">
      <c r="A496" s="3">
        <v>495</v>
      </c>
      <c r="B496" s="3">
        <v>202</v>
      </c>
      <c r="C496" s="3">
        <v>492</v>
      </c>
      <c r="D496" s="3">
        <v>666</v>
      </c>
      <c r="E496" s="3">
        <v>11</v>
      </c>
      <c r="F496" s="3">
        <v>593</v>
      </c>
      <c r="G496" s="3">
        <v>516.42200000000003</v>
      </c>
      <c r="I496" s="3">
        <v>303</v>
      </c>
      <c r="J496" s="3">
        <v>332</v>
      </c>
      <c r="K496" s="3">
        <v>1</v>
      </c>
    </row>
    <row r="497" spans="1:11" x14ac:dyDescent="0.25">
      <c r="A497" s="3">
        <v>496</v>
      </c>
      <c r="B497" s="3">
        <v>204</v>
      </c>
      <c r="C497" s="3">
        <v>-471</v>
      </c>
      <c r="D497" s="3">
        <v>694</v>
      </c>
      <c r="E497" s="3">
        <v>11</v>
      </c>
      <c r="F497" s="3">
        <v>40</v>
      </c>
      <c r="G497" s="3">
        <v>516.54700000000003</v>
      </c>
      <c r="I497" s="3">
        <v>306</v>
      </c>
      <c r="J497" s="3">
        <v>330</v>
      </c>
      <c r="K497" s="3">
        <v>1</v>
      </c>
    </row>
    <row r="498" spans="1:11" x14ac:dyDescent="0.25">
      <c r="A498" s="3">
        <v>497</v>
      </c>
      <c r="B498" s="3">
        <v>204</v>
      </c>
      <c r="C498" s="3">
        <v>-272</v>
      </c>
      <c r="D498" s="3">
        <v>7</v>
      </c>
      <c r="E498" s="3">
        <v>10</v>
      </c>
      <c r="F498" s="3">
        <v>39</v>
      </c>
      <c r="G498" s="3">
        <v>517.05399999999997</v>
      </c>
      <c r="I498" s="3">
        <v>307</v>
      </c>
      <c r="J498" s="3">
        <v>321</v>
      </c>
      <c r="K498" s="3">
        <v>1</v>
      </c>
    </row>
    <row r="499" spans="1:11" x14ac:dyDescent="0.25">
      <c r="A499" s="3">
        <v>498</v>
      </c>
      <c r="B499" s="3">
        <v>205</v>
      </c>
      <c r="C499" s="3">
        <v>-232</v>
      </c>
      <c r="D499" s="3">
        <v>11</v>
      </c>
      <c r="E499" s="3">
        <v>10</v>
      </c>
      <c r="F499" s="3">
        <v>67</v>
      </c>
      <c r="G499" s="3">
        <v>517.44200000000001</v>
      </c>
      <c r="I499" s="3">
        <v>308</v>
      </c>
      <c r="J499" s="3">
        <v>319</v>
      </c>
      <c r="K499" s="3">
        <v>1</v>
      </c>
    </row>
    <row r="500" spans="1:11" x14ac:dyDescent="0.25">
      <c r="A500" s="3">
        <v>499</v>
      </c>
      <c r="B500" s="3">
        <v>208</v>
      </c>
      <c r="C500" s="3">
        <v>145</v>
      </c>
      <c r="D500" s="3">
        <v>18</v>
      </c>
      <c r="E500" s="3">
        <v>10</v>
      </c>
      <c r="F500" s="3">
        <v>579</v>
      </c>
      <c r="G500" s="3">
        <v>519.11099999999999</v>
      </c>
      <c r="I500" s="3">
        <v>311</v>
      </c>
      <c r="J500" s="3">
        <v>344</v>
      </c>
      <c r="K500" s="3">
        <v>1</v>
      </c>
    </row>
    <row r="501" spans="1:11" x14ac:dyDescent="0.25">
      <c r="A501" s="3">
        <v>500</v>
      </c>
      <c r="B501" s="3">
        <v>208</v>
      </c>
      <c r="C501" s="3">
        <v>195</v>
      </c>
      <c r="D501" s="3">
        <v>19</v>
      </c>
      <c r="E501" s="3">
        <v>10</v>
      </c>
      <c r="F501" s="3">
        <v>379</v>
      </c>
      <c r="G501" s="3">
        <v>519.755</v>
      </c>
      <c r="I501" s="3">
        <v>312</v>
      </c>
      <c r="J501" s="3">
        <v>351</v>
      </c>
      <c r="K501" s="3">
        <v>1</v>
      </c>
    </row>
    <row r="502" spans="1:11" x14ac:dyDescent="0.25">
      <c r="A502" s="3">
        <v>501</v>
      </c>
      <c r="B502" s="3">
        <v>209</v>
      </c>
      <c r="C502" s="3">
        <v>-207</v>
      </c>
      <c r="D502" s="3">
        <v>23</v>
      </c>
      <c r="E502" s="3">
        <v>10</v>
      </c>
      <c r="F502" s="3">
        <v>465</v>
      </c>
      <c r="G502" s="3">
        <v>519.81200000000001</v>
      </c>
      <c r="I502" s="3">
        <v>313</v>
      </c>
      <c r="J502" s="3">
        <v>298</v>
      </c>
      <c r="K502" s="3">
        <v>1</v>
      </c>
    </row>
    <row r="503" spans="1:11" x14ac:dyDescent="0.25">
      <c r="A503" s="3">
        <v>502</v>
      </c>
      <c r="B503" s="3">
        <v>213</v>
      </c>
      <c r="C503" s="3">
        <v>467</v>
      </c>
      <c r="D503" s="3">
        <v>30</v>
      </c>
      <c r="E503" s="3">
        <v>10</v>
      </c>
      <c r="F503" s="3">
        <v>472</v>
      </c>
      <c r="G503" s="3">
        <v>520.255</v>
      </c>
      <c r="I503" s="3">
        <v>314</v>
      </c>
      <c r="J503" s="3">
        <v>353</v>
      </c>
      <c r="K503" s="3">
        <v>1</v>
      </c>
    </row>
    <row r="504" spans="1:11" x14ac:dyDescent="0.25">
      <c r="A504" s="3">
        <v>503</v>
      </c>
      <c r="B504" s="3">
        <v>219</v>
      </c>
      <c r="C504" s="3">
        <v>185</v>
      </c>
      <c r="D504" s="3">
        <v>43</v>
      </c>
      <c r="E504" s="3">
        <v>10</v>
      </c>
      <c r="F504" s="3">
        <v>230</v>
      </c>
      <c r="G504" s="3">
        <v>521.02300000000002</v>
      </c>
      <c r="I504" s="3">
        <v>317</v>
      </c>
      <c r="J504" s="3">
        <v>328</v>
      </c>
      <c r="K504" s="3">
        <v>1</v>
      </c>
    </row>
    <row r="505" spans="1:11" x14ac:dyDescent="0.25">
      <c r="A505" s="3">
        <v>504</v>
      </c>
      <c r="B505" s="3">
        <v>220</v>
      </c>
      <c r="C505" s="3">
        <v>-366</v>
      </c>
      <c r="D505" s="3">
        <v>68</v>
      </c>
      <c r="E505" s="3">
        <v>10</v>
      </c>
      <c r="F505" s="3">
        <v>16</v>
      </c>
      <c r="G505" s="3">
        <v>521.38699999999994</v>
      </c>
      <c r="I505" s="3">
        <v>319</v>
      </c>
      <c r="J505" s="3">
        <v>334</v>
      </c>
      <c r="K505" s="3">
        <v>1</v>
      </c>
    </row>
    <row r="506" spans="1:11" x14ac:dyDescent="0.25">
      <c r="A506" s="3">
        <v>505</v>
      </c>
      <c r="B506" s="3">
        <v>221</v>
      </c>
      <c r="C506" s="3">
        <v>100</v>
      </c>
      <c r="D506" s="3">
        <v>69</v>
      </c>
      <c r="E506" s="3">
        <v>10</v>
      </c>
      <c r="F506" s="3">
        <v>95</v>
      </c>
      <c r="G506" s="3">
        <v>521.61400000000003</v>
      </c>
      <c r="I506" s="3">
        <v>321</v>
      </c>
      <c r="J506" s="3">
        <v>344</v>
      </c>
      <c r="K506" s="3">
        <v>1</v>
      </c>
    </row>
    <row r="507" spans="1:11" x14ac:dyDescent="0.25">
      <c r="A507" s="3">
        <v>506</v>
      </c>
      <c r="B507" s="3">
        <v>223</v>
      </c>
      <c r="C507" s="3">
        <v>54</v>
      </c>
      <c r="D507" s="3">
        <v>102</v>
      </c>
      <c r="E507" s="3">
        <v>10</v>
      </c>
      <c r="F507" s="3">
        <v>366</v>
      </c>
      <c r="G507" s="3">
        <v>522.00099999999998</v>
      </c>
      <c r="I507" s="3">
        <v>323</v>
      </c>
      <c r="J507" s="3">
        <v>343</v>
      </c>
      <c r="K507" s="3">
        <v>1</v>
      </c>
    </row>
    <row r="508" spans="1:11" x14ac:dyDescent="0.25">
      <c r="A508" s="3">
        <v>507</v>
      </c>
      <c r="B508" s="3">
        <v>223</v>
      </c>
      <c r="C508" s="3">
        <v>198</v>
      </c>
      <c r="D508" s="3">
        <v>129</v>
      </c>
      <c r="E508" s="3">
        <v>10</v>
      </c>
      <c r="F508" s="3">
        <v>662</v>
      </c>
      <c r="G508" s="3">
        <v>523.00400000000002</v>
      </c>
      <c r="I508" s="3">
        <v>326</v>
      </c>
      <c r="J508" s="3">
        <v>288</v>
      </c>
      <c r="K508" s="3">
        <v>1</v>
      </c>
    </row>
    <row r="509" spans="1:11" x14ac:dyDescent="0.25">
      <c r="A509" s="3">
        <v>508</v>
      </c>
      <c r="B509" s="3">
        <v>223</v>
      </c>
      <c r="C509" s="3">
        <v>454</v>
      </c>
      <c r="D509" s="3">
        <v>182</v>
      </c>
      <c r="E509" s="3">
        <v>10</v>
      </c>
      <c r="F509" s="3">
        <v>618</v>
      </c>
      <c r="G509" s="3">
        <v>523.6</v>
      </c>
      <c r="I509" s="3">
        <v>328</v>
      </c>
      <c r="J509" s="3">
        <v>353</v>
      </c>
      <c r="K509" s="3">
        <v>1</v>
      </c>
    </row>
    <row r="510" spans="1:11" x14ac:dyDescent="0.25">
      <c r="A510" s="3">
        <v>509</v>
      </c>
      <c r="B510" s="3">
        <v>225</v>
      </c>
      <c r="C510" s="3">
        <v>87</v>
      </c>
      <c r="D510" s="3">
        <v>191</v>
      </c>
      <c r="E510" s="3">
        <v>10</v>
      </c>
      <c r="F510" s="3">
        <v>680</v>
      </c>
      <c r="G510" s="3">
        <v>524.29899999999998</v>
      </c>
      <c r="I510" s="3">
        <v>330</v>
      </c>
      <c r="J510" s="3">
        <v>321</v>
      </c>
      <c r="K510" s="3">
        <v>1</v>
      </c>
    </row>
    <row r="511" spans="1:11" x14ac:dyDescent="0.25">
      <c r="A511" s="3">
        <v>510</v>
      </c>
      <c r="B511" s="3">
        <v>225</v>
      </c>
      <c r="C511" s="3">
        <v>335</v>
      </c>
      <c r="D511" s="3">
        <v>220</v>
      </c>
      <c r="E511" s="3">
        <v>10</v>
      </c>
      <c r="F511" s="3">
        <v>98</v>
      </c>
      <c r="G511" s="3">
        <v>525.21400000000006</v>
      </c>
      <c r="I511" s="3">
        <v>337</v>
      </c>
      <c r="J511" s="3">
        <v>0</v>
      </c>
      <c r="K511" s="3">
        <v>1</v>
      </c>
    </row>
    <row r="512" spans="1:11" x14ac:dyDescent="0.25">
      <c r="A512" s="3">
        <v>511</v>
      </c>
      <c r="B512" s="3">
        <v>225</v>
      </c>
      <c r="C512" s="3">
        <v>546</v>
      </c>
      <c r="D512" s="3">
        <v>228</v>
      </c>
      <c r="E512" s="3">
        <v>10</v>
      </c>
      <c r="F512" s="3">
        <v>267</v>
      </c>
      <c r="G512" s="3">
        <v>526.11500000000001</v>
      </c>
      <c r="I512" s="3">
        <v>338</v>
      </c>
      <c r="J512" s="3">
        <v>308</v>
      </c>
      <c r="K512" s="3">
        <v>1</v>
      </c>
    </row>
    <row r="513" spans="1:11" x14ac:dyDescent="0.25">
      <c r="A513" s="3">
        <v>512</v>
      </c>
      <c r="B513" s="3">
        <v>229</v>
      </c>
      <c r="C513" s="3">
        <v>-164</v>
      </c>
      <c r="D513" s="3">
        <v>255</v>
      </c>
      <c r="E513" s="3">
        <v>10</v>
      </c>
      <c r="F513" s="3">
        <v>42</v>
      </c>
      <c r="G513" s="3">
        <v>526.93499999999995</v>
      </c>
      <c r="I513" s="3">
        <v>340</v>
      </c>
      <c r="J513" s="3">
        <v>354</v>
      </c>
      <c r="K513" s="3">
        <v>1</v>
      </c>
    </row>
    <row r="514" spans="1:11" x14ac:dyDescent="0.25">
      <c r="A514" s="3">
        <v>513</v>
      </c>
      <c r="B514" s="3">
        <v>232</v>
      </c>
      <c r="C514" s="3">
        <v>133</v>
      </c>
      <c r="D514" s="3">
        <v>267</v>
      </c>
      <c r="E514" s="3">
        <v>10</v>
      </c>
      <c r="F514" s="3">
        <v>31</v>
      </c>
      <c r="G514" s="3">
        <v>527.81200000000001</v>
      </c>
      <c r="I514" s="3">
        <v>342</v>
      </c>
      <c r="J514" s="3">
        <v>354</v>
      </c>
      <c r="K514" s="3">
        <v>1</v>
      </c>
    </row>
    <row r="515" spans="1:11" x14ac:dyDescent="0.25">
      <c r="A515" s="3">
        <v>514</v>
      </c>
      <c r="B515" s="3">
        <v>239</v>
      </c>
      <c r="C515" s="3">
        <v>457</v>
      </c>
      <c r="D515" s="3">
        <v>269</v>
      </c>
      <c r="E515" s="3">
        <v>10</v>
      </c>
      <c r="F515" s="3">
        <v>53</v>
      </c>
      <c r="G515" s="3">
        <v>528.16</v>
      </c>
      <c r="I515" s="3">
        <v>346</v>
      </c>
      <c r="J515" s="3">
        <v>352</v>
      </c>
      <c r="K515" s="3">
        <v>1</v>
      </c>
    </row>
    <row r="516" spans="1:11" x14ac:dyDescent="0.25">
      <c r="A516" s="3">
        <v>515</v>
      </c>
      <c r="B516" s="3">
        <v>240</v>
      </c>
      <c r="C516" s="3">
        <v>-230</v>
      </c>
      <c r="D516" s="3">
        <v>278</v>
      </c>
      <c r="E516" s="3">
        <v>10</v>
      </c>
      <c r="F516" s="3">
        <v>175</v>
      </c>
      <c r="G516" s="3">
        <v>528.346</v>
      </c>
      <c r="I516" s="3">
        <v>347</v>
      </c>
      <c r="J516" s="3">
        <v>340</v>
      </c>
      <c r="K516" s="3">
        <v>1</v>
      </c>
    </row>
    <row r="517" spans="1:11" x14ac:dyDescent="0.25">
      <c r="A517" s="3">
        <v>516</v>
      </c>
      <c r="B517" s="3">
        <v>241</v>
      </c>
      <c r="C517" s="3">
        <v>-347</v>
      </c>
      <c r="D517" s="3">
        <v>283</v>
      </c>
      <c r="E517" s="3">
        <v>10</v>
      </c>
      <c r="F517" s="3">
        <v>529</v>
      </c>
      <c r="G517" s="3">
        <v>529.245</v>
      </c>
      <c r="I517" s="3">
        <v>348</v>
      </c>
      <c r="J517" s="3">
        <v>314</v>
      </c>
      <c r="K517" s="3">
        <v>1</v>
      </c>
    </row>
    <row r="518" spans="1:11" x14ac:dyDescent="0.25">
      <c r="A518" s="3">
        <v>517</v>
      </c>
      <c r="B518" s="3">
        <v>241</v>
      </c>
      <c r="C518" s="3">
        <v>-22</v>
      </c>
      <c r="D518" s="3">
        <v>297</v>
      </c>
      <c r="E518" s="3">
        <v>10</v>
      </c>
      <c r="F518" s="3">
        <v>256</v>
      </c>
      <c r="G518" s="3">
        <v>530.57100000000003</v>
      </c>
      <c r="I518" s="3">
        <v>349</v>
      </c>
      <c r="J518" s="3">
        <v>338</v>
      </c>
      <c r="K518" s="3">
        <v>1</v>
      </c>
    </row>
    <row r="519" spans="1:11" x14ac:dyDescent="0.25">
      <c r="A519" s="3">
        <v>518</v>
      </c>
      <c r="B519" s="3">
        <v>244</v>
      </c>
      <c r="C519" s="3">
        <v>153</v>
      </c>
      <c r="D519" s="3">
        <v>308</v>
      </c>
      <c r="E519" s="3">
        <v>10</v>
      </c>
      <c r="F519" s="3">
        <v>75</v>
      </c>
      <c r="G519" s="3">
        <v>530.90499999999997</v>
      </c>
      <c r="I519" s="3">
        <v>350</v>
      </c>
      <c r="J519" s="3">
        <v>367</v>
      </c>
      <c r="K519" s="3">
        <v>1</v>
      </c>
    </row>
    <row r="520" spans="1:11" x14ac:dyDescent="0.25">
      <c r="A520" s="3">
        <v>519</v>
      </c>
      <c r="B520" s="3">
        <v>247</v>
      </c>
      <c r="C520" s="3">
        <v>341</v>
      </c>
      <c r="D520" s="3">
        <v>309</v>
      </c>
      <c r="E520" s="3">
        <v>10</v>
      </c>
      <c r="F520" s="3">
        <v>11</v>
      </c>
      <c r="G520" s="3">
        <v>531.58299999999997</v>
      </c>
      <c r="I520" s="3">
        <v>351</v>
      </c>
      <c r="J520" s="3">
        <v>0</v>
      </c>
      <c r="K520" s="3">
        <v>1</v>
      </c>
    </row>
    <row r="521" spans="1:11" x14ac:dyDescent="0.25">
      <c r="A521" s="3">
        <v>520</v>
      </c>
      <c r="B521" s="3">
        <v>247</v>
      </c>
      <c r="C521" s="3">
        <v>419</v>
      </c>
      <c r="D521" s="3">
        <v>330</v>
      </c>
      <c r="E521" s="3">
        <v>10</v>
      </c>
      <c r="F521" s="3">
        <v>495</v>
      </c>
      <c r="G521" s="3">
        <v>531.85299999999995</v>
      </c>
      <c r="I521" s="3">
        <v>357</v>
      </c>
      <c r="J521" s="3">
        <v>0</v>
      </c>
      <c r="K521" s="3">
        <v>1</v>
      </c>
    </row>
    <row r="522" spans="1:11" x14ac:dyDescent="0.25">
      <c r="A522" s="3">
        <v>521</v>
      </c>
      <c r="B522" s="3">
        <v>252</v>
      </c>
      <c r="C522" s="3">
        <v>-424</v>
      </c>
      <c r="D522" s="3">
        <v>331</v>
      </c>
      <c r="E522" s="3">
        <v>10</v>
      </c>
      <c r="F522" s="3">
        <v>350</v>
      </c>
      <c r="G522" s="3">
        <v>531.904</v>
      </c>
      <c r="I522" s="3">
        <v>358</v>
      </c>
      <c r="J522" s="3">
        <v>323</v>
      </c>
      <c r="K522" s="3">
        <v>1</v>
      </c>
    </row>
    <row r="523" spans="1:11" x14ac:dyDescent="0.25">
      <c r="A523" s="3">
        <v>522</v>
      </c>
      <c r="B523" s="3">
        <v>254</v>
      </c>
      <c r="C523" s="3">
        <v>86</v>
      </c>
      <c r="D523" s="3">
        <v>334</v>
      </c>
      <c r="E523" s="3">
        <v>10</v>
      </c>
      <c r="F523" s="3">
        <v>91</v>
      </c>
      <c r="G523" s="3">
        <v>532.73099999999999</v>
      </c>
      <c r="I523" s="3">
        <v>359</v>
      </c>
      <c r="J523" s="3">
        <v>340</v>
      </c>
      <c r="K523" s="3">
        <v>1</v>
      </c>
    </row>
    <row r="524" spans="1:11" x14ac:dyDescent="0.25">
      <c r="A524" s="3">
        <v>523</v>
      </c>
      <c r="B524" s="3">
        <v>255</v>
      </c>
      <c r="C524" s="3">
        <v>355</v>
      </c>
      <c r="D524" s="3">
        <v>338</v>
      </c>
      <c r="E524" s="3">
        <v>10</v>
      </c>
      <c r="F524" s="3">
        <v>157</v>
      </c>
      <c r="G524" s="3">
        <v>533.33900000000006</v>
      </c>
      <c r="I524" s="3">
        <v>360</v>
      </c>
      <c r="J524" s="3">
        <v>338</v>
      </c>
      <c r="K524" s="3">
        <v>1</v>
      </c>
    </row>
    <row r="525" spans="1:11" x14ac:dyDescent="0.25">
      <c r="A525" s="3">
        <v>524</v>
      </c>
      <c r="B525" s="3">
        <v>257</v>
      </c>
      <c r="C525" s="3">
        <v>475</v>
      </c>
      <c r="D525" s="3">
        <v>366</v>
      </c>
      <c r="E525" s="3">
        <v>10</v>
      </c>
      <c r="F525" s="3">
        <v>10</v>
      </c>
      <c r="G525" s="3">
        <v>533.34900000000005</v>
      </c>
      <c r="I525" s="3">
        <v>365</v>
      </c>
      <c r="J525" s="3">
        <v>344</v>
      </c>
      <c r="K525" s="3">
        <v>1</v>
      </c>
    </row>
    <row r="526" spans="1:11" x14ac:dyDescent="0.25">
      <c r="A526" s="3">
        <v>525</v>
      </c>
      <c r="B526" s="3">
        <v>259</v>
      </c>
      <c r="C526" s="3">
        <v>98</v>
      </c>
      <c r="D526" s="3">
        <v>379</v>
      </c>
      <c r="E526" s="3">
        <v>10</v>
      </c>
      <c r="F526" s="3">
        <v>56</v>
      </c>
      <c r="G526" s="3">
        <v>534.17700000000002</v>
      </c>
      <c r="I526" s="3">
        <v>366</v>
      </c>
      <c r="J526" s="3">
        <v>367</v>
      </c>
      <c r="K526" s="3">
        <v>1</v>
      </c>
    </row>
    <row r="527" spans="1:11" x14ac:dyDescent="0.25">
      <c r="A527" s="3">
        <v>526</v>
      </c>
      <c r="B527" s="3">
        <v>262</v>
      </c>
      <c r="C527" s="3">
        <v>-504</v>
      </c>
      <c r="D527" s="3">
        <v>391</v>
      </c>
      <c r="E527" s="3">
        <v>10</v>
      </c>
      <c r="F527" s="3">
        <v>578</v>
      </c>
      <c r="G527" s="3">
        <v>534.577</v>
      </c>
      <c r="I527" s="3">
        <v>367</v>
      </c>
      <c r="J527" s="3">
        <v>0</v>
      </c>
      <c r="K527" s="3">
        <v>1</v>
      </c>
    </row>
    <row r="528" spans="1:11" x14ac:dyDescent="0.25">
      <c r="A528" s="3">
        <v>527</v>
      </c>
      <c r="B528" s="3">
        <v>262</v>
      </c>
      <c r="C528" s="3">
        <v>-91</v>
      </c>
      <c r="D528" s="3">
        <v>404</v>
      </c>
      <c r="E528" s="3">
        <v>10</v>
      </c>
      <c r="F528" s="3">
        <v>597</v>
      </c>
      <c r="G528" s="3">
        <v>534.60299999999995</v>
      </c>
      <c r="I528" s="3">
        <v>369</v>
      </c>
      <c r="J528" s="3">
        <v>361</v>
      </c>
      <c r="K528" s="3">
        <v>1</v>
      </c>
    </row>
    <row r="529" spans="1:11" x14ac:dyDescent="0.25">
      <c r="A529" s="3">
        <v>528</v>
      </c>
      <c r="B529" s="3">
        <v>271</v>
      </c>
      <c r="C529" s="3">
        <v>-401</v>
      </c>
      <c r="D529" s="3">
        <v>417</v>
      </c>
      <c r="E529" s="3">
        <v>10</v>
      </c>
      <c r="F529" s="3">
        <v>484</v>
      </c>
      <c r="G529" s="3">
        <v>535.85400000000004</v>
      </c>
      <c r="I529" s="3">
        <v>370</v>
      </c>
      <c r="J529" s="3">
        <v>367</v>
      </c>
      <c r="K529" s="3">
        <v>1</v>
      </c>
    </row>
    <row r="530" spans="1:11" x14ac:dyDescent="0.25">
      <c r="A530" s="3">
        <v>529</v>
      </c>
      <c r="B530" s="3">
        <v>272</v>
      </c>
      <c r="C530" s="3">
        <v>-454</v>
      </c>
      <c r="D530" s="3">
        <v>429</v>
      </c>
      <c r="E530" s="3">
        <v>10</v>
      </c>
      <c r="F530" s="3">
        <v>269</v>
      </c>
      <c r="G530" s="3">
        <v>536.02700000000004</v>
      </c>
      <c r="I530" s="3">
        <v>379</v>
      </c>
      <c r="J530" s="3">
        <v>367</v>
      </c>
      <c r="K530" s="3">
        <v>1</v>
      </c>
    </row>
    <row r="531" spans="1:11" x14ac:dyDescent="0.25">
      <c r="A531" s="3">
        <v>530</v>
      </c>
      <c r="B531" s="3">
        <v>273</v>
      </c>
      <c r="C531" s="3">
        <v>-20</v>
      </c>
      <c r="D531" s="3">
        <v>432</v>
      </c>
      <c r="E531" s="3">
        <v>10</v>
      </c>
      <c r="F531" s="3">
        <v>687</v>
      </c>
      <c r="G531" s="3">
        <v>536.10599999999999</v>
      </c>
      <c r="I531" s="3">
        <v>380</v>
      </c>
      <c r="J531" s="3">
        <v>371</v>
      </c>
      <c r="K531" s="3">
        <v>1</v>
      </c>
    </row>
    <row r="532" spans="1:11" x14ac:dyDescent="0.25">
      <c r="A532" s="3">
        <v>531</v>
      </c>
      <c r="B532" s="3">
        <v>277</v>
      </c>
      <c r="C532" s="3">
        <v>-92</v>
      </c>
      <c r="D532" s="3">
        <v>446</v>
      </c>
      <c r="E532" s="3">
        <v>10</v>
      </c>
      <c r="F532" s="3">
        <v>135</v>
      </c>
      <c r="G532" s="3">
        <v>536.30200000000002</v>
      </c>
      <c r="I532" s="3">
        <v>383</v>
      </c>
      <c r="J532" s="3">
        <v>370</v>
      </c>
      <c r="K532" s="3">
        <v>1</v>
      </c>
    </row>
    <row r="533" spans="1:11" x14ac:dyDescent="0.25">
      <c r="A533" s="3">
        <v>532</v>
      </c>
      <c r="B533" s="3">
        <v>281</v>
      </c>
      <c r="C533" s="3">
        <v>287</v>
      </c>
      <c r="D533" s="3">
        <v>453</v>
      </c>
      <c r="E533" s="3">
        <v>10</v>
      </c>
      <c r="F533" s="3">
        <v>279</v>
      </c>
      <c r="G533" s="3">
        <v>536.41800000000001</v>
      </c>
      <c r="I533" s="3">
        <v>385</v>
      </c>
      <c r="J533" s="3">
        <v>374</v>
      </c>
      <c r="K533" s="3">
        <v>1</v>
      </c>
    </row>
    <row r="534" spans="1:11" x14ac:dyDescent="0.25">
      <c r="A534" s="3">
        <v>533</v>
      </c>
      <c r="B534" s="3">
        <v>282</v>
      </c>
      <c r="C534" s="3">
        <v>-377</v>
      </c>
      <c r="D534" s="3">
        <v>455</v>
      </c>
      <c r="E534" s="3">
        <v>10</v>
      </c>
      <c r="F534" s="3">
        <v>647</v>
      </c>
      <c r="G534" s="3">
        <v>536.44799999999998</v>
      </c>
      <c r="I534" s="3">
        <v>388</v>
      </c>
      <c r="J534" s="3">
        <v>371</v>
      </c>
      <c r="K534" s="3">
        <v>1</v>
      </c>
    </row>
    <row r="535" spans="1:11" x14ac:dyDescent="0.25">
      <c r="A535" s="3">
        <v>534</v>
      </c>
      <c r="B535" s="3">
        <v>282</v>
      </c>
      <c r="C535" s="3">
        <v>-77</v>
      </c>
      <c r="D535" s="3">
        <v>462</v>
      </c>
      <c r="E535" s="3">
        <v>10</v>
      </c>
      <c r="F535" s="3">
        <v>293</v>
      </c>
      <c r="G535" s="3">
        <v>536.67999999999995</v>
      </c>
      <c r="I535" s="3">
        <v>389</v>
      </c>
      <c r="J535" s="3">
        <v>355</v>
      </c>
      <c r="K535" s="3">
        <v>1</v>
      </c>
    </row>
    <row r="536" spans="1:11" x14ac:dyDescent="0.25">
      <c r="A536" s="3">
        <v>535</v>
      </c>
      <c r="B536" s="3">
        <v>282</v>
      </c>
      <c r="C536" s="3">
        <v>256</v>
      </c>
      <c r="D536" s="3">
        <v>467</v>
      </c>
      <c r="E536" s="3">
        <v>10</v>
      </c>
      <c r="F536" s="3">
        <v>694</v>
      </c>
      <c r="G536" s="3">
        <v>537.00099999999998</v>
      </c>
      <c r="I536" s="3">
        <v>390</v>
      </c>
      <c r="J536" s="3">
        <v>360</v>
      </c>
      <c r="K536" s="3">
        <v>1</v>
      </c>
    </row>
    <row r="537" spans="1:11" x14ac:dyDescent="0.25">
      <c r="A537" s="3">
        <v>536</v>
      </c>
      <c r="B537" s="3">
        <v>283</v>
      </c>
      <c r="C537" s="3">
        <v>-50</v>
      </c>
      <c r="D537" s="3">
        <v>474</v>
      </c>
      <c r="E537" s="3">
        <v>10</v>
      </c>
      <c r="F537" s="3">
        <v>18</v>
      </c>
      <c r="G537" s="3">
        <v>537.03399999999999</v>
      </c>
      <c r="I537" s="3">
        <v>393</v>
      </c>
      <c r="J537" s="3">
        <v>374</v>
      </c>
      <c r="K537" s="3">
        <v>1</v>
      </c>
    </row>
    <row r="538" spans="1:11" x14ac:dyDescent="0.25">
      <c r="A538" s="3">
        <v>537</v>
      </c>
      <c r="B538" s="3">
        <v>284</v>
      </c>
      <c r="C538" s="3">
        <v>408</v>
      </c>
      <c r="D538" s="3">
        <v>485</v>
      </c>
      <c r="E538" s="3">
        <v>10</v>
      </c>
      <c r="F538" s="3">
        <v>122</v>
      </c>
      <c r="G538" s="3">
        <v>537.41800000000001</v>
      </c>
      <c r="I538" s="3">
        <v>394</v>
      </c>
      <c r="J538" s="3">
        <v>361</v>
      </c>
      <c r="K538" s="3">
        <v>1</v>
      </c>
    </row>
    <row r="539" spans="1:11" x14ac:dyDescent="0.25">
      <c r="A539" s="3">
        <v>538</v>
      </c>
      <c r="B539" s="3">
        <v>286</v>
      </c>
      <c r="C539" s="3">
        <v>457</v>
      </c>
      <c r="D539" s="3">
        <v>495</v>
      </c>
      <c r="E539" s="3">
        <v>10</v>
      </c>
      <c r="F539" s="3">
        <v>19</v>
      </c>
      <c r="G539" s="3">
        <v>538.18200000000002</v>
      </c>
      <c r="I539" s="3">
        <v>395</v>
      </c>
      <c r="J539" s="3">
        <v>362</v>
      </c>
      <c r="K539" s="3">
        <v>1</v>
      </c>
    </row>
    <row r="540" spans="1:11" x14ac:dyDescent="0.25">
      <c r="A540" s="3">
        <v>539</v>
      </c>
      <c r="B540" s="3">
        <v>288</v>
      </c>
      <c r="C540" s="3">
        <v>-83</v>
      </c>
      <c r="D540" s="3">
        <v>497</v>
      </c>
      <c r="E540" s="3">
        <v>10</v>
      </c>
      <c r="F540" s="3">
        <v>142</v>
      </c>
      <c r="G540" s="3">
        <v>538.30100000000004</v>
      </c>
      <c r="I540" s="3">
        <v>396</v>
      </c>
      <c r="J540" s="3">
        <v>360</v>
      </c>
      <c r="K540" s="3">
        <v>1</v>
      </c>
    </row>
    <row r="541" spans="1:11" x14ac:dyDescent="0.25">
      <c r="A541" s="3">
        <v>540</v>
      </c>
      <c r="B541" s="3">
        <v>291</v>
      </c>
      <c r="C541" s="3">
        <v>458</v>
      </c>
      <c r="D541" s="3">
        <v>498</v>
      </c>
      <c r="E541" s="3">
        <v>10</v>
      </c>
      <c r="F541" s="3">
        <v>693</v>
      </c>
      <c r="G541" s="3">
        <v>538.51599999999996</v>
      </c>
      <c r="I541" s="3">
        <v>399</v>
      </c>
      <c r="J541" s="3">
        <v>376</v>
      </c>
      <c r="K541" s="3">
        <v>1</v>
      </c>
    </row>
    <row r="542" spans="1:11" x14ac:dyDescent="0.25">
      <c r="A542" s="3">
        <v>541</v>
      </c>
      <c r="B542" s="3">
        <v>294</v>
      </c>
      <c r="C542" s="3">
        <v>-144</v>
      </c>
      <c r="D542" s="3">
        <v>501</v>
      </c>
      <c r="E542" s="3">
        <v>10</v>
      </c>
      <c r="F542" s="3">
        <v>546</v>
      </c>
      <c r="G542" s="3">
        <v>538.61400000000003</v>
      </c>
      <c r="I542" s="3">
        <v>402</v>
      </c>
      <c r="J542" s="3">
        <v>386</v>
      </c>
      <c r="K542" s="3">
        <v>1</v>
      </c>
    </row>
    <row r="543" spans="1:11" x14ac:dyDescent="0.25">
      <c r="A543" s="3">
        <v>542</v>
      </c>
      <c r="B543" s="3">
        <v>295</v>
      </c>
      <c r="C543" s="3">
        <v>-46</v>
      </c>
      <c r="D543" s="3">
        <v>504</v>
      </c>
      <c r="E543" s="3">
        <v>10</v>
      </c>
      <c r="F543" s="3">
        <v>538</v>
      </c>
      <c r="G543" s="3">
        <v>539.11500000000001</v>
      </c>
      <c r="I543" s="3">
        <v>403</v>
      </c>
      <c r="J543" s="3">
        <v>372</v>
      </c>
      <c r="K543" s="3">
        <v>1</v>
      </c>
    </row>
    <row r="544" spans="1:11" x14ac:dyDescent="0.25">
      <c r="A544" s="3">
        <v>543</v>
      </c>
      <c r="B544" s="3">
        <v>295</v>
      </c>
      <c r="C544" s="3">
        <v>326</v>
      </c>
      <c r="D544" s="3">
        <v>509</v>
      </c>
      <c r="E544" s="3">
        <v>10</v>
      </c>
      <c r="F544" s="3">
        <v>319</v>
      </c>
      <c r="G544" s="3">
        <v>539.25599999999997</v>
      </c>
      <c r="I544" s="3">
        <v>404</v>
      </c>
      <c r="J544" s="3">
        <v>367</v>
      </c>
      <c r="K544" s="3">
        <v>1</v>
      </c>
    </row>
    <row r="545" spans="1:11" x14ac:dyDescent="0.25">
      <c r="A545" s="3">
        <v>544</v>
      </c>
      <c r="B545" s="3">
        <v>297</v>
      </c>
      <c r="C545" s="3">
        <v>233</v>
      </c>
      <c r="D545" s="3">
        <v>512</v>
      </c>
      <c r="E545" s="3">
        <v>10</v>
      </c>
      <c r="F545" s="3">
        <v>3</v>
      </c>
      <c r="G545" s="3">
        <v>539.34</v>
      </c>
      <c r="I545" s="3">
        <v>406</v>
      </c>
      <c r="J545" s="3">
        <v>371</v>
      </c>
      <c r="K545" s="3">
        <v>1</v>
      </c>
    </row>
    <row r="546" spans="1:11" x14ac:dyDescent="0.25">
      <c r="A546" s="3">
        <v>545</v>
      </c>
      <c r="B546" s="3">
        <v>298</v>
      </c>
      <c r="C546" s="3">
        <v>414</v>
      </c>
      <c r="D546" s="3">
        <v>521</v>
      </c>
      <c r="E546" s="3">
        <v>10</v>
      </c>
      <c r="F546" s="3">
        <v>524</v>
      </c>
      <c r="G546" s="3">
        <v>540.06899999999996</v>
      </c>
      <c r="I546" s="3">
        <v>409</v>
      </c>
      <c r="J546" s="3">
        <v>371</v>
      </c>
      <c r="K546" s="3">
        <v>1</v>
      </c>
    </row>
    <row r="547" spans="1:11" x14ac:dyDescent="0.25">
      <c r="A547" s="3">
        <v>546</v>
      </c>
      <c r="B547" s="3">
        <v>299</v>
      </c>
      <c r="C547" s="3">
        <v>448</v>
      </c>
      <c r="D547" s="3">
        <v>523</v>
      </c>
      <c r="E547" s="3">
        <v>10</v>
      </c>
      <c r="F547" s="3">
        <v>679</v>
      </c>
      <c r="G547" s="3">
        <v>540.12300000000005</v>
      </c>
      <c r="I547" s="3">
        <v>410</v>
      </c>
      <c r="J547" s="3">
        <v>374</v>
      </c>
      <c r="K547" s="3">
        <v>1</v>
      </c>
    </row>
    <row r="548" spans="1:11" x14ac:dyDescent="0.25">
      <c r="A548" s="3">
        <v>547</v>
      </c>
      <c r="B548" s="3">
        <v>302</v>
      </c>
      <c r="C548" s="3">
        <v>475</v>
      </c>
      <c r="D548" s="3">
        <v>543</v>
      </c>
      <c r="E548" s="3">
        <v>10</v>
      </c>
      <c r="F548" s="3">
        <v>87</v>
      </c>
      <c r="G548" s="3">
        <v>540.44799999999998</v>
      </c>
      <c r="I548" s="3">
        <v>411</v>
      </c>
      <c r="J548" s="3">
        <v>373</v>
      </c>
      <c r="K548" s="3">
        <v>1</v>
      </c>
    </row>
    <row r="549" spans="1:11" x14ac:dyDescent="0.25">
      <c r="A549" s="3">
        <v>548</v>
      </c>
      <c r="B549" s="3">
        <v>303</v>
      </c>
      <c r="C549" s="3">
        <v>-90</v>
      </c>
      <c r="D549" s="3">
        <v>550</v>
      </c>
      <c r="E549" s="3">
        <v>10</v>
      </c>
      <c r="F549" s="3">
        <v>112</v>
      </c>
      <c r="G549" s="3">
        <v>540.45399999999995</v>
      </c>
      <c r="I549" s="3">
        <v>412</v>
      </c>
      <c r="J549" s="3">
        <v>367</v>
      </c>
      <c r="K549" s="3">
        <v>1</v>
      </c>
    </row>
    <row r="550" spans="1:11" x14ac:dyDescent="0.25">
      <c r="A550" s="3">
        <v>549</v>
      </c>
      <c r="B550" s="3">
        <v>304</v>
      </c>
      <c r="C550" s="3">
        <v>102</v>
      </c>
      <c r="D550" s="3">
        <v>566</v>
      </c>
      <c r="E550" s="3">
        <v>10</v>
      </c>
      <c r="F550" s="3">
        <v>111</v>
      </c>
      <c r="G550" s="3">
        <v>540.49599999999998</v>
      </c>
      <c r="I550" s="3">
        <v>414</v>
      </c>
      <c r="J550" s="3">
        <v>383</v>
      </c>
      <c r="K550" s="3">
        <v>1</v>
      </c>
    </row>
    <row r="551" spans="1:11" x14ac:dyDescent="0.25">
      <c r="A551" s="3">
        <v>550</v>
      </c>
      <c r="B551" s="3">
        <v>308</v>
      </c>
      <c r="C551" s="3">
        <v>210</v>
      </c>
      <c r="D551" s="3">
        <v>579</v>
      </c>
      <c r="E551" s="3">
        <v>10</v>
      </c>
      <c r="F551" s="3">
        <v>424</v>
      </c>
      <c r="G551" s="3">
        <v>540.88199999999995</v>
      </c>
      <c r="I551" s="3">
        <v>418</v>
      </c>
      <c r="J551" s="3">
        <v>432</v>
      </c>
      <c r="K551" s="3">
        <v>1</v>
      </c>
    </row>
    <row r="552" spans="1:11" x14ac:dyDescent="0.25">
      <c r="A552" s="3">
        <v>551</v>
      </c>
      <c r="B552" s="3">
        <v>309</v>
      </c>
      <c r="C552" s="3">
        <v>-370</v>
      </c>
      <c r="D552" s="3">
        <v>580</v>
      </c>
      <c r="E552" s="3">
        <v>10</v>
      </c>
      <c r="F552" s="3">
        <v>438</v>
      </c>
      <c r="G552" s="3">
        <v>540.89200000000005</v>
      </c>
      <c r="I552" s="3">
        <v>419</v>
      </c>
      <c r="J552" s="3">
        <v>376</v>
      </c>
      <c r="K552" s="3">
        <v>1</v>
      </c>
    </row>
    <row r="553" spans="1:11" x14ac:dyDescent="0.25">
      <c r="A553" s="3">
        <v>552</v>
      </c>
      <c r="B553" s="3">
        <v>310</v>
      </c>
      <c r="C553" s="3">
        <v>-36</v>
      </c>
      <c r="D553" s="3">
        <v>600</v>
      </c>
      <c r="E553" s="3">
        <v>10</v>
      </c>
      <c r="F553" s="3">
        <v>571</v>
      </c>
      <c r="G553" s="3">
        <v>541.24400000000003</v>
      </c>
      <c r="I553" s="3">
        <v>420</v>
      </c>
      <c r="J553" s="3">
        <v>375</v>
      </c>
      <c r="K553" s="3">
        <v>1</v>
      </c>
    </row>
    <row r="554" spans="1:11" x14ac:dyDescent="0.25">
      <c r="A554" s="3">
        <v>553</v>
      </c>
      <c r="B554" s="3">
        <v>310</v>
      </c>
      <c r="C554" s="3">
        <v>-8</v>
      </c>
      <c r="D554" s="3">
        <v>648</v>
      </c>
      <c r="E554" s="3">
        <v>10</v>
      </c>
      <c r="F554" s="3">
        <v>677</v>
      </c>
      <c r="G554" s="3">
        <v>541.69799999999998</v>
      </c>
      <c r="I554" s="3">
        <v>422</v>
      </c>
      <c r="J554" s="3">
        <v>383</v>
      </c>
      <c r="K554" s="3">
        <v>1</v>
      </c>
    </row>
    <row r="555" spans="1:11" x14ac:dyDescent="0.25">
      <c r="A555" s="3">
        <v>554</v>
      </c>
      <c r="B555" s="3">
        <v>313</v>
      </c>
      <c r="C555" s="3">
        <v>-321</v>
      </c>
      <c r="D555" s="3">
        <v>659</v>
      </c>
      <c r="E555" s="3">
        <v>10</v>
      </c>
      <c r="F555" s="3">
        <v>166</v>
      </c>
      <c r="G555" s="3">
        <v>541.85299999999995</v>
      </c>
      <c r="I555" s="3">
        <v>424</v>
      </c>
      <c r="J555" s="3">
        <v>438</v>
      </c>
      <c r="K555" s="3">
        <v>1</v>
      </c>
    </row>
    <row r="556" spans="1:11" x14ac:dyDescent="0.25">
      <c r="A556" s="3">
        <v>555</v>
      </c>
      <c r="B556" s="3">
        <v>314</v>
      </c>
      <c r="C556" s="3">
        <v>-189</v>
      </c>
      <c r="D556" s="3">
        <v>665</v>
      </c>
      <c r="E556" s="3">
        <v>10</v>
      </c>
      <c r="F556" s="3">
        <v>173</v>
      </c>
      <c r="G556" s="3">
        <v>542.58399999999995</v>
      </c>
      <c r="I556" s="3">
        <v>425</v>
      </c>
      <c r="J556" s="3">
        <v>416</v>
      </c>
      <c r="K556" s="3">
        <v>1</v>
      </c>
    </row>
    <row r="557" spans="1:11" x14ac:dyDescent="0.25">
      <c r="A557" s="3">
        <v>556</v>
      </c>
      <c r="B557" s="3">
        <v>315</v>
      </c>
      <c r="C557" s="3">
        <v>-86</v>
      </c>
      <c r="D557" s="3">
        <v>671</v>
      </c>
      <c r="E557" s="3">
        <v>10</v>
      </c>
      <c r="F557" s="3">
        <v>540</v>
      </c>
      <c r="G557" s="3">
        <v>542.62800000000004</v>
      </c>
      <c r="I557" s="3">
        <v>429</v>
      </c>
      <c r="J557" s="3">
        <v>443</v>
      </c>
      <c r="K557" s="3">
        <v>1</v>
      </c>
    </row>
    <row r="558" spans="1:11" x14ac:dyDescent="0.25">
      <c r="A558" s="3">
        <v>557</v>
      </c>
      <c r="B558" s="3">
        <v>319</v>
      </c>
      <c r="C558" s="3">
        <v>-196</v>
      </c>
      <c r="D558" s="3">
        <v>672</v>
      </c>
      <c r="E558" s="3">
        <v>10</v>
      </c>
      <c r="F558" s="3">
        <v>117</v>
      </c>
      <c r="G558" s="3">
        <v>543.76900000000001</v>
      </c>
      <c r="I558" s="3">
        <v>430</v>
      </c>
      <c r="J558" s="3">
        <v>385</v>
      </c>
      <c r="K558" s="3">
        <v>1</v>
      </c>
    </row>
    <row r="559" spans="1:11" x14ac:dyDescent="0.25">
      <c r="A559" s="3">
        <v>558</v>
      </c>
      <c r="B559" s="3">
        <v>321</v>
      </c>
      <c r="C559" s="3">
        <v>122</v>
      </c>
      <c r="D559" s="3">
        <v>673</v>
      </c>
      <c r="E559" s="3">
        <v>10</v>
      </c>
      <c r="F559" s="3">
        <v>50</v>
      </c>
      <c r="G559" s="3">
        <v>544.40899999999999</v>
      </c>
      <c r="I559" s="3">
        <v>431</v>
      </c>
      <c r="J559" s="3">
        <v>380</v>
      </c>
      <c r="K559" s="3">
        <v>1</v>
      </c>
    </row>
    <row r="560" spans="1:11" x14ac:dyDescent="0.25">
      <c r="A560" s="3">
        <v>559</v>
      </c>
      <c r="B560" s="3">
        <v>322</v>
      </c>
      <c r="C560" s="3">
        <v>178</v>
      </c>
      <c r="D560" s="3">
        <v>687</v>
      </c>
      <c r="E560" s="3">
        <v>10</v>
      </c>
      <c r="F560" s="3">
        <v>280</v>
      </c>
      <c r="G560" s="3">
        <v>544.72199999999998</v>
      </c>
      <c r="I560" s="3">
        <v>432</v>
      </c>
      <c r="J560" s="3">
        <v>412</v>
      </c>
      <c r="K560" s="3">
        <v>1</v>
      </c>
    </row>
    <row r="561" spans="1:11" x14ac:dyDescent="0.25">
      <c r="A561" s="3">
        <v>560</v>
      </c>
      <c r="B561" s="3">
        <v>324</v>
      </c>
      <c r="C561" s="3">
        <v>-355</v>
      </c>
      <c r="D561" s="3">
        <v>22</v>
      </c>
      <c r="E561" s="3">
        <v>9</v>
      </c>
      <c r="F561" s="3">
        <v>688</v>
      </c>
      <c r="G561" s="3">
        <v>545.00400000000002</v>
      </c>
      <c r="I561" s="3">
        <v>435</v>
      </c>
      <c r="J561" s="3">
        <v>380</v>
      </c>
      <c r="K561" s="3">
        <v>1</v>
      </c>
    </row>
    <row r="562" spans="1:11" x14ac:dyDescent="0.25">
      <c r="A562" s="3">
        <v>561</v>
      </c>
      <c r="B562" s="3">
        <v>324</v>
      </c>
      <c r="C562" s="3">
        <v>469</v>
      </c>
      <c r="D562" s="3">
        <v>196</v>
      </c>
      <c r="E562" s="3">
        <v>9</v>
      </c>
      <c r="F562" s="3">
        <v>697</v>
      </c>
      <c r="G562" s="3">
        <v>546.82399999999996</v>
      </c>
      <c r="I562" s="3">
        <v>438</v>
      </c>
      <c r="J562" s="3">
        <v>438</v>
      </c>
      <c r="K562" s="3">
        <v>1</v>
      </c>
    </row>
    <row r="563" spans="1:11" x14ac:dyDescent="0.25">
      <c r="A563" s="3">
        <v>562</v>
      </c>
      <c r="B563" s="3">
        <v>325</v>
      </c>
      <c r="C563" s="3">
        <v>-227</v>
      </c>
      <c r="D563" s="3">
        <v>256</v>
      </c>
      <c r="E563" s="3">
        <v>9</v>
      </c>
      <c r="F563" s="3">
        <v>447</v>
      </c>
      <c r="G563" s="3">
        <v>547.75900000000001</v>
      </c>
      <c r="I563" s="3">
        <v>442</v>
      </c>
      <c r="J563" s="3">
        <v>386</v>
      </c>
      <c r="K563" s="3">
        <v>1</v>
      </c>
    </row>
    <row r="564" spans="1:11" x14ac:dyDescent="0.25">
      <c r="A564" s="3">
        <v>563</v>
      </c>
      <c r="B564" s="3">
        <v>325</v>
      </c>
      <c r="C564" s="3">
        <v>-135</v>
      </c>
      <c r="D564" s="3">
        <v>279</v>
      </c>
      <c r="E564" s="3">
        <v>9</v>
      </c>
      <c r="F564" s="3">
        <v>96</v>
      </c>
      <c r="G564" s="3">
        <v>549.94500000000005</v>
      </c>
      <c r="I564" s="3">
        <v>445</v>
      </c>
      <c r="J564" s="3">
        <v>422</v>
      </c>
      <c r="K564" s="3">
        <v>1</v>
      </c>
    </row>
    <row r="565" spans="1:11" x14ac:dyDescent="0.25">
      <c r="A565" s="3">
        <v>564</v>
      </c>
      <c r="B565" s="3">
        <v>329</v>
      </c>
      <c r="C565" s="3">
        <v>76</v>
      </c>
      <c r="D565" s="3">
        <v>280</v>
      </c>
      <c r="E565" s="3">
        <v>9</v>
      </c>
      <c r="F565" s="3">
        <v>159</v>
      </c>
      <c r="G565" s="3">
        <v>550.404</v>
      </c>
      <c r="I565" s="3">
        <v>446</v>
      </c>
      <c r="J565" s="3">
        <v>426</v>
      </c>
      <c r="K565" s="3">
        <v>1</v>
      </c>
    </row>
    <row r="566" spans="1:11" x14ac:dyDescent="0.25">
      <c r="A566" s="3">
        <v>565</v>
      </c>
      <c r="B566" s="3">
        <v>331</v>
      </c>
      <c r="C566" s="3">
        <v>441</v>
      </c>
      <c r="D566" s="3">
        <v>286</v>
      </c>
      <c r="E566" s="3">
        <v>9</v>
      </c>
      <c r="F566" s="3">
        <v>565</v>
      </c>
      <c r="G566" s="3">
        <v>551.4</v>
      </c>
      <c r="I566" s="3">
        <v>447</v>
      </c>
      <c r="J566" s="3">
        <v>438</v>
      </c>
      <c r="K566" s="3">
        <v>1</v>
      </c>
    </row>
    <row r="567" spans="1:11" x14ac:dyDescent="0.25">
      <c r="A567" s="3">
        <v>566</v>
      </c>
      <c r="B567" s="3">
        <v>333</v>
      </c>
      <c r="C567" s="3">
        <v>357</v>
      </c>
      <c r="D567" s="3">
        <v>304</v>
      </c>
      <c r="E567" s="3">
        <v>9</v>
      </c>
      <c r="F567" s="3">
        <v>695</v>
      </c>
      <c r="G567" s="3">
        <v>551.596</v>
      </c>
      <c r="I567" s="3">
        <v>449</v>
      </c>
      <c r="J567" s="3">
        <v>406</v>
      </c>
      <c r="K567" s="3">
        <v>1</v>
      </c>
    </row>
    <row r="568" spans="1:11" x14ac:dyDescent="0.25">
      <c r="A568" s="3">
        <v>567</v>
      </c>
      <c r="B568" s="3">
        <v>339</v>
      </c>
      <c r="C568" s="3">
        <v>-151</v>
      </c>
      <c r="D568" s="3">
        <v>327</v>
      </c>
      <c r="E568" s="3">
        <v>9</v>
      </c>
      <c r="F568" s="3">
        <v>133</v>
      </c>
      <c r="G568" s="3">
        <v>551.67499999999995</v>
      </c>
      <c r="I568" s="3">
        <v>450</v>
      </c>
      <c r="J568" s="3">
        <v>399</v>
      </c>
      <c r="K568" s="3">
        <v>1</v>
      </c>
    </row>
    <row r="569" spans="1:11" x14ac:dyDescent="0.25">
      <c r="A569" s="3">
        <v>568</v>
      </c>
      <c r="B569" s="3">
        <v>342</v>
      </c>
      <c r="C569" s="3">
        <v>454</v>
      </c>
      <c r="D569" s="3">
        <v>341</v>
      </c>
      <c r="E569" s="3">
        <v>9</v>
      </c>
      <c r="F569" s="3">
        <v>699</v>
      </c>
      <c r="G569" s="3">
        <v>551.84100000000001</v>
      </c>
      <c r="I569" s="3">
        <v>452</v>
      </c>
      <c r="J569" s="3">
        <v>426</v>
      </c>
      <c r="K569" s="3">
        <v>1</v>
      </c>
    </row>
    <row r="570" spans="1:11" x14ac:dyDescent="0.25">
      <c r="A570" s="3">
        <v>569</v>
      </c>
      <c r="B570" s="3">
        <v>343</v>
      </c>
      <c r="C570" s="3">
        <v>-539</v>
      </c>
      <c r="D570" s="3">
        <v>343</v>
      </c>
      <c r="E570" s="3">
        <v>9</v>
      </c>
      <c r="F570" s="3">
        <v>661</v>
      </c>
      <c r="G570" s="3">
        <v>553.56799999999998</v>
      </c>
      <c r="I570" s="3">
        <v>455</v>
      </c>
      <c r="J570" s="3">
        <v>426</v>
      </c>
      <c r="K570" s="3">
        <v>1</v>
      </c>
    </row>
    <row r="571" spans="1:11" x14ac:dyDescent="0.25">
      <c r="A571" s="3">
        <v>570</v>
      </c>
      <c r="B571" s="3">
        <v>345</v>
      </c>
      <c r="C571" s="3">
        <v>493</v>
      </c>
      <c r="D571" s="3">
        <v>348</v>
      </c>
      <c r="E571" s="3">
        <v>9</v>
      </c>
      <c r="F571" s="3">
        <v>174</v>
      </c>
      <c r="G571" s="3">
        <v>553.86800000000005</v>
      </c>
      <c r="I571" s="3">
        <v>459</v>
      </c>
      <c r="J571" s="3">
        <v>427</v>
      </c>
      <c r="K571" s="3">
        <v>1</v>
      </c>
    </row>
    <row r="572" spans="1:11" x14ac:dyDescent="0.25">
      <c r="A572" s="3">
        <v>571</v>
      </c>
      <c r="B572" s="3">
        <v>351</v>
      </c>
      <c r="C572" s="3">
        <v>-412</v>
      </c>
      <c r="D572" s="3">
        <v>354</v>
      </c>
      <c r="E572" s="3">
        <v>9</v>
      </c>
      <c r="F572" s="3">
        <v>614</v>
      </c>
      <c r="G572" s="3">
        <v>555.02300000000002</v>
      </c>
      <c r="I572" s="3">
        <v>462</v>
      </c>
      <c r="J572" s="3">
        <v>462</v>
      </c>
      <c r="K572" s="3">
        <v>1</v>
      </c>
    </row>
    <row r="573" spans="1:11" x14ac:dyDescent="0.25">
      <c r="A573" s="3">
        <v>572</v>
      </c>
      <c r="B573" s="3">
        <v>353</v>
      </c>
      <c r="C573" s="3">
        <v>206</v>
      </c>
      <c r="D573" s="3">
        <v>356</v>
      </c>
      <c r="E573" s="3">
        <v>9</v>
      </c>
      <c r="F573" s="3">
        <v>131</v>
      </c>
      <c r="G573" s="3">
        <v>556.65599999999995</v>
      </c>
      <c r="I573" s="3">
        <v>465</v>
      </c>
      <c r="J573" s="3">
        <v>462</v>
      </c>
      <c r="K573" s="3">
        <v>1</v>
      </c>
    </row>
    <row r="574" spans="1:11" x14ac:dyDescent="0.25">
      <c r="A574" s="3">
        <v>573</v>
      </c>
      <c r="B574" s="3">
        <v>354</v>
      </c>
      <c r="C574" s="3">
        <v>-519</v>
      </c>
      <c r="D574" s="3">
        <v>359</v>
      </c>
      <c r="E574" s="3">
        <v>9</v>
      </c>
      <c r="F574" s="3">
        <v>189</v>
      </c>
      <c r="G574" s="3">
        <v>558.05700000000002</v>
      </c>
      <c r="I574" s="3">
        <v>466</v>
      </c>
      <c r="J574" s="3">
        <v>420</v>
      </c>
      <c r="K574" s="3">
        <v>1</v>
      </c>
    </row>
    <row r="575" spans="1:11" x14ac:dyDescent="0.25">
      <c r="A575" s="3">
        <v>574</v>
      </c>
      <c r="B575" s="3">
        <v>354</v>
      </c>
      <c r="C575" s="3">
        <v>148</v>
      </c>
      <c r="D575" s="3">
        <v>361</v>
      </c>
      <c r="E575" s="3">
        <v>9</v>
      </c>
      <c r="F575" s="3">
        <v>306</v>
      </c>
      <c r="G575" s="3">
        <v>559.16499999999996</v>
      </c>
      <c r="I575" s="3">
        <v>472</v>
      </c>
      <c r="J575" s="3">
        <v>470</v>
      </c>
      <c r="K575" s="3">
        <v>1</v>
      </c>
    </row>
    <row r="576" spans="1:11" x14ac:dyDescent="0.25">
      <c r="A576" s="3">
        <v>575</v>
      </c>
      <c r="B576" s="3">
        <v>355</v>
      </c>
      <c r="C576" s="3">
        <v>-36</v>
      </c>
      <c r="D576" s="3">
        <v>371</v>
      </c>
      <c r="E576" s="3">
        <v>9</v>
      </c>
      <c r="F576" s="3">
        <v>685</v>
      </c>
      <c r="G576" s="3">
        <v>559.697</v>
      </c>
      <c r="I576" s="3">
        <v>475</v>
      </c>
      <c r="J576" s="3">
        <v>452</v>
      </c>
      <c r="K576" s="3">
        <v>1</v>
      </c>
    </row>
    <row r="577" spans="1:11" x14ac:dyDescent="0.25">
      <c r="A577" s="3">
        <v>576</v>
      </c>
      <c r="B577" s="3">
        <v>355</v>
      </c>
      <c r="C577" s="3">
        <v>15</v>
      </c>
      <c r="D577" s="3">
        <v>439</v>
      </c>
      <c r="E577" s="3">
        <v>9</v>
      </c>
      <c r="F577" s="3">
        <v>76</v>
      </c>
      <c r="G577" s="3">
        <v>560.08900000000006</v>
      </c>
      <c r="I577" s="3">
        <v>476</v>
      </c>
      <c r="J577" s="3">
        <v>427</v>
      </c>
      <c r="K577" s="3">
        <v>1</v>
      </c>
    </row>
    <row r="578" spans="1:11" x14ac:dyDescent="0.25">
      <c r="A578" s="3">
        <v>577</v>
      </c>
      <c r="B578" s="3">
        <v>358</v>
      </c>
      <c r="C578" s="3">
        <v>138</v>
      </c>
      <c r="D578" s="3">
        <v>473</v>
      </c>
      <c r="E578" s="3">
        <v>9</v>
      </c>
      <c r="F578" s="3">
        <v>600</v>
      </c>
      <c r="G578" s="3">
        <v>560.75800000000004</v>
      </c>
      <c r="I578" s="3">
        <v>477</v>
      </c>
      <c r="J578" s="3">
        <v>477</v>
      </c>
      <c r="K578" s="3">
        <v>1</v>
      </c>
    </row>
    <row r="579" spans="1:11" x14ac:dyDescent="0.25">
      <c r="A579" s="3">
        <v>578</v>
      </c>
      <c r="B579" s="3">
        <v>358</v>
      </c>
      <c r="C579" s="3">
        <v>397</v>
      </c>
      <c r="D579" s="3">
        <v>477</v>
      </c>
      <c r="E579" s="3">
        <v>9</v>
      </c>
      <c r="F579" s="3">
        <v>99</v>
      </c>
      <c r="G579" s="3">
        <v>561.11099999999999</v>
      </c>
      <c r="I579" s="3">
        <v>480</v>
      </c>
      <c r="J579" s="3">
        <v>443</v>
      </c>
      <c r="K579" s="3">
        <v>1</v>
      </c>
    </row>
    <row r="580" spans="1:11" x14ac:dyDescent="0.25">
      <c r="A580" s="3">
        <v>579</v>
      </c>
      <c r="B580" s="3">
        <v>360</v>
      </c>
      <c r="C580" s="3">
        <v>-374</v>
      </c>
      <c r="D580" s="3">
        <v>487</v>
      </c>
      <c r="E580" s="3">
        <v>9</v>
      </c>
      <c r="F580" s="3">
        <v>547</v>
      </c>
      <c r="G580" s="3">
        <v>562.87599999999998</v>
      </c>
      <c r="I580" s="3">
        <v>481</v>
      </c>
      <c r="J580" s="3">
        <v>453</v>
      </c>
      <c r="K580" s="3">
        <v>1</v>
      </c>
    </row>
    <row r="581" spans="1:11" x14ac:dyDescent="0.25">
      <c r="A581" s="3">
        <v>580</v>
      </c>
      <c r="B581" s="3">
        <v>360</v>
      </c>
      <c r="C581" s="3">
        <v>369</v>
      </c>
      <c r="D581" s="3">
        <v>490</v>
      </c>
      <c r="E581" s="3">
        <v>9</v>
      </c>
      <c r="F581" s="3">
        <v>81</v>
      </c>
      <c r="G581" s="3">
        <v>562.87800000000004</v>
      </c>
      <c r="I581" s="3">
        <v>484</v>
      </c>
      <c r="J581" s="3">
        <v>507</v>
      </c>
      <c r="K581" s="3">
        <v>1</v>
      </c>
    </row>
    <row r="582" spans="1:11" x14ac:dyDescent="0.25">
      <c r="A582" s="3">
        <v>581</v>
      </c>
      <c r="B582" s="3">
        <v>361</v>
      </c>
      <c r="C582" s="3">
        <v>126</v>
      </c>
      <c r="D582" s="3">
        <v>496</v>
      </c>
      <c r="E582" s="3">
        <v>9</v>
      </c>
      <c r="F582" s="3">
        <v>612</v>
      </c>
      <c r="G582" s="3">
        <v>564.44799999999998</v>
      </c>
      <c r="I582" s="3">
        <v>487</v>
      </c>
      <c r="J582" s="3">
        <v>447</v>
      </c>
      <c r="K582" s="3">
        <v>1</v>
      </c>
    </row>
    <row r="583" spans="1:11" x14ac:dyDescent="0.25">
      <c r="A583" s="3">
        <v>582</v>
      </c>
      <c r="B583" s="3">
        <v>363</v>
      </c>
      <c r="C583" s="3">
        <v>-90</v>
      </c>
      <c r="D583" s="3">
        <v>516</v>
      </c>
      <c r="E583" s="3">
        <v>9</v>
      </c>
      <c r="F583" s="3">
        <v>257</v>
      </c>
      <c r="G583" s="3">
        <v>566.18899999999996</v>
      </c>
      <c r="I583" s="3">
        <v>488</v>
      </c>
      <c r="J583" s="3">
        <v>439</v>
      </c>
      <c r="K583" s="3">
        <v>1</v>
      </c>
    </row>
    <row r="584" spans="1:11" x14ac:dyDescent="0.25">
      <c r="A584" s="3">
        <v>583</v>
      </c>
      <c r="B584" s="3">
        <v>364</v>
      </c>
      <c r="C584" s="3">
        <v>-127</v>
      </c>
      <c r="D584" s="3">
        <v>528</v>
      </c>
      <c r="E584" s="3">
        <v>9</v>
      </c>
      <c r="F584" s="3">
        <v>13</v>
      </c>
      <c r="G584" s="3">
        <v>566.76300000000003</v>
      </c>
      <c r="I584" s="3">
        <v>490</v>
      </c>
      <c r="J584" s="3">
        <v>478</v>
      </c>
      <c r="K584" s="3">
        <v>1</v>
      </c>
    </row>
    <row r="585" spans="1:11" x14ac:dyDescent="0.25">
      <c r="A585" s="3">
        <v>584</v>
      </c>
      <c r="B585" s="3">
        <v>365</v>
      </c>
      <c r="C585" s="3">
        <v>-16</v>
      </c>
      <c r="D585" s="3">
        <v>554</v>
      </c>
      <c r="E585" s="3">
        <v>9</v>
      </c>
      <c r="F585" s="3">
        <v>635</v>
      </c>
      <c r="G585" s="3">
        <v>567.69200000000001</v>
      </c>
      <c r="I585" s="3">
        <v>492</v>
      </c>
      <c r="J585" s="3">
        <v>459</v>
      </c>
      <c r="K585" s="3">
        <v>1</v>
      </c>
    </row>
    <row r="586" spans="1:11" x14ac:dyDescent="0.25">
      <c r="A586" s="3">
        <v>585</v>
      </c>
      <c r="B586" s="3">
        <v>367</v>
      </c>
      <c r="C586" s="3">
        <v>-263</v>
      </c>
      <c r="D586" s="3">
        <v>560</v>
      </c>
      <c r="E586" s="3">
        <v>9</v>
      </c>
      <c r="F586" s="3">
        <v>188</v>
      </c>
      <c r="G586" s="3">
        <v>568.01599999999996</v>
      </c>
      <c r="I586" s="3">
        <v>495</v>
      </c>
      <c r="J586" s="3">
        <v>490</v>
      </c>
      <c r="K586" s="3">
        <v>1</v>
      </c>
    </row>
    <row r="587" spans="1:11" x14ac:dyDescent="0.25">
      <c r="A587" s="3">
        <v>586</v>
      </c>
      <c r="B587" s="3">
        <v>367</v>
      </c>
      <c r="C587" s="3">
        <v>34</v>
      </c>
      <c r="D587" s="3">
        <v>573</v>
      </c>
      <c r="E587" s="3">
        <v>9</v>
      </c>
      <c r="F587" s="3">
        <v>526</v>
      </c>
      <c r="G587" s="3">
        <v>568.03200000000004</v>
      </c>
      <c r="I587" s="3">
        <v>497</v>
      </c>
      <c r="J587" s="3">
        <v>459</v>
      </c>
      <c r="K587" s="3">
        <v>1</v>
      </c>
    </row>
    <row r="588" spans="1:11" x14ac:dyDescent="0.25">
      <c r="A588" s="3">
        <v>587</v>
      </c>
      <c r="B588" s="3">
        <v>368</v>
      </c>
      <c r="C588" s="3">
        <v>312</v>
      </c>
      <c r="D588" s="3">
        <v>585</v>
      </c>
      <c r="E588" s="3">
        <v>9</v>
      </c>
      <c r="F588" s="3">
        <v>568</v>
      </c>
      <c r="G588" s="3">
        <v>568.40099999999995</v>
      </c>
      <c r="I588" s="3">
        <v>498</v>
      </c>
      <c r="J588" s="3">
        <v>459</v>
      </c>
      <c r="K588" s="3">
        <v>1</v>
      </c>
    </row>
    <row r="589" spans="1:11" x14ac:dyDescent="0.25">
      <c r="A589" s="3">
        <v>588</v>
      </c>
      <c r="B589" s="3">
        <v>369</v>
      </c>
      <c r="C589" s="3">
        <v>212</v>
      </c>
      <c r="D589" s="3">
        <v>587</v>
      </c>
      <c r="E589" s="3">
        <v>9</v>
      </c>
      <c r="F589" s="3">
        <v>286</v>
      </c>
      <c r="G589" s="3">
        <v>569.65300000000002</v>
      </c>
      <c r="I589" s="3">
        <v>500</v>
      </c>
      <c r="J589" s="3">
        <v>482</v>
      </c>
      <c r="K589" s="3">
        <v>1</v>
      </c>
    </row>
    <row r="590" spans="1:11" x14ac:dyDescent="0.25">
      <c r="A590" s="3">
        <v>589</v>
      </c>
      <c r="B590" s="3">
        <v>370</v>
      </c>
      <c r="C590" s="3">
        <v>-522</v>
      </c>
      <c r="D590" s="3">
        <v>593</v>
      </c>
      <c r="E590" s="3">
        <v>9</v>
      </c>
      <c r="F590" s="3">
        <v>561</v>
      </c>
      <c r="G590" s="3">
        <v>570.03200000000004</v>
      </c>
      <c r="I590" s="3">
        <v>501</v>
      </c>
      <c r="J590" s="3">
        <v>481</v>
      </c>
      <c r="K590" s="3">
        <v>1</v>
      </c>
    </row>
    <row r="591" spans="1:11" x14ac:dyDescent="0.25">
      <c r="A591" s="3">
        <v>590</v>
      </c>
      <c r="B591" s="3">
        <v>372</v>
      </c>
      <c r="C591" s="3">
        <v>166</v>
      </c>
      <c r="D591" s="3">
        <v>595</v>
      </c>
      <c r="E591" s="3">
        <v>9</v>
      </c>
      <c r="F591" s="3">
        <v>144</v>
      </c>
      <c r="G591" s="3">
        <v>570.65899999999999</v>
      </c>
      <c r="I591" s="3">
        <v>503</v>
      </c>
      <c r="J591" s="3">
        <v>460</v>
      </c>
      <c r="K591" s="3">
        <v>1</v>
      </c>
    </row>
    <row r="592" spans="1:11" x14ac:dyDescent="0.25">
      <c r="A592" s="3">
        <v>591</v>
      </c>
      <c r="B592" s="3">
        <v>375</v>
      </c>
      <c r="C592" s="3">
        <v>-523</v>
      </c>
      <c r="D592" s="3">
        <v>605</v>
      </c>
      <c r="E592" s="3">
        <v>9</v>
      </c>
      <c r="F592" s="3">
        <v>228</v>
      </c>
      <c r="G592" s="3">
        <v>570.72799999999995</v>
      </c>
      <c r="I592" s="3">
        <v>506</v>
      </c>
      <c r="J592" s="3">
        <v>504</v>
      </c>
      <c r="K592" s="3">
        <v>1</v>
      </c>
    </row>
    <row r="593" spans="1:11" x14ac:dyDescent="0.25">
      <c r="A593" s="3">
        <v>592</v>
      </c>
      <c r="B593" s="3">
        <v>375</v>
      </c>
      <c r="C593" s="3">
        <v>170</v>
      </c>
      <c r="D593" s="3">
        <v>616</v>
      </c>
      <c r="E593" s="3">
        <v>9</v>
      </c>
      <c r="F593" s="3">
        <v>670</v>
      </c>
      <c r="G593" s="3">
        <v>571.05600000000004</v>
      </c>
      <c r="I593" s="3">
        <v>509</v>
      </c>
      <c r="J593" s="3">
        <v>504</v>
      </c>
      <c r="K593" s="3">
        <v>1</v>
      </c>
    </row>
    <row r="594" spans="1:11" x14ac:dyDescent="0.25">
      <c r="A594" s="3">
        <v>593</v>
      </c>
      <c r="B594" s="3">
        <v>376</v>
      </c>
      <c r="C594" s="3">
        <v>-354</v>
      </c>
      <c r="D594" s="3">
        <v>623</v>
      </c>
      <c r="E594" s="3">
        <v>9</v>
      </c>
      <c r="F594" s="3">
        <v>689</v>
      </c>
      <c r="G594" s="3">
        <v>571.78499999999997</v>
      </c>
      <c r="I594" s="3">
        <v>510</v>
      </c>
      <c r="J594" s="3">
        <v>484</v>
      </c>
      <c r="K594" s="3">
        <v>1</v>
      </c>
    </row>
    <row r="595" spans="1:11" x14ac:dyDescent="0.25">
      <c r="A595" s="3">
        <v>594</v>
      </c>
      <c r="B595" s="3">
        <v>377</v>
      </c>
      <c r="C595" s="3">
        <v>271</v>
      </c>
      <c r="D595" s="3">
        <v>624</v>
      </c>
      <c r="E595" s="3">
        <v>9</v>
      </c>
      <c r="F595" s="3">
        <v>36</v>
      </c>
      <c r="G595" s="3">
        <v>571.822</v>
      </c>
      <c r="I595" s="3">
        <v>511</v>
      </c>
      <c r="J595" s="3">
        <v>523</v>
      </c>
      <c r="K595" s="3">
        <v>1</v>
      </c>
    </row>
    <row r="596" spans="1:11" x14ac:dyDescent="0.25">
      <c r="A596" s="3">
        <v>595</v>
      </c>
      <c r="B596" s="3">
        <v>378</v>
      </c>
      <c r="C596" s="3">
        <v>-270</v>
      </c>
      <c r="D596" s="3">
        <v>644</v>
      </c>
      <c r="E596" s="3">
        <v>9</v>
      </c>
      <c r="F596" s="3">
        <v>4</v>
      </c>
      <c r="G596" s="3">
        <v>573.27800000000002</v>
      </c>
      <c r="I596" s="3">
        <v>512</v>
      </c>
      <c r="J596" s="3">
        <v>485</v>
      </c>
      <c r="K596" s="3">
        <v>1</v>
      </c>
    </row>
    <row r="597" spans="1:11" x14ac:dyDescent="0.25">
      <c r="A597" s="3">
        <v>596</v>
      </c>
      <c r="B597" s="3">
        <v>381</v>
      </c>
      <c r="C597" s="3">
        <v>-494</v>
      </c>
      <c r="D597" s="3">
        <v>646</v>
      </c>
      <c r="E597" s="3">
        <v>9</v>
      </c>
      <c r="F597" s="3">
        <v>185</v>
      </c>
      <c r="G597" s="3">
        <v>574.35599999999999</v>
      </c>
      <c r="I597" s="3">
        <v>514</v>
      </c>
      <c r="J597" s="3">
        <v>501</v>
      </c>
      <c r="K597" s="3">
        <v>1</v>
      </c>
    </row>
    <row r="598" spans="1:11" x14ac:dyDescent="0.25">
      <c r="A598" s="3">
        <v>597</v>
      </c>
      <c r="B598" s="3">
        <v>382</v>
      </c>
      <c r="C598" s="3">
        <v>-374</v>
      </c>
      <c r="D598" s="3">
        <v>669</v>
      </c>
      <c r="E598" s="3">
        <v>9</v>
      </c>
      <c r="F598" s="3">
        <v>54</v>
      </c>
      <c r="G598" s="3">
        <v>575.67499999999995</v>
      </c>
      <c r="I598" s="3">
        <v>515</v>
      </c>
      <c r="J598" s="3">
        <v>481</v>
      </c>
      <c r="K598" s="3">
        <v>1</v>
      </c>
    </row>
    <row r="599" spans="1:11" x14ac:dyDescent="0.25">
      <c r="A599" s="3">
        <v>598</v>
      </c>
      <c r="B599" s="3">
        <v>383</v>
      </c>
      <c r="C599" s="3">
        <v>-451</v>
      </c>
      <c r="D599" s="3">
        <v>670</v>
      </c>
      <c r="E599" s="3">
        <v>9</v>
      </c>
      <c r="F599" s="3">
        <v>15</v>
      </c>
      <c r="G599" s="3">
        <v>577.83900000000006</v>
      </c>
      <c r="I599" s="3">
        <v>517</v>
      </c>
      <c r="J599" s="3">
        <v>492</v>
      </c>
      <c r="K599" s="3">
        <v>1</v>
      </c>
    </row>
    <row r="600" spans="1:11" x14ac:dyDescent="0.25">
      <c r="A600" s="3">
        <v>599</v>
      </c>
      <c r="B600" s="3">
        <v>392</v>
      </c>
      <c r="C600" s="3">
        <v>-14</v>
      </c>
      <c r="D600" s="3">
        <v>675</v>
      </c>
      <c r="E600" s="3">
        <v>9</v>
      </c>
      <c r="F600" s="3">
        <v>691</v>
      </c>
      <c r="G600" s="3">
        <v>578.08799999999997</v>
      </c>
      <c r="I600" s="3">
        <v>519</v>
      </c>
      <c r="J600" s="3">
        <v>488</v>
      </c>
      <c r="K600" s="3">
        <v>1</v>
      </c>
    </row>
    <row r="601" spans="1:11" x14ac:dyDescent="0.25">
      <c r="A601" s="3">
        <v>600</v>
      </c>
      <c r="B601" s="3">
        <v>393</v>
      </c>
      <c r="C601" s="3">
        <v>400</v>
      </c>
      <c r="D601" s="3">
        <v>677</v>
      </c>
      <c r="E601" s="3">
        <v>9</v>
      </c>
      <c r="F601" s="3">
        <v>73</v>
      </c>
      <c r="G601" s="3">
        <v>581.173</v>
      </c>
      <c r="I601" s="3">
        <v>521</v>
      </c>
      <c r="J601" s="3">
        <v>503</v>
      </c>
      <c r="K601" s="3">
        <v>1</v>
      </c>
    </row>
    <row r="602" spans="1:11" x14ac:dyDescent="0.25">
      <c r="A602" s="3">
        <v>601</v>
      </c>
      <c r="B602" s="3">
        <v>395</v>
      </c>
      <c r="C602" s="3">
        <v>74</v>
      </c>
      <c r="D602" s="3">
        <v>680</v>
      </c>
      <c r="E602" s="3">
        <v>9</v>
      </c>
      <c r="F602" s="3">
        <v>45</v>
      </c>
      <c r="G602" s="3">
        <v>582.16300000000001</v>
      </c>
      <c r="I602" s="3">
        <v>523</v>
      </c>
      <c r="J602" s="3">
        <v>531</v>
      </c>
      <c r="K602" s="3">
        <v>1</v>
      </c>
    </row>
    <row r="603" spans="1:11" x14ac:dyDescent="0.25">
      <c r="A603" s="3">
        <v>602</v>
      </c>
      <c r="B603" s="3">
        <v>397</v>
      </c>
      <c r="C603" s="3">
        <v>534</v>
      </c>
      <c r="D603" s="3">
        <v>682</v>
      </c>
      <c r="E603" s="3">
        <v>9</v>
      </c>
      <c r="F603" s="3">
        <v>179</v>
      </c>
      <c r="G603" s="3">
        <v>582.79700000000003</v>
      </c>
      <c r="I603" s="3">
        <v>526</v>
      </c>
      <c r="J603" s="3">
        <v>495</v>
      </c>
      <c r="K603" s="3">
        <v>1</v>
      </c>
    </row>
    <row r="604" spans="1:11" x14ac:dyDescent="0.25">
      <c r="A604" s="3">
        <v>603</v>
      </c>
      <c r="B604" s="3">
        <v>400</v>
      </c>
      <c r="C604" s="3">
        <v>78</v>
      </c>
      <c r="D604" s="3">
        <v>688</v>
      </c>
      <c r="E604" s="3">
        <v>9</v>
      </c>
      <c r="F604" s="3">
        <v>690</v>
      </c>
      <c r="G604" s="3">
        <v>583.42200000000003</v>
      </c>
      <c r="I604" s="3">
        <v>529</v>
      </c>
      <c r="J604" s="3">
        <v>527</v>
      </c>
      <c r="K604" s="3">
        <v>1</v>
      </c>
    </row>
    <row r="605" spans="1:11" x14ac:dyDescent="0.25">
      <c r="A605" s="3">
        <v>604</v>
      </c>
      <c r="B605" s="3">
        <v>401</v>
      </c>
      <c r="C605" s="3">
        <v>259</v>
      </c>
      <c r="D605" s="3">
        <v>693</v>
      </c>
      <c r="E605" s="3">
        <v>9</v>
      </c>
      <c r="F605" s="3">
        <v>700</v>
      </c>
      <c r="G605" s="3">
        <v>584.39099999999996</v>
      </c>
      <c r="I605" s="3">
        <v>530</v>
      </c>
      <c r="J605" s="3">
        <v>493</v>
      </c>
      <c r="K605" s="3">
        <v>1</v>
      </c>
    </row>
    <row r="606" spans="1:11" x14ac:dyDescent="0.25">
      <c r="A606" s="3">
        <v>605</v>
      </c>
      <c r="B606" s="3">
        <v>402</v>
      </c>
      <c r="C606" s="3">
        <v>-249</v>
      </c>
      <c r="D606" s="3">
        <v>2</v>
      </c>
      <c r="E606" s="3">
        <v>8</v>
      </c>
      <c r="F606" s="3">
        <v>118</v>
      </c>
      <c r="G606" s="3">
        <v>586.822</v>
      </c>
      <c r="I606" s="3">
        <v>531</v>
      </c>
      <c r="J606" s="3">
        <v>526</v>
      </c>
      <c r="K606" s="3">
        <v>1</v>
      </c>
    </row>
    <row r="607" spans="1:11" x14ac:dyDescent="0.25">
      <c r="A607" s="3">
        <v>606</v>
      </c>
      <c r="B607" s="3">
        <v>403</v>
      </c>
      <c r="C607" s="3">
        <v>116</v>
      </c>
      <c r="D607" s="3">
        <v>3</v>
      </c>
      <c r="E607" s="3">
        <v>8</v>
      </c>
      <c r="F607" s="3">
        <v>74</v>
      </c>
      <c r="G607" s="3">
        <v>587.45600000000002</v>
      </c>
      <c r="I607" s="3">
        <v>533</v>
      </c>
      <c r="J607" s="3">
        <v>515</v>
      </c>
      <c r="K607" s="3">
        <v>1</v>
      </c>
    </row>
    <row r="608" spans="1:11" x14ac:dyDescent="0.25">
      <c r="A608" s="3">
        <v>607</v>
      </c>
      <c r="B608" s="3">
        <v>403</v>
      </c>
      <c r="C608" s="3">
        <v>481</v>
      </c>
      <c r="D608" s="3">
        <v>5</v>
      </c>
      <c r="E608" s="3">
        <v>8</v>
      </c>
      <c r="F608" s="3">
        <v>103</v>
      </c>
      <c r="G608" s="3">
        <v>589.173</v>
      </c>
      <c r="I608" s="3">
        <v>534</v>
      </c>
      <c r="J608" s="3">
        <v>526</v>
      </c>
      <c r="K608" s="3">
        <v>1</v>
      </c>
    </row>
    <row r="609" spans="1:11" x14ac:dyDescent="0.25">
      <c r="A609" s="3">
        <v>608</v>
      </c>
      <c r="B609" s="3">
        <v>404</v>
      </c>
      <c r="C609" s="3">
        <v>40</v>
      </c>
      <c r="D609" s="3">
        <v>8</v>
      </c>
      <c r="E609" s="3">
        <v>8</v>
      </c>
      <c r="F609" s="3">
        <v>37</v>
      </c>
      <c r="G609" s="3">
        <v>589.64700000000005</v>
      </c>
      <c r="I609" s="3">
        <v>539</v>
      </c>
      <c r="J609" s="3">
        <v>526</v>
      </c>
      <c r="K609" s="3">
        <v>1</v>
      </c>
    </row>
    <row r="610" spans="1:11" x14ac:dyDescent="0.25">
      <c r="A610" s="3">
        <v>609</v>
      </c>
      <c r="B610" s="3">
        <v>404</v>
      </c>
      <c r="C610" s="3">
        <v>240</v>
      </c>
      <c r="D610" s="3">
        <v>10</v>
      </c>
      <c r="E610" s="3">
        <v>8</v>
      </c>
      <c r="F610" s="3">
        <v>227</v>
      </c>
      <c r="G610" s="3">
        <v>590.35599999999999</v>
      </c>
      <c r="I610" s="3">
        <v>540</v>
      </c>
      <c r="J610" s="3">
        <v>507</v>
      </c>
      <c r="K610" s="3">
        <v>1</v>
      </c>
    </row>
    <row r="611" spans="1:11" x14ac:dyDescent="0.25">
      <c r="A611" s="3">
        <v>610</v>
      </c>
      <c r="B611" s="3">
        <v>406</v>
      </c>
      <c r="C611" s="3">
        <v>193</v>
      </c>
      <c r="D611" s="3">
        <v>14</v>
      </c>
      <c r="E611" s="3">
        <v>8</v>
      </c>
      <c r="F611" s="3">
        <v>511</v>
      </c>
      <c r="G611" s="3">
        <v>590.54300000000001</v>
      </c>
      <c r="I611" s="3">
        <v>542</v>
      </c>
      <c r="J611" s="3">
        <v>526</v>
      </c>
      <c r="K611" s="3">
        <v>1</v>
      </c>
    </row>
    <row r="612" spans="1:11" x14ac:dyDescent="0.25">
      <c r="A612" s="3">
        <v>611</v>
      </c>
      <c r="B612" s="3">
        <v>409</v>
      </c>
      <c r="C612" s="3">
        <v>-543</v>
      </c>
      <c r="D612" s="3">
        <v>26</v>
      </c>
      <c r="E612" s="3">
        <v>8</v>
      </c>
      <c r="F612" s="3">
        <v>676</v>
      </c>
      <c r="G612" s="3">
        <v>591.04100000000005</v>
      </c>
      <c r="I612" s="3">
        <v>545</v>
      </c>
      <c r="J612" s="3">
        <v>519</v>
      </c>
      <c r="K612" s="3">
        <v>1</v>
      </c>
    </row>
    <row r="613" spans="1:11" x14ac:dyDescent="0.25">
      <c r="A613" s="3">
        <v>612</v>
      </c>
      <c r="B613" s="3">
        <v>409</v>
      </c>
      <c r="C613" s="3">
        <v>-389</v>
      </c>
      <c r="D613" s="3">
        <v>27</v>
      </c>
      <c r="E613" s="3">
        <v>8</v>
      </c>
      <c r="F613" s="3">
        <v>598</v>
      </c>
      <c r="G613" s="3">
        <v>591.68399999999997</v>
      </c>
      <c r="I613" s="3">
        <v>546</v>
      </c>
      <c r="J613" s="3">
        <v>507</v>
      </c>
      <c r="K613" s="3">
        <v>1</v>
      </c>
    </row>
    <row r="614" spans="1:11" x14ac:dyDescent="0.25">
      <c r="A614" s="3">
        <v>613</v>
      </c>
      <c r="B614" s="3">
        <v>411</v>
      </c>
      <c r="C614" s="3">
        <v>-132</v>
      </c>
      <c r="D614" s="3">
        <v>89</v>
      </c>
      <c r="E614" s="3">
        <v>8</v>
      </c>
      <c r="F614" s="3">
        <v>80</v>
      </c>
      <c r="G614" s="3">
        <v>593.16399999999999</v>
      </c>
      <c r="I614" s="3">
        <v>547</v>
      </c>
      <c r="J614" s="3">
        <v>519</v>
      </c>
      <c r="K614" s="3">
        <v>1</v>
      </c>
    </row>
    <row r="615" spans="1:11" x14ac:dyDescent="0.25">
      <c r="A615" s="3">
        <v>614</v>
      </c>
      <c r="B615" s="3">
        <v>411</v>
      </c>
      <c r="C615" s="3">
        <v>373</v>
      </c>
      <c r="D615" s="3">
        <v>94</v>
      </c>
      <c r="E615" s="3">
        <v>8</v>
      </c>
      <c r="F615" s="3">
        <v>22</v>
      </c>
      <c r="G615" s="3">
        <v>598.03099999999995</v>
      </c>
      <c r="I615" s="3">
        <v>548</v>
      </c>
      <c r="J615" s="3">
        <v>526</v>
      </c>
      <c r="K615" s="3">
        <v>1</v>
      </c>
    </row>
    <row r="616" spans="1:11" x14ac:dyDescent="0.25">
      <c r="A616" s="3">
        <v>615</v>
      </c>
      <c r="B616" s="3">
        <v>416</v>
      </c>
      <c r="C616" s="3">
        <v>-437</v>
      </c>
      <c r="D616" s="3">
        <v>148</v>
      </c>
      <c r="E616" s="3">
        <v>8</v>
      </c>
      <c r="F616" s="3">
        <v>17</v>
      </c>
      <c r="G616" s="3">
        <v>600.83399999999995</v>
      </c>
      <c r="I616" s="3">
        <v>550</v>
      </c>
      <c r="J616" s="3">
        <v>534</v>
      </c>
      <c r="K616" s="3">
        <v>1</v>
      </c>
    </row>
    <row r="617" spans="1:11" x14ac:dyDescent="0.25">
      <c r="A617" s="3">
        <v>616</v>
      </c>
      <c r="B617" s="3">
        <v>416</v>
      </c>
      <c r="C617" s="3">
        <v>-232</v>
      </c>
      <c r="D617" s="3">
        <v>179</v>
      </c>
      <c r="E617" s="3">
        <v>8</v>
      </c>
      <c r="F617" s="3">
        <v>684</v>
      </c>
      <c r="G617" s="3">
        <v>601.33299999999997</v>
      </c>
      <c r="I617" s="3">
        <v>554</v>
      </c>
      <c r="J617" s="3">
        <v>515</v>
      </c>
      <c r="K617" s="3">
        <v>1</v>
      </c>
    </row>
    <row r="618" spans="1:11" x14ac:dyDescent="0.25">
      <c r="A618" s="3">
        <v>617</v>
      </c>
      <c r="B618" s="3">
        <v>417</v>
      </c>
      <c r="C618" s="3">
        <v>-466</v>
      </c>
      <c r="D618" s="3">
        <v>227</v>
      </c>
      <c r="E618" s="3">
        <v>8</v>
      </c>
      <c r="F618" s="3">
        <v>28</v>
      </c>
      <c r="G618" s="3">
        <v>601.62599999999998</v>
      </c>
      <c r="I618" s="3">
        <v>560</v>
      </c>
      <c r="J618" s="3">
        <v>550</v>
      </c>
      <c r="K618" s="3">
        <v>1</v>
      </c>
    </row>
    <row r="619" spans="1:11" x14ac:dyDescent="0.25">
      <c r="A619" s="3">
        <v>618</v>
      </c>
      <c r="B619" s="3">
        <v>419</v>
      </c>
      <c r="C619" s="3">
        <v>314</v>
      </c>
      <c r="D619" s="3">
        <v>251</v>
      </c>
      <c r="E619" s="3">
        <v>8</v>
      </c>
      <c r="F619" s="3">
        <v>665</v>
      </c>
      <c r="G619" s="3">
        <v>601.63199999999995</v>
      </c>
      <c r="I619" s="3">
        <v>561</v>
      </c>
      <c r="J619" s="3">
        <v>523</v>
      </c>
      <c r="K619" s="3">
        <v>1</v>
      </c>
    </row>
    <row r="620" spans="1:11" x14ac:dyDescent="0.25">
      <c r="A620" s="3">
        <v>619</v>
      </c>
      <c r="B620" s="3">
        <v>420</v>
      </c>
      <c r="C620" s="3">
        <v>-243</v>
      </c>
      <c r="D620" s="3">
        <v>257</v>
      </c>
      <c r="E620" s="3">
        <v>8</v>
      </c>
      <c r="F620" s="3">
        <v>570</v>
      </c>
      <c r="G620" s="3">
        <v>601.726</v>
      </c>
      <c r="I620" s="3">
        <v>563</v>
      </c>
      <c r="J620" s="3">
        <v>526</v>
      </c>
      <c r="K620" s="3">
        <v>1</v>
      </c>
    </row>
    <row r="621" spans="1:11" x14ac:dyDescent="0.25">
      <c r="A621" s="3">
        <v>620</v>
      </c>
      <c r="B621" s="3">
        <v>421</v>
      </c>
      <c r="C621" s="3">
        <v>-241</v>
      </c>
      <c r="D621" s="3">
        <v>306</v>
      </c>
      <c r="E621" s="3">
        <v>8</v>
      </c>
      <c r="F621" s="3">
        <v>646</v>
      </c>
      <c r="G621" s="3">
        <v>602.96100000000001</v>
      </c>
      <c r="I621" s="3">
        <v>564</v>
      </c>
      <c r="J621" s="3">
        <v>521</v>
      </c>
      <c r="K621" s="3">
        <v>1</v>
      </c>
    </row>
    <row r="622" spans="1:11" x14ac:dyDescent="0.25">
      <c r="A622" s="3">
        <v>621</v>
      </c>
      <c r="B622" s="3">
        <v>421</v>
      </c>
      <c r="C622" s="3">
        <v>241</v>
      </c>
      <c r="D622" s="3">
        <v>313</v>
      </c>
      <c r="E622" s="3">
        <v>8</v>
      </c>
      <c r="F622" s="3">
        <v>629</v>
      </c>
      <c r="G622" s="3">
        <v>603.255</v>
      </c>
      <c r="I622" s="3">
        <v>568</v>
      </c>
      <c r="J622" s="3">
        <v>537</v>
      </c>
      <c r="K622" s="3">
        <v>1</v>
      </c>
    </row>
    <row r="623" spans="1:11" x14ac:dyDescent="0.25">
      <c r="A623" s="3">
        <v>622</v>
      </c>
      <c r="B623" s="3">
        <v>423</v>
      </c>
      <c r="C623" s="3">
        <v>175</v>
      </c>
      <c r="D623" s="3">
        <v>342</v>
      </c>
      <c r="E623" s="3">
        <v>8</v>
      </c>
      <c r="F623" s="3">
        <v>615</v>
      </c>
      <c r="G623" s="3">
        <v>603.34500000000003</v>
      </c>
      <c r="I623" s="3">
        <v>569</v>
      </c>
      <c r="J623" s="3">
        <v>595</v>
      </c>
      <c r="K623" s="3">
        <v>1</v>
      </c>
    </row>
    <row r="624" spans="1:11" x14ac:dyDescent="0.25">
      <c r="A624" s="3">
        <v>623</v>
      </c>
      <c r="B624" s="3">
        <v>423</v>
      </c>
      <c r="C624" s="3">
        <v>492</v>
      </c>
      <c r="D624" s="3">
        <v>347</v>
      </c>
      <c r="E624" s="3">
        <v>8</v>
      </c>
      <c r="F624" s="3">
        <v>648</v>
      </c>
      <c r="G624" s="3">
        <v>603.95799999999997</v>
      </c>
      <c r="I624" s="3">
        <v>573</v>
      </c>
      <c r="J624" s="3">
        <v>597</v>
      </c>
      <c r="K624" s="3">
        <v>1</v>
      </c>
    </row>
    <row r="625" spans="1:11" x14ac:dyDescent="0.25">
      <c r="A625" s="3">
        <v>624</v>
      </c>
      <c r="B625" s="3">
        <v>427</v>
      </c>
      <c r="C625" s="3">
        <v>480</v>
      </c>
      <c r="D625" s="3">
        <v>360</v>
      </c>
      <c r="E625" s="3">
        <v>8</v>
      </c>
      <c r="F625" s="3">
        <v>7</v>
      </c>
      <c r="G625" s="3">
        <v>605.29399999999998</v>
      </c>
      <c r="I625" s="3">
        <v>574</v>
      </c>
      <c r="J625" s="3">
        <v>548</v>
      </c>
      <c r="K625" s="3">
        <v>1</v>
      </c>
    </row>
    <row r="626" spans="1:11" x14ac:dyDescent="0.25">
      <c r="A626" s="3">
        <v>625</v>
      </c>
      <c r="B626" s="3">
        <v>429</v>
      </c>
      <c r="C626" s="3">
        <v>5</v>
      </c>
      <c r="D626" s="3">
        <v>369</v>
      </c>
      <c r="E626" s="3">
        <v>8</v>
      </c>
      <c r="F626" s="3">
        <v>678</v>
      </c>
      <c r="G626" s="3">
        <v>605.404</v>
      </c>
      <c r="I626" s="3">
        <v>575</v>
      </c>
      <c r="J626" s="3">
        <v>535</v>
      </c>
      <c r="K626" s="3">
        <v>1</v>
      </c>
    </row>
    <row r="627" spans="1:11" x14ac:dyDescent="0.25">
      <c r="A627" s="3">
        <v>626</v>
      </c>
      <c r="B627" s="3">
        <v>430</v>
      </c>
      <c r="C627" s="3">
        <v>-465</v>
      </c>
      <c r="D627" s="3">
        <v>390</v>
      </c>
      <c r="E627" s="3">
        <v>8</v>
      </c>
      <c r="F627" s="3">
        <v>177</v>
      </c>
      <c r="G627" s="3">
        <v>605.94100000000003</v>
      </c>
      <c r="I627" s="3">
        <v>577</v>
      </c>
      <c r="J627" s="3">
        <v>548</v>
      </c>
      <c r="K627" s="3">
        <v>1</v>
      </c>
    </row>
    <row r="628" spans="1:11" x14ac:dyDescent="0.25">
      <c r="A628" s="3">
        <v>627</v>
      </c>
      <c r="B628" s="3">
        <v>431</v>
      </c>
      <c r="C628" s="3">
        <v>-539</v>
      </c>
      <c r="D628" s="3">
        <v>396</v>
      </c>
      <c r="E628" s="3">
        <v>8</v>
      </c>
      <c r="F628" s="3">
        <v>146</v>
      </c>
      <c r="G628" s="3">
        <v>606.93100000000004</v>
      </c>
      <c r="I628" s="3">
        <v>578</v>
      </c>
      <c r="J628" s="3">
        <v>536</v>
      </c>
      <c r="K628" s="3">
        <v>1</v>
      </c>
    </row>
    <row r="629" spans="1:11" x14ac:dyDescent="0.25">
      <c r="A629" s="3">
        <v>628</v>
      </c>
      <c r="B629" s="3">
        <v>433</v>
      </c>
      <c r="C629" s="3">
        <v>233</v>
      </c>
      <c r="D629" s="3">
        <v>413</v>
      </c>
      <c r="E629" s="3">
        <v>8</v>
      </c>
      <c r="F629" s="3">
        <v>21</v>
      </c>
      <c r="G629" s="3">
        <v>608.22699999999998</v>
      </c>
      <c r="I629" s="3">
        <v>580</v>
      </c>
      <c r="J629" s="3">
        <v>542</v>
      </c>
      <c r="K629" s="3">
        <v>1</v>
      </c>
    </row>
    <row r="630" spans="1:11" x14ac:dyDescent="0.25">
      <c r="A630" s="3">
        <v>629</v>
      </c>
      <c r="B630" s="3">
        <v>434</v>
      </c>
      <c r="C630" s="3">
        <v>-419</v>
      </c>
      <c r="D630" s="3">
        <v>465</v>
      </c>
      <c r="E630" s="3">
        <v>8</v>
      </c>
      <c r="F630" s="3">
        <v>5</v>
      </c>
      <c r="G630" s="3">
        <v>614.14400000000001</v>
      </c>
      <c r="I630" s="3">
        <v>582</v>
      </c>
      <c r="J630" s="3">
        <v>555</v>
      </c>
      <c r="K630" s="3">
        <v>1</v>
      </c>
    </row>
    <row r="631" spans="1:11" x14ac:dyDescent="0.25">
      <c r="A631" s="3">
        <v>630</v>
      </c>
      <c r="B631" s="3">
        <v>435</v>
      </c>
      <c r="C631" s="3">
        <v>-490</v>
      </c>
      <c r="D631" s="3">
        <v>486</v>
      </c>
      <c r="E631" s="3">
        <v>8</v>
      </c>
      <c r="F631" s="3">
        <v>130</v>
      </c>
      <c r="G631" s="3">
        <v>614.41399999999999</v>
      </c>
      <c r="I631" s="3">
        <v>590</v>
      </c>
      <c r="J631" s="3">
        <v>558</v>
      </c>
      <c r="K631" s="3">
        <v>1</v>
      </c>
    </row>
    <row r="632" spans="1:11" x14ac:dyDescent="0.25">
      <c r="A632" s="3">
        <v>631</v>
      </c>
      <c r="B632" s="3">
        <v>436</v>
      </c>
      <c r="C632" s="3">
        <v>40</v>
      </c>
      <c r="D632" s="3">
        <v>506</v>
      </c>
      <c r="E632" s="3">
        <v>8</v>
      </c>
      <c r="F632" s="3">
        <v>692</v>
      </c>
      <c r="G632" s="3">
        <v>614.73299999999995</v>
      </c>
      <c r="I632" s="3">
        <v>594</v>
      </c>
      <c r="J632" s="3">
        <v>587</v>
      </c>
      <c r="K632" s="3">
        <v>1</v>
      </c>
    </row>
    <row r="633" spans="1:11" x14ac:dyDescent="0.25">
      <c r="A633" s="3">
        <v>632</v>
      </c>
      <c r="B633" s="3">
        <v>438</v>
      </c>
      <c r="C633" s="3">
        <v>10</v>
      </c>
      <c r="D633" s="3">
        <v>515</v>
      </c>
      <c r="E633" s="3">
        <v>8</v>
      </c>
      <c r="F633" s="3">
        <v>110</v>
      </c>
      <c r="G633" s="3">
        <v>616.24199999999996</v>
      </c>
      <c r="I633" s="3">
        <v>595</v>
      </c>
      <c r="J633" s="3">
        <v>561</v>
      </c>
      <c r="K633" s="3">
        <v>1</v>
      </c>
    </row>
    <row r="634" spans="1:11" x14ac:dyDescent="0.25">
      <c r="A634" s="3">
        <v>633</v>
      </c>
      <c r="B634" s="3">
        <v>439</v>
      </c>
      <c r="C634" s="3">
        <v>228</v>
      </c>
      <c r="D634" s="3">
        <v>519</v>
      </c>
      <c r="E634" s="3">
        <v>8</v>
      </c>
      <c r="F634" s="3">
        <v>70</v>
      </c>
      <c r="G634" s="3">
        <v>619.94799999999998</v>
      </c>
      <c r="I634" s="3">
        <v>600</v>
      </c>
      <c r="J634" s="3">
        <v>565</v>
      </c>
      <c r="K634" s="3">
        <v>1</v>
      </c>
    </row>
    <row r="635" spans="1:11" x14ac:dyDescent="0.25">
      <c r="A635" s="3">
        <v>634</v>
      </c>
      <c r="B635" s="3">
        <v>441</v>
      </c>
      <c r="C635" s="3">
        <v>-121</v>
      </c>
      <c r="D635" s="3">
        <v>532</v>
      </c>
      <c r="E635" s="3">
        <v>8</v>
      </c>
      <c r="F635" s="3">
        <v>9</v>
      </c>
      <c r="G635" s="3">
        <v>621.85900000000004</v>
      </c>
      <c r="I635" s="3">
        <v>601</v>
      </c>
      <c r="J635" s="3">
        <v>575</v>
      </c>
      <c r="K635" s="3">
        <v>1</v>
      </c>
    </row>
    <row r="636" spans="1:11" x14ac:dyDescent="0.25">
      <c r="A636" s="3">
        <v>635</v>
      </c>
      <c r="B636" s="3">
        <v>443</v>
      </c>
      <c r="C636" s="3">
        <v>-355</v>
      </c>
      <c r="D636" s="3">
        <v>544</v>
      </c>
      <c r="E636" s="3">
        <v>8</v>
      </c>
      <c r="F636" s="3">
        <v>89</v>
      </c>
      <c r="G636" s="3">
        <v>621.98500000000001</v>
      </c>
      <c r="I636" s="3">
        <v>602</v>
      </c>
      <c r="J636" s="3">
        <v>569</v>
      </c>
      <c r="K636" s="3">
        <v>1</v>
      </c>
    </row>
    <row r="637" spans="1:11" x14ac:dyDescent="0.25">
      <c r="A637" s="3">
        <v>636</v>
      </c>
      <c r="B637" s="3">
        <v>445</v>
      </c>
      <c r="C637" s="3">
        <v>-223</v>
      </c>
      <c r="D637" s="3">
        <v>557</v>
      </c>
      <c r="E637" s="3">
        <v>8</v>
      </c>
      <c r="F637" s="3">
        <v>596</v>
      </c>
      <c r="G637" s="3">
        <v>623.85699999999997</v>
      </c>
      <c r="I637" s="3">
        <v>605</v>
      </c>
      <c r="J637" s="3">
        <v>561</v>
      </c>
      <c r="K637" s="3">
        <v>1</v>
      </c>
    </row>
    <row r="638" spans="1:11" x14ac:dyDescent="0.25">
      <c r="A638" s="3">
        <v>637</v>
      </c>
      <c r="B638" s="3">
        <v>445</v>
      </c>
      <c r="C638" s="3">
        <v>40</v>
      </c>
      <c r="D638" s="3">
        <v>613</v>
      </c>
      <c r="E638" s="3">
        <v>8</v>
      </c>
      <c r="F638" s="3">
        <v>686</v>
      </c>
      <c r="G638" s="3">
        <v>624.23800000000006</v>
      </c>
      <c r="I638" s="3">
        <v>606</v>
      </c>
      <c r="J638" s="3">
        <v>557</v>
      </c>
      <c r="K638" s="3">
        <v>1</v>
      </c>
    </row>
    <row r="639" spans="1:11" x14ac:dyDescent="0.25">
      <c r="A639" s="3">
        <v>638</v>
      </c>
      <c r="B639" s="3">
        <v>449</v>
      </c>
      <c r="C639" s="3">
        <v>59</v>
      </c>
      <c r="D639" s="3">
        <v>619</v>
      </c>
      <c r="E639" s="3">
        <v>8</v>
      </c>
      <c r="F639" s="3">
        <v>663</v>
      </c>
      <c r="G639" s="3">
        <v>625.21799999999996</v>
      </c>
      <c r="I639" s="3">
        <v>611</v>
      </c>
      <c r="J639" s="3">
        <v>588</v>
      </c>
      <c r="K639" s="3">
        <v>1</v>
      </c>
    </row>
    <row r="640" spans="1:11" x14ac:dyDescent="0.25">
      <c r="A640" s="3">
        <v>639</v>
      </c>
      <c r="B640" s="3">
        <v>450</v>
      </c>
      <c r="C640" s="3">
        <v>202</v>
      </c>
      <c r="D640" s="3">
        <v>620</v>
      </c>
      <c r="E640" s="3">
        <v>8</v>
      </c>
      <c r="F640" s="3">
        <v>617</v>
      </c>
      <c r="G640" s="3">
        <v>625.33600000000001</v>
      </c>
      <c r="I640" s="3">
        <v>612</v>
      </c>
      <c r="J640" s="3">
        <v>592</v>
      </c>
      <c r="K640" s="3">
        <v>1</v>
      </c>
    </row>
    <row r="641" spans="1:11" x14ac:dyDescent="0.25">
      <c r="A641" s="3">
        <v>640</v>
      </c>
      <c r="B641" s="3">
        <v>453</v>
      </c>
      <c r="C641" s="3">
        <v>-550</v>
      </c>
      <c r="D641" s="3">
        <v>636</v>
      </c>
      <c r="E641" s="3">
        <v>8</v>
      </c>
      <c r="F641" s="3">
        <v>148</v>
      </c>
      <c r="G641" s="3">
        <v>625.70299999999997</v>
      </c>
      <c r="I641" s="3">
        <v>616</v>
      </c>
      <c r="J641" s="3">
        <v>584</v>
      </c>
      <c r="K641" s="3">
        <v>1</v>
      </c>
    </row>
    <row r="642" spans="1:11" x14ac:dyDescent="0.25">
      <c r="A642" s="3">
        <v>641</v>
      </c>
      <c r="B642" s="3">
        <v>453</v>
      </c>
      <c r="C642" s="3">
        <v>97</v>
      </c>
      <c r="D642" s="3">
        <v>640</v>
      </c>
      <c r="E642" s="3">
        <v>8</v>
      </c>
      <c r="F642" s="3">
        <v>72</v>
      </c>
      <c r="G642" s="3">
        <v>626.59900000000005</v>
      </c>
      <c r="I642" s="3">
        <v>617</v>
      </c>
      <c r="J642" s="3">
        <v>597</v>
      </c>
      <c r="K642" s="3">
        <v>1</v>
      </c>
    </row>
    <row r="643" spans="1:11" x14ac:dyDescent="0.25">
      <c r="A643" s="3">
        <v>642</v>
      </c>
      <c r="B643" s="3">
        <v>453</v>
      </c>
      <c r="C643" s="3">
        <v>240</v>
      </c>
      <c r="D643" s="3">
        <v>655</v>
      </c>
      <c r="E643" s="3">
        <v>8</v>
      </c>
      <c r="F643" s="3">
        <v>607</v>
      </c>
      <c r="G643" s="3">
        <v>627.51099999999997</v>
      </c>
      <c r="I643" s="3">
        <v>620</v>
      </c>
      <c r="J643" s="3">
        <v>584</v>
      </c>
      <c r="K643" s="3">
        <v>1</v>
      </c>
    </row>
    <row r="644" spans="1:11" x14ac:dyDescent="0.25">
      <c r="A644" s="3">
        <v>643</v>
      </c>
      <c r="B644" s="3">
        <v>455</v>
      </c>
      <c r="C644" s="3">
        <v>179</v>
      </c>
      <c r="D644" s="3">
        <v>663</v>
      </c>
      <c r="E644" s="3">
        <v>8</v>
      </c>
      <c r="F644" s="3">
        <v>696</v>
      </c>
      <c r="G644" s="3">
        <v>627.86599999999999</v>
      </c>
      <c r="I644" s="3">
        <v>621</v>
      </c>
      <c r="J644" s="3">
        <v>621</v>
      </c>
      <c r="K644" s="3">
        <v>1</v>
      </c>
    </row>
    <row r="645" spans="1:11" x14ac:dyDescent="0.25">
      <c r="A645" s="3">
        <v>644</v>
      </c>
      <c r="B645" s="3">
        <v>456</v>
      </c>
      <c r="C645" s="3">
        <v>-85</v>
      </c>
      <c r="D645" s="3">
        <v>690</v>
      </c>
      <c r="E645" s="3">
        <v>8</v>
      </c>
      <c r="F645" s="3">
        <v>573</v>
      </c>
      <c r="G645" s="3">
        <v>628.23299999999995</v>
      </c>
      <c r="I645" s="3">
        <v>624</v>
      </c>
      <c r="J645" s="3">
        <v>648</v>
      </c>
      <c r="K645" s="3">
        <v>1</v>
      </c>
    </row>
    <row r="646" spans="1:11" x14ac:dyDescent="0.25">
      <c r="A646" s="3">
        <v>645</v>
      </c>
      <c r="B646" s="3">
        <v>459</v>
      </c>
      <c r="C646" s="3">
        <v>128</v>
      </c>
      <c r="D646" s="3">
        <v>695</v>
      </c>
      <c r="E646" s="3">
        <v>8</v>
      </c>
      <c r="F646" s="3">
        <v>129</v>
      </c>
      <c r="G646" s="3">
        <v>631.03899999999999</v>
      </c>
      <c r="I646" s="3">
        <v>625</v>
      </c>
      <c r="J646" s="3">
        <v>575</v>
      </c>
      <c r="K646" s="3">
        <v>1</v>
      </c>
    </row>
    <row r="647" spans="1:11" x14ac:dyDescent="0.25">
      <c r="A647" s="3">
        <v>646</v>
      </c>
      <c r="B647" s="3">
        <v>459</v>
      </c>
      <c r="C647" s="3">
        <v>391</v>
      </c>
      <c r="D647" s="3">
        <v>697</v>
      </c>
      <c r="E647" s="3">
        <v>8</v>
      </c>
      <c r="F647" s="3">
        <v>626</v>
      </c>
      <c r="G647" s="3">
        <v>633.34400000000005</v>
      </c>
      <c r="I647" s="3">
        <v>627</v>
      </c>
      <c r="J647" s="3">
        <v>588</v>
      </c>
      <c r="K647" s="3">
        <v>1</v>
      </c>
    </row>
    <row r="648" spans="1:11" x14ac:dyDescent="0.25">
      <c r="A648" s="3">
        <v>647</v>
      </c>
      <c r="B648" s="3">
        <v>460</v>
      </c>
      <c r="C648" s="3">
        <v>276</v>
      </c>
      <c r="D648" s="3">
        <v>699</v>
      </c>
      <c r="E648" s="3">
        <v>8</v>
      </c>
      <c r="F648" s="3">
        <v>649</v>
      </c>
      <c r="G648" s="3">
        <v>635.24800000000005</v>
      </c>
      <c r="I648" s="3">
        <v>628</v>
      </c>
      <c r="J648" s="3">
        <v>587</v>
      </c>
      <c r="K648" s="3">
        <v>1</v>
      </c>
    </row>
    <row r="649" spans="1:11" x14ac:dyDescent="0.25">
      <c r="A649" s="3">
        <v>648</v>
      </c>
      <c r="B649" s="3">
        <v>462</v>
      </c>
      <c r="C649" s="3">
        <v>-389</v>
      </c>
      <c r="D649" s="3">
        <v>6</v>
      </c>
      <c r="E649" s="3">
        <v>7</v>
      </c>
      <c r="F649" s="3">
        <v>145</v>
      </c>
      <c r="G649" s="3">
        <v>637.90700000000004</v>
      </c>
      <c r="I649" s="3">
        <v>629</v>
      </c>
      <c r="J649" s="3">
        <v>596</v>
      </c>
      <c r="K649" s="3">
        <v>1</v>
      </c>
    </row>
    <row r="650" spans="1:11" x14ac:dyDescent="0.25">
      <c r="A650" s="3">
        <v>649</v>
      </c>
      <c r="B650" s="3">
        <v>462</v>
      </c>
      <c r="C650" s="3">
        <v>436</v>
      </c>
      <c r="D650" s="3">
        <v>12</v>
      </c>
      <c r="E650" s="3">
        <v>7</v>
      </c>
      <c r="F650" s="3">
        <v>569</v>
      </c>
      <c r="G650" s="3">
        <v>638.88199999999995</v>
      </c>
      <c r="I650" s="3">
        <v>631</v>
      </c>
      <c r="J650" s="3">
        <v>585</v>
      </c>
      <c r="K650" s="3">
        <v>1</v>
      </c>
    </row>
    <row r="651" spans="1:11" x14ac:dyDescent="0.25">
      <c r="A651" s="3">
        <v>650</v>
      </c>
      <c r="B651" s="3">
        <v>467</v>
      </c>
      <c r="C651" s="3">
        <v>-3</v>
      </c>
      <c r="D651" s="3">
        <v>17</v>
      </c>
      <c r="E651" s="3">
        <v>7</v>
      </c>
      <c r="F651" s="3">
        <v>589</v>
      </c>
      <c r="G651" s="3">
        <v>639.83100000000002</v>
      </c>
      <c r="I651" s="3">
        <v>633</v>
      </c>
      <c r="J651" s="3">
        <v>609</v>
      </c>
      <c r="K651" s="3">
        <v>1</v>
      </c>
    </row>
    <row r="652" spans="1:11" x14ac:dyDescent="0.25">
      <c r="A652" s="3">
        <v>651</v>
      </c>
      <c r="B652" s="3">
        <v>468</v>
      </c>
      <c r="C652" s="3">
        <v>466</v>
      </c>
      <c r="D652" s="3">
        <v>21</v>
      </c>
      <c r="E652" s="3">
        <v>7</v>
      </c>
      <c r="F652" s="3">
        <v>86</v>
      </c>
      <c r="G652" s="3">
        <v>641.46400000000006</v>
      </c>
      <c r="I652" s="3">
        <v>635</v>
      </c>
      <c r="J652" s="3">
        <v>592</v>
      </c>
      <c r="K652" s="3">
        <v>1</v>
      </c>
    </row>
    <row r="653" spans="1:11" x14ac:dyDescent="0.25">
      <c r="A653" s="3">
        <v>652</v>
      </c>
      <c r="B653" s="3">
        <v>469</v>
      </c>
      <c r="C653" s="3">
        <v>-458</v>
      </c>
      <c r="D653" s="3">
        <v>145</v>
      </c>
      <c r="E653" s="3">
        <v>7</v>
      </c>
      <c r="F653" s="3">
        <v>138</v>
      </c>
      <c r="G653" s="3">
        <v>642.09199999999998</v>
      </c>
      <c r="I653" s="3">
        <v>636</v>
      </c>
      <c r="J653" s="3">
        <v>618</v>
      </c>
      <c r="K653" s="3">
        <v>1</v>
      </c>
    </row>
    <row r="654" spans="1:11" x14ac:dyDescent="0.25">
      <c r="A654" s="3">
        <v>653</v>
      </c>
      <c r="B654" s="3">
        <v>470</v>
      </c>
      <c r="C654" s="3">
        <v>480</v>
      </c>
      <c r="D654" s="3">
        <v>177</v>
      </c>
      <c r="E654" s="3">
        <v>7</v>
      </c>
      <c r="F654" s="3">
        <v>624</v>
      </c>
      <c r="G654" s="3">
        <v>642.44000000000005</v>
      </c>
      <c r="I654" s="3">
        <v>637</v>
      </c>
      <c r="J654" s="3">
        <v>585</v>
      </c>
      <c r="K654" s="3">
        <v>1</v>
      </c>
    </row>
    <row r="655" spans="1:11" x14ac:dyDescent="0.25">
      <c r="A655" s="3">
        <v>654</v>
      </c>
      <c r="B655" s="3">
        <v>473</v>
      </c>
      <c r="C655" s="3">
        <v>43</v>
      </c>
      <c r="D655" s="3">
        <v>188</v>
      </c>
      <c r="E655" s="3">
        <v>7</v>
      </c>
      <c r="F655" s="3">
        <v>591</v>
      </c>
      <c r="G655" s="3">
        <v>643.548</v>
      </c>
      <c r="I655" s="3">
        <v>638</v>
      </c>
      <c r="J655" s="3">
        <v>607</v>
      </c>
      <c r="K655" s="3">
        <v>1</v>
      </c>
    </row>
    <row r="656" spans="1:11" x14ac:dyDescent="0.25">
      <c r="A656" s="3">
        <v>655</v>
      </c>
      <c r="B656" s="3">
        <v>474</v>
      </c>
      <c r="C656" s="3">
        <v>-544</v>
      </c>
      <c r="D656" s="3">
        <v>287</v>
      </c>
      <c r="E656" s="3">
        <v>7</v>
      </c>
      <c r="F656" s="3">
        <v>20</v>
      </c>
      <c r="G656" s="3">
        <v>645.79999999999995</v>
      </c>
      <c r="I656" s="3">
        <v>639</v>
      </c>
      <c r="J656" s="3">
        <v>609</v>
      </c>
      <c r="K656" s="3">
        <v>1</v>
      </c>
    </row>
    <row r="657" spans="1:11" x14ac:dyDescent="0.25">
      <c r="A657" s="3">
        <v>656</v>
      </c>
      <c r="B657" s="3">
        <v>474</v>
      </c>
      <c r="C657" s="3">
        <v>32</v>
      </c>
      <c r="D657" s="3">
        <v>293</v>
      </c>
      <c r="E657" s="3">
        <v>7</v>
      </c>
      <c r="F657" s="3">
        <v>94</v>
      </c>
      <c r="G657" s="3">
        <v>648.25099999999998</v>
      </c>
      <c r="I657" s="3">
        <v>640</v>
      </c>
      <c r="J657" s="3">
        <v>590</v>
      </c>
      <c r="K657" s="3">
        <v>1</v>
      </c>
    </row>
    <row r="658" spans="1:11" x14ac:dyDescent="0.25">
      <c r="A658" s="3">
        <v>657</v>
      </c>
      <c r="B658" s="3">
        <v>477</v>
      </c>
      <c r="C658" s="3">
        <v>-177</v>
      </c>
      <c r="D658" s="3">
        <v>311</v>
      </c>
      <c r="E658" s="3">
        <v>7</v>
      </c>
      <c r="F658" s="3">
        <v>47</v>
      </c>
      <c r="G658" s="3">
        <v>648.45699999999999</v>
      </c>
      <c r="I658" s="3">
        <v>641</v>
      </c>
      <c r="J658" s="3">
        <v>607</v>
      </c>
      <c r="K658" s="3">
        <v>1</v>
      </c>
    </row>
    <row r="659" spans="1:11" x14ac:dyDescent="0.25">
      <c r="A659" s="3">
        <v>658</v>
      </c>
      <c r="B659" s="3">
        <v>478</v>
      </c>
      <c r="C659" s="3">
        <v>-26</v>
      </c>
      <c r="D659" s="3">
        <v>316</v>
      </c>
      <c r="E659" s="3">
        <v>7</v>
      </c>
      <c r="F659" s="3">
        <v>623</v>
      </c>
      <c r="G659" s="3">
        <v>648.84</v>
      </c>
      <c r="I659" s="3">
        <v>644</v>
      </c>
      <c r="J659" s="3">
        <v>612</v>
      </c>
      <c r="K659" s="3">
        <v>1</v>
      </c>
    </row>
    <row r="660" spans="1:11" x14ac:dyDescent="0.25">
      <c r="A660" s="3">
        <v>659</v>
      </c>
      <c r="B660" s="3">
        <v>479</v>
      </c>
      <c r="C660" s="3">
        <v>-147</v>
      </c>
      <c r="D660" s="3">
        <v>319</v>
      </c>
      <c r="E660" s="3">
        <v>7</v>
      </c>
      <c r="F660" s="3">
        <v>82</v>
      </c>
      <c r="G660" s="3">
        <v>650.01099999999997</v>
      </c>
      <c r="I660" s="3">
        <v>645</v>
      </c>
      <c r="J660" s="3">
        <v>602</v>
      </c>
      <c r="K660" s="3">
        <v>1</v>
      </c>
    </row>
    <row r="661" spans="1:11" x14ac:dyDescent="0.25">
      <c r="A661" s="3">
        <v>660</v>
      </c>
      <c r="B661" s="3">
        <v>480</v>
      </c>
      <c r="C661" s="3">
        <v>56</v>
      </c>
      <c r="D661" s="3">
        <v>339</v>
      </c>
      <c r="E661" s="3">
        <v>7</v>
      </c>
      <c r="F661" s="3">
        <v>630</v>
      </c>
      <c r="G661" s="3">
        <v>655.22900000000004</v>
      </c>
      <c r="I661" s="3">
        <v>651</v>
      </c>
      <c r="J661" s="3">
        <v>645</v>
      </c>
      <c r="K661" s="3">
        <v>1</v>
      </c>
    </row>
    <row r="662" spans="1:11" x14ac:dyDescent="0.25">
      <c r="A662" s="3">
        <v>661</v>
      </c>
      <c r="B662" s="3">
        <v>481</v>
      </c>
      <c r="C662" s="3">
        <v>-274</v>
      </c>
      <c r="D662" s="3">
        <v>350</v>
      </c>
      <c r="E662" s="3">
        <v>7</v>
      </c>
      <c r="F662" s="3">
        <v>652</v>
      </c>
      <c r="G662" s="3">
        <v>655.53399999999999</v>
      </c>
      <c r="I662" s="3">
        <v>652</v>
      </c>
      <c r="J662" s="3">
        <v>614</v>
      </c>
      <c r="K662" s="3">
        <v>1</v>
      </c>
    </row>
    <row r="663" spans="1:11" x14ac:dyDescent="0.25">
      <c r="A663" s="3">
        <v>662</v>
      </c>
      <c r="B663" s="3">
        <v>482</v>
      </c>
      <c r="C663" s="3">
        <v>203</v>
      </c>
      <c r="D663" s="3">
        <v>394</v>
      </c>
      <c r="E663" s="3">
        <v>7</v>
      </c>
      <c r="F663" s="3">
        <v>669</v>
      </c>
      <c r="G663" s="3">
        <v>656.44200000000001</v>
      </c>
      <c r="I663" s="3">
        <v>653</v>
      </c>
      <c r="J663" s="3">
        <v>606</v>
      </c>
      <c r="K663" s="3">
        <v>1</v>
      </c>
    </row>
    <row r="664" spans="1:11" x14ac:dyDescent="0.25">
      <c r="A664" s="3">
        <v>663</v>
      </c>
      <c r="B664" s="3">
        <v>483</v>
      </c>
      <c r="C664" s="3">
        <v>397</v>
      </c>
      <c r="D664" s="3">
        <v>401</v>
      </c>
      <c r="E664" s="3">
        <v>7</v>
      </c>
      <c r="F664" s="3">
        <v>44</v>
      </c>
      <c r="G664" s="3">
        <v>658.15800000000002</v>
      </c>
      <c r="I664" s="3">
        <v>654</v>
      </c>
      <c r="J664" s="3">
        <v>602</v>
      </c>
      <c r="K664" s="3">
        <v>1</v>
      </c>
    </row>
    <row r="665" spans="1:11" x14ac:dyDescent="0.25">
      <c r="A665" s="3">
        <v>664</v>
      </c>
      <c r="B665" s="3">
        <v>485</v>
      </c>
      <c r="C665" s="3">
        <v>128</v>
      </c>
      <c r="D665" s="3">
        <v>493</v>
      </c>
      <c r="E665" s="3">
        <v>7</v>
      </c>
      <c r="F665" s="3">
        <v>46</v>
      </c>
      <c r="G665" s="3">
        <v>660.04899999999998</v>
      </c>
      <c r="I665" s="3">
        <v>655</v>
      </c>
      <c r="J665" s="3">
        <v>629</v>
      </c>
      <c r="K665" s="3">
        <v>1</v>
      </c>
    </row>
    <row r="666" spans="1:11" x14ac:dyDescent="0.25">
      <c r="A666" s="3">
        <v>665</v>
      </c>
      <c r="B666" s="3">
        <v>485</v>
      </c>
      <c r="C666" s="3">
        <v>356</v>
      </c>
      <c r="D666" s="3">
        <v>510</v>
      </c>
      <c r="E666" s="3">
        <v>7</v>
      </c>
      <c r="F666" s="3">
        <v>71</v>
      </c>
      <c r="G666" s="3">
        <v>660.04899999999998</v>
      </c>
      <c r="I666" s="3">
        <v>660</v>
      </c>
      <c r="J666" s="3">
        <v>607</v>
      </c>
      <c r="K666" s="3">
        <v>1</v>
      </c>
    </row>
    <row r="667" spans="1:11" x14ac:dyDescent="0.25">
      <c r="A667" s="3">
        <v>666</v>
      </c>
      <c r="B667" s="3">
        <v>488</v>
      </c>
      <c r="C667" s="3">
        <v>-69</v>
      </c>
      <c r="D667" s="3">
        <v>555</v>
      </c>
      <c r="E667" s="3">
        <v>7</v>
      </c>
      <c r="F667" s="3">
        <v>651</v>
      </c>
      <c r="G667" s="3">
        <v>660.43899999999996</v>
      </c>
      <c r="I667" s="3">
        <v>663</v>
      </c>
      <c r="J667" s="3">
        <v>613</v>
      </c>
      <c r="K667" s="3">
        <v>1</v>
      </c>
    </row>
    <row r="668" spans="1:11" x14ac:dyDescent="0.25">
      <c r="A668" s="3">
        <v>667</v>
      </c>
      <c r="B668" s="3">
        <v>488</v>
      </c>
      <c r="C668" s="3">
        <v>525</v>
      </c>
      <c r="D668" s="3">
        <v>562</v>
      </c>
      <c r="E668" s="3">
        <v>7</v>
      </c>
      <c r="F668" s="3">
        <v>41</v>
      </c>
      <c r="G668" s="3">
        <v>665.06500000000005</v>
      </c>
      <c r="I668" s="3">
        <v>664</v>
      </c>
      <c r="J668" s="3">
        <v>621</v>
      </c>
      <c r="K668" s="3">
        <v>1</v>
      </c>
    </row>
    <row r="669" spans="1:11" x14ac:dyDescent="0.25">
      <c r="A669" s="3">
        <v>668</v>
      </c>
      <c r="B669" s="3">
        <v>489</v>
      </c>
      <c r="C669" s="3">
        <v>-503</v>
      </c>
      <c r="D669" s="3">
        <v>634</v>
      </c>
      <c r="E669" s="3">
        <v>7</v>
      </c>
      <c r="F669" s="3">
        <v>672</v>
      </c>
      <c r="G669" s="3">
        <v>665.327</v>
      </c>
      <c r="I669" s="3">
        <v>666</v>
      </c>
      <c r="J669" s="3">
        <v>633</v>
      </c>
      <c r="K669" s="3">
        <v>1</v>
      </c>
    </row>
    <row r="670" spans="1:11" x14ac:dyDescent="0.25">
      <c r="A670" s="3">
        <v>669</v>
      </c>
      <c r="B670" s="3">
        <v>496</v>
      </c>
      <c r="C670" s="3">
        <v>-430</v>
      </c>
      <c r="D670" s="3">
        <v>667</v>
      </c>
      <c r="E670" s="3">
        <v>7</v>
      </c>
      <c r="F670" s="3">
        <v>602</v>
      </c>
      <c r="G670" s="3">
        <v>665.40599999999995</v>
      </c>
      <c r="I670" s="3">
        <v>667</v>
      </c>
      <c r="J670" s="3">
        <v>622</v>
      </c>
      <c r="K670" s="3">
        <v>1</v>
      </c>
    </row>
    <row r="671" spans="1:11" x14ac:dyDescent="0.25">
      <c r="A671" s="3">
        <v>670</v>
      </c>
      <c r="B671" s="3">
        <v>496</v>
      </c>
      <c r="C671" s="3">
        <v>283</v>
      </c>
      <c r="D671" s="3">
        <v>679</v>
      </c>
      <c r="E671" s="3">
        <v>7</v>
      </c>
      <c r="F671" s="3">
        <v>27</v>
      </c>
      <c r="G671" s="3">
        <v>665.86900000000003</v>
      </c>
      <c r="I671" s="3">
        <v>670</v>
      </c>
      <c r="J671" s="3">
        <v>641</v>
      </c>
      <c r="K671" s="3">
        <v>1</v>
      </c>
    </row>
    <row r="672" spans="1:11" x14ac:dyDescent="0.25">
      <c r="A672" s="3">
        <v>671</v>
      </c>
      <c r="B672" s="3">
        <v>500</v>
      </c>
      <c r="C672" s="3">
        <v>-488</v>
      </c>
      <c r="D672" s="3">
        <v>685</v>
      </c>
      <c r="E672" s="3">
        <v>7</v>
      </c>
      <c r="F672" s="3">
        <v>33</v>
      </c>
      <c r="G672" s="3">
        <v>667.27099999999996</v>
      </c>
      <c r="I672" s="3">
        <v>671</v>
      </c>
      <c r="J672" s="3">
        <v>668</v>
      </c>
      <c r="K672" s="3">
        <v>1</v>
      </c>
    </row>
    <row r="673" spans="1:11" x14ac:dyDescent="0.25">
      <c r="A673" s="3">
        <v>672</v>
      </c>
      <c r="B673" s="3">
        <v>506</v>
      </c>
      <c r="C673" s="3">
        <v>432</v>
      </c>
      <c r="D673" s="3">
        <v>691</v>
      </c>
      <c r="E673" s="3">
        <v>7</v>
      </c>
      <c r="F673" s="3">
        <v>26</v>
      </c>
      <c r="G673" s="3">
        <v>667.82799999999997</v>
      </c>
      <c r="I673" s="3">
        <v>672</v>
      </c>
      <c r="J673" s="3">
        <v>664</v>
      </c>
      <c r="K673" s="3">
        <v>1</v>
      </c>
    </row>
    <row r="674" spans="1:11" x14ac:dyDescent="0.25">
      <c r="A674" s="3">
        <v>673</v>
      </c>
      <c r="B674" s="3">
        <v>507</v>
      </c>
      <c r="C674" s="3">
        <v>-50</v>
      </c>
      <c r="D674" s="3">
        <v>692</v>
      </c>
      <c r="E674" s="3">
        <v>7</v>
      </c>
      <c r="F674" s="3">
        <v>682</v>
      </c>
      <c r="G674" s="3">
        <v>668.89300000000003</v>
      </c>
      <c r="I674" s="3">
        <v>673</v>
      </c>
      <c r="J674" s="3">
        <v>649</v>
      </c>
      <c r="K674" s="3">
        <v>1</v>
      </c>
    </row>
    <row r="675" spans="1:11" x14ac:dyDescent="0.25">
      <c r="A675" s="3">
        <v>674</v>
      </c>
      <c r="B675" s="3">
        <v>507</v>
      </c>
      <c r="C675" s="3">
        <v>98</v>
      </c>
      <c r="D675" s="3">
        <v>9</v>
      </c>
      <c r="E675" s="3">
        <v>6</v>
      </c>
      <c r="F675" s="3">
        <v>653</v>
      </c>
      <c r="G675" s="3">
        <v>671.78899999999999</v>
      </c>
      <c r="I675" s="3">
        <v>674</v>
      </c>
      <c r="J675" s="3">
        <v>655</v>
      </c>
      <c r="K675" s="3">
        <v>1</v>
      </c>
    </row>
    <row r="676" spans="1:11" x14ac:dyDescent="0.25">
      <c r="A676" s="3">
        <v>675</v>
      </c>
      <c r="B676" s="3">
        <v>509</v>
      </c>
      <c r="C676" s="3">
        <v>476</v>
      </c>
      <c r="D676" s="3">
        <v>138</v>
      </c>
      <c r="E676" s="3">
        <v>6</v>
      </c>
      <c r="F676" s="3">
        <v>2</v>
      </c>
      <c r="G676" s="3">
        <v>671.79499999999996</v>
      </c>
      <c r="I676" s="3">
        <v>676</v>
      </c>
      <c r="J676" s="3">
        <v>641</v>
      </c>
      <c r="K676" s="3">
        <v>1</v>
      </c>
    </row>
    <row r="677" spans="1:11" x14ac:dyDescent="0.25">
      <c r="A677" s="3">
        <v>676</v>
      </c>
      <c r="B677" s="3">
        <v>511</v>
      </c>
      <c r="C677" s="3">
        <v>297</v>
      </c>
      <c r="D677" s="3">
        <v>332</v>
      </c>
      <c r="E677" s="3">
        <v>6</v>
      </c>
      <c r="F677" s="3">
        <v>34</v>
      </c>
      <c r="G677" s="3">
        <v>673.279</v>
      </c>
      <c r="I677" s="3">
        <v>677</v>
      </c>
      <c r="J677" s="3">
        <v>642</v>
      </c>
      <c r="K677" s="3">
        <v>1</v>
      </c>
    </row>
    <row r="678" spans="1:11" x14ac:dyDescent="0.25">
      <c r="A678" s="3">
        <v>677</v>
      </c>
      <c r="B678" s="3">
        <v>514</v>
      </c>
      <c r="C678" s="3">
        <v>171</v>
      </c>
      <c r="D678" s="3">
        <v>438</v>
      </c>
      <c r="E678" s="3">
        <v>6</v>
      </c>
      <c r="F678" s="3">
        <v>51</v>
      </c>
      <c r="G678" s="3">
        <v>673.89099999999996</v>
      </c>
      <c r="I678" s="3">
        <v>678</v>
      </c>
      <c r="J678" s="3">
        <v>660</v>
      </c>
      <c r="K678" s="3">
        <v>1</v>
      </c>
    </row>
    <row r="679" spans="1:11" x14ac:dyDescent="0.25">
      <c r="A679" s="3">
        <v>678</v>
      </c>
      <c r="B679" s="3">
        <v>517</v>
      </c>
      <c r="C679" s="3">
        <v>-315</v>
      </c>
      <c r="D679" s="3">
        <v>447</v>
      </c>
      <c r="E679" s="3">
        <v>6</v>
      </c>
      <c r="F679" s="3">
        <v>681</v>
      </c>
      <c r="G679" s="3">
        <v>676.43899999999996</v>
      </c>
      <c r="I679" s="3">
        <v>679</v>
      </c>
      <c r="J679" s="3">
        <v>656</v>
      </c>
      <c r="K679" s="3">
        <v>1</v>
      </c>
    </row>
    <row r="680" spans="1:11" x14ac:dyDescent="0.25">
      <c r="A680" s="3">
        <v>679</v>
      </c>
      <c r="B680" s="3">
        <v>518</v>
      </c>
      <c r="C680" s="3">
        <v>-153</v>
      </c>
      <c r="D680" s="3">
        <v>494</v>
      </c>
      <c r="E680" s="3">
        <v>6</v>
      </c>
      <c r="F680" s="3">
        <v>611</v>
      </c>
      <c r="G680" s="3">
        <v>679.80100000000004</v>
      </c>
      <c r="I680" s="3">
        <v>680</v>
      </c>
      <c r="J680" s="3">
        <v>657</v>
      </c>
      <c r="K680" s="3">
        <v>1</v>
      </c>
    </row>
    <row r="681" spans="1:11" x14ac:dyDescent="0.25">
      <c r="A681" s="3">
        <v>680</v>
      </c>
      <c r="B681" s="3">
        <v>520</v>
      </c>
      <c r="C681" s="3">
        <v>-67</v>
      </c>
      <c r="D681" s="3">
        <v>529</v>
      </c>
      <c r="E681" s="3">
        <v>6</v>
      </c>
      <c r="F681" s="3">
        <v>6</v>
      </c>
      <c r="G681" s="3">
        <v>680.33600000000001</v>
      </c>
      <c r="I681" s="3">
        <v>681</v>
      </c>
      <c r="J681" s="3">
        <v>647</v>
      </c>
      <c r="K681" s="3">
        <v>1</v>
      </c>
    </row>
    <row r="682" spans="1:11" x14ac:dyDescent="0.25">
      <c r="A682" s="3">
        <v>681</v>
      </c>
      <c r="B682" s="3">
        <v>523</v>
      </c>
      <c r="C682" s="3">
        <v>-429</v>
      </c>
      <c r="D682" s="3">
        <v>535</v>
      </c>
      <c r="E682" s="3">
        <v>6</v>
      </c>
      <c r="F682" s="3">
        <v>8</v>
      </c>
      <c r="G682" s="3">
        <v>685.45600000000002</v>
      </c>
      <c r="I682" s="3">
        <v>682</v>
      </c>
      <c r="J682" s="3">
        <v>664</v>
      </c>
      <c r="K682" s="3">
        <v>1</v>
      </c>
    </row>
    <row r="683" spans="1:11" x14ac:dyDescent="0.25">
      <c r="A683" s="3">
        <v>682</v>
      </c>
      <c r="B683" s="3">
        <v>523</v>
      </c>
      <c r="C683" s="3">
        <v>417</v>
      </c>
      <c r="D683" s="3">
        <v>569</v>
      </c>
      <c r="E683" s="3">
        <v>6</v>
      </c>
      <c r="F683" s="3">
        <v>93</v>
      </c>
      <c r="G683" s="3">
        <v>686.04700000000003</v>
      </c>
      <c r="I683" s="3">
        <v>683</v>
      </c>
      <c r="J683" s="3">
        <v>674</v>
      </c>
      <c r="K683" s="3">
        <v>1</v>
      </c>
    </row>
    <row r="684" spans="1:11" x14ac:dyDescent="0.25">
      <c r="A684" s="3">
        <v>683</v>
      </c>
      <c r="B684" s="3">
        <v>523</v>
      </c>
      <c r="C684" s="3">
        <v>503</v>
      </c>
      <c r="D684" s="3">
        <v>635</v>
      </c>
      <c r="E684" s="3">
        <v>6</v>
      </c>
      <c r="F684" s="3">
        <v>627</v>
      </c>
      <c r="G684" s="3">
        <v>690.13199999999995</v>
      </c>
      <c r="I684" s="3">
        <v>684</v>
      </c>
      <c r="J684" s="3">
        <v>646</v>
      </c>
      <c r="K684" s="3">
        <v>1</v>
      </c>
    </row>
    <row r="685" spans="1:11" x14ac:dyDescent="0.25">
      <c r="A685" s="3">
        <v>684</v>
      </c>
      <c r="B685" s="3">
        <v>524</v>
      </c>
      <c r="C685" s="3">
        <v>295</v>
      </c>
      <c r="D685" s="3">
        <v>676</v>
      </c>
      <c r="E685" s="3">
        <v>6</v>
      </c>
      <c r="F685" s="3">
        <v>25</v>
      </c>
      <c r="G685" s="3">
        <v>693.601</v>
      </c>
      <c r="I685" s="3">
        <v>685</v>
      </c>
      <c r="J685" s="3">
        <v>658</v>
      </c>
      <c r="K685" s="3">
        <v>1</v>
      </c>
    </row>
    <row r="686" spans="1:11" x14ac:dyDescent="0.25">
      <c r="A686" s="3">
        <v>685</v>
      </c>
      <c r="B686" s="3">
        <v>525</v>
      </c>
      <c r="C686" s="3">
        <v>-194</v>
      </c>
      <c r="D686" s="3">
        <v>678</v>
      </c>
      <c r="E686" s="3">
        <v>6</v>
      </c>
      <c r="F686" s="3">
        <v>14</v>
      </c>
      <c r="G686" s="3">
        <v>693.63499999999999</v>
      </c>
      <c r="I686" s="3">
        <v>686</v>
      </c>
      <c r="J686" s="3">
        <v>660</v>
      </c>
      <c r="K686" s="3">
        <v>1</v>
      </c>
    </row>
    <row r="687" spans="1:11" x14ac:dyDescent="0.25">
      <c r="A687" s="3">
        <v>686</v>
      </c>
      <c r="B687" s="3">
        <v>528</v>
      </c>
      <c r="C687" s="3">
        <v>-333</v>
      </c>
      <c r="D687" s="3">
        <v>681</v>
      </c>
      <c r="E687" s="3">
        <v>6</v>
      </c>
      <c r="F687" s="3">
        <v>675</v>
      </c>
      <c r="G687" s="3">
        <v>696.89099999999996</v>
      </c>
      <c r="I687" s="3">
        <v>687</v>
      </c>
      <c r="J687" s="3">
        <v>655</v>
      </c>
      <c r="K687" s="3">
        <v>1</v>
      </c>
    </row>
    <row r="688" spans="1:11" x14ac:dyDescent="0.25">
      <c r="A688" s="3">
        <v>687</v>
      </c>
      <c r="B688" s="3">
        <v>529</v>
      </c>
      <c r="C688" s="3">
        <v>87</v>
      </c>
      <c r="D688" s="3">
        <v>683</v>
      </c>
      <c r="E688" s="3">
        <v>6</v>
      </c>
      <c r="F688" s="3">
        <v>24</v>
      </c>
      <c r="G688" s="3">
        <v>697.22699999999998</v>
      </c>
      <c r="I688" s="3">
        <v>688</v>
      </c>
      <c r="J688" s="3">
        <v>656</v>
      </c>
      <c r="K688" s="3">
        <v>1</v>
      </c>
    </row>
    <row r="689" spans="1:11" x14ac:dyDescent="0.25">
      <c r="A689" s="3">
        <v>688</v>
      </c>
      <c r="B689" s="3">
        <v>530</v>
      </c>
      <c r="C689" s="3">
        <v>-127</v>
      </c>
      <c r="D689" s="3">
        <v>696</v>
      </c>
      <c r="E689" s="3">
        <v>6</v>
      </c>
      <c r="F689" s="3">
        <v>671</v>
      </c>
      <c r="G689" s="3">
        <v>698.673</v>
      </c>
      <c r="I689" s="3">
        <v>689</v>
      </c>
      <c r="J689" s="3">
        <v>642</v>
      </c>
      <c r="K689" s="3">
        <v>1</v>
      </c>
    </row>
    <row r="690" spans="1:11" x14ac:dyDescent="0.25">
      <c r="A690" s="3">
        <v>689</v>
      </c>
      <c r="B690" s="3">
        <v>533</v>
      </c>
      <c r="C690" s="3">
        <v>207</v>
      </c>
      <c r="D690" s="3">
        <v>4</v>
      </c>
      <c r="E690" s="3">
        <v>5</v>
      </c>
      <c r="F690" s="3">
        <v>66</v>
      </c>
      <c r="G690" s="3">
        <v>699.90899999999999</v>
      </c>
      <c r="I690" s="3">
        <v>690</v>
      </c>
      <c r="J690" s="3">
        <v>656</v>
      </c>
      <c r="K690" s="3">
        <v>1</v>
      </c>
    </row>
    <row r="691" spans="1:11" x14ac:dyDescent="0.25">
      <c r="A691" s="3">
        <v>690</v>
      </c>
      <c r="B691" s="3">
        <v>534</v>
      </c>
      <c r="C691" s="3">
        <v>-235</v>
      </c>
      <c r="D691" s="3">
        <v>349</v>
      </c>
      <c r="E691" s="3">
        <v>5</v>
      </c>
      <c r="F691" s="3">
        <v>668</v>
      </c>
      <c r="G691" s="3">
        <v>701.52</v>
      </c>
      <c r="I691" s="3">
        <v>691</v>
      </c>
      <c r="J691" s="3">
        <v>656</v>
      </c>
      <c r="K691" s="3">
        <v>1</v>
      </c>
    </row>
    <row r="692" spans="1:11" x14ac:dyDescent="0.25">
      <c r="A692" s="3">
        <v>691</v>
      </c>
      <c r="B692" s="3">
        <v>535</v>
      </c>
      <c r="C692" s="3">
        <v>-219</v>
      </c>
      <c r="D692" s="3">
        <v>424</v>
      </c>
      <c r="E692" s="3">
        <v>5</v>
      </c>
      <c r="F692" s="3">
        <v>12</v>
      </c>
      <c r="G692" s="3">
        <v>703.66</v>
      </c>
      <c r="I692" s="3">
        <v>692</v>
      </c>
      <c r="J692" s="3">
        <v>660</v>
      </c>
      <c r="K692" s="3">
        <v>1</v>
      </c>
    </row>
    <row r="693" spans="1:11" x14ac:dyDescent="0.25">
      <c r="A693" s="3">
        <v>692</v>
      </c>
      <c r="B693" s="3">
        <v>536</v>
      </c>
      <c r="C693" s="3">
        <v>-301</v>
      </c>
      <c r="D693" s="3">
        <v>511</v>
      </c>
      <c r="E693" s="3">
        <v>5</v>
      </c>
      <c r="F693" s="3">
        <v>68</v>
      </c>
      <c r="G693" s="3">
        <v>704.80899999999997</v>
      </c>
      <c r="I693" s="3">
        <v>693</v>
      </c>
      <c r="J693" s="3">
        <v>655</v>
      </c>
      <c r="K693" s="3">
        <v>1</v>
      </c>
    </row>
    <row r="694" spans="1:11" x14ac:dyDescent="0.25">
      <c r="A694" s="3">
        <v>693</v>
      </c>
      <c r="B694" s="3">
        <v>536</v>
      </c>
      <c r="C694" s="3">
        <v>52</v>
      </c>
      <c r="D694" s="3">
        <v>602</v>
      </c>
      <c r="E694" s="3">
        <v>5</v>
      </c>
      <c r="F694" s="3">
        <v>64</v>
      </c>
      <c r="G694" s="3">
        <v>705.07100000000003</v>
      </c>
      <c r="I694" s="3">
        <v>694</v>
      </c>
      <c r="J694" s="3">
        <v>649</v>
      </c>
      <c r="K694" s="3">
        <v>1</v>
      </c>
    </row>
    <row r="695" spans="1:11" x14ac:dyDescent="0.25">
      <c r="A695" s="3">
        <v>694</v>
      </c>
      <c r="B695" s="3">
        <v>537</v>
      </c>
      <c r="C695" s="3">
        <v>-1</v>
      </c>
      <c r="D695" s="3">
        <v>684</v>
      </c>
      <c r="E695" s="3">
        <v>5</v>
      </c>
      <c r="F695" s="3">
        <v>640</v>
      </c>
      <c r="G695" s="3">
        <v>712.53700000000003</v>
      </c>
      <c r="I695" s="3">
        <v>695</v>
      </c>
      <c r="J695" s="3">
        <v>658</v>
      </c>
      <c r="K695" s="3">
        <v>1</v>
      </c>
    </row>
    <row r="696" spans="1:11" x14ac:dyDescent="0.25">
      <c r="A696" s="3">
        <v>695</v>
      </c>
      <c r="B696" s="3">
        <v>543</v>
      </c>
      <c r="C696" s="3">
        <v>-97</v>
      </c>
      <c r="D696" s="3">
        <v>686</v>
      </c>
      <c r="E696" s="3">
        <v>5</v>
      </c>
      <c r="F696" s="3">
        <v>52</v>
      </c>
      <c r="G696" s="3">
        <v>714.86</v>
      </c>
      <c r="I696" s="3">
        <v>696</v>
      </c>
      <c r="J696" s="3">
        <v>660</v>
      </c>
      <c r="K696" s="3">
        <v>1</v>
      </c>
    </row>
    <row r="697" spans="1:11" x14ac:dyDescent="0.25">
      <c r="A697" s="3">
        <v>696</v>
      </c>
      <c r="B697" s="3">
        <v>546</v>
      </c>
      <c r="C697" s="3">
        <v>-310</v>
      </c>
      <c r="D697" s="3">
        <v>689</v>
      </c>
      <c r="E697" s="3">
        <v>5</v>
      </c>
      <c r="F697" s="3">
        <v>667</v>
      </c>
      <c r="G697" s="3">
        <v>716.77700000000004</v>
      </c>
      <c r="I697" s="3">
        <v>697</v>
      </c>
      <c r="J697" s="3">
        <v>657</v>
      </c>
      <c r="K697" s="3">
        <v>1</v>
      </c>
    </row>
    <row r="698" spans="1:11" x14ac:dyDescent="0.25">
      <c r="A698" s="3">
        <v>697</v>
      </c>
      <c r="B698" s="3">
        <v>546</v>
      </c>
      <c r="C698" s="3">
        <v>-30</v>
      </c>
      <c r="D698" s="3">
        <v>93</v>
      </c>
      <c r="E698" s="3">
        <v>4</v>
      </c>
      <c r="F698" s="3">
        <v>655</v>
      </c>
      <c r="G698" s="3">
        <v>721.53399999999999</v>
      </c>
      <c r="I698" s="3">
        <v>698</v>
      </c>
      <c r="J698" s="3">
        <v>667</v>
      </c>
      <c r="K698" s="3">
        <v>1</v>
      </c>
    </row>
    <row r="699" spans="1:11" x14ac:dyDescent="0.25">
      <c r="A699" s="3">
        <v>698</v>
      </c>
      <c r="B699" s="3">
        <v>548</v>
      </c>
      <c r="C699" s="3">
        <v>-536</v>
      </c>
      <c r="D699" s="3">
        <v>526</v>
      </c>
      <c r="E699" s="3">
        <v>4</v>
      </c>
      <c r="F699" s="3">
        <v>29</v>
      </c>
      <c r="G699" s="3">
        <v>724.16600000000005</v>
      </c>
      <c r="I699" s="3">
        <v>699</v>
      </c>
      <c r="J699" s="3">
        <v>655</v>
      </c>
      <c r="K699" s="3">
        <v>1</v>
      </c>
    </row>
    <row r="700" spans="1:11" x14ac:dyDescent="0.25">
      <c r="A700" s="3">
        <v>699</v>
      </c>
      <c r="B700" s="3">
        <v>548</v>
      </c>
      <c r="C700" s="3">
        <v>65</v>
      </c>
      <c r="D700" s="3">
        <v>698</v>
      </c>
      <c r="E700" s="3">
        <v>4</v>
      </c>
      <c r="F700" s="3">
        <v>683</v>
      </c>
      <c r="G700" s="3">
        <v>725.62900000000002</v>
      </c>
      <c r="I700" s="3">
        <v>700</v>
      </c>
      <c r="J700" s="3">
        <v>661</v>
      </c>
      <c r="K700" s="3">
        <v>1</v>
      </c>
    </row>
    <row r="701" spans="1:11" x14ac:dyDescent="0.25">
      <c r="A701" s="3">
        <v>700</v>
      </c>
      <c r="B701" s="3">
        <v>548</v>
      </c>
      <c r="C701" s="3">
        <v>203</v>
      </c>
      <c r="D701" s="3">
        <v>700</v>
      </c>
      <c r="E701" s="3">
        <v>4</v>
      </c>
      <c r="F701" s="3">
        <v>698</v>
      </c>
      <c r="G701" s="3">
        <v>766.55100000000004</v>
      </c>
      <c r="I701" s="3">
        <v>1</v>
      </c>
      <c r="J701" s="3">
        <v>0</v>
      </c>
      <c r="K701" s="3">
        <v>0</v>
      </c>
    </row>
  </sheetData>
  <sortState ref="D2:E701">
    <sortCondition descending="1" ref="E2:E7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{2B53D8EA-20E0-B848-955E-949ED7902073}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{C3EA4780-E514-344F-9945-F537452C134E}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{19AE0BCB-2C80-FC4E-8DB8-E360A08872CA}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{AD40603E-AD85-B249-9927-B0AEC0FF779B}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{FB5B55CA-7BCE-2443-B614-C0DB23FF4B54}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{7E55F8B0-6D67-3C4B-B050-440354017187}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53D8EA-20E0-B848-955E-949ED79020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3EA4780-E514-344F-9945-F537452C1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19AE0BCB-2C80-FC4E-8DB8-E360A0887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AD40603E-AD85-B249-9927-B0AEC0FF7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FB5B55CA-7BCE-2443-B614-C0DB23FF4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7E55F8B0-6D67-3C4B-B050-440354017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701"/>
  <sheetViews>
    <sheetView workbookViewId="0">
      <pane ySplit="1" topLeftCell="A2" activePane="bottomLeft" state="frozen"/>
      <selection activeCell="O29" sqref="O29"/>
      <selection pane="bottomLeft" activeCell="P5" sqref="P5"/>
    </sheetView>
  </sheetViews>
  <sheetFormatPr baseColWidth="10" defaultRowHeight="15" x14ac:dyDescent="0.25"/>
  <cols>
    <col min="5" max="5" width="11.85546875" customWidth="1"/>
    <col min="7" max="7" width="12.42578125" customWidth="1"/>
    <col min="9" max="11" width="10.85546875" style="3"/>
    <col min="13" max="13" width="11.85546875" customWidth="1"/>
    <col min="14" max="14" width="15.28515625" style="3" customWidth="1"/>
    <col min="15" max="16" width="10.85546875" style="3"/>
    <col min="17" max="17" width="12.85546875" style="3" customWidth="1"/>
    <col min="19" max="19" width="16" customWidth="1"/>
  </cols>
  <sheetData>
    <row r="1" spans="1:17" s="2" customFormat="1" x14ac:dyDescent="0.25">
      <c r="A1" s="6" t="s">
        <v>0</v>
      </c>
      <c r="B1" s="10" t="s">
        <v>1</v>
      </c>
      <c r="C1" s="10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367</v>
      </c>
      <c r="E2" s="3">
        <v>24</v>
      </c>
      <c r="F2" s="4">
        <v>1</v>
      </c>
      <c r="G2" s="3">
        <v>0</v>
      </c>
      <c r="I2" s="4">
        <v>344</v>
      </c>
      <c r="J2" s="3">
        <v>0</v>
      </c>
      <c r="K2" s="3">
        <v>226</v>
      </c>
      <c r="M2" s="3">
        <v>0</v>
      </c>
      <c r="O2" s="3">
        <v>5011</v>
      </c>
      <c r="P2" s="3">
        <v>54</v>
      </c>
      <c r="Q2">
        <f t="shared" ref="Q2:Q6" si="0">100 * (O2/$O$2 - 1)</f>
        <v>0</v>
      </c>
    </row>
    <row r="3" spans="1:17" x14ac:dyDescent="0.25">
      <c r="A3" s="3">
        <v>2</v>
      </c>
      <c r="B3" s="3">
        <v>-550</v>
      </c>
      <c r="C3" s="3">
        <v>-242</v>
      </c>
      <c r="D3" s="3">
        <v>375</v>
      </c>
      <c r="E3" s="3">
        <v>23</v>
      </c>
      <c r="F3" s="4">
        <v>340</v>
      </c>
      <c r="G3" s="3">
        <v>3.60555</v>
      </c>
      <c r="I3" s="5">
        <v>363</v>
      </c>
      <c r="J3" s="3">
        <v>0</v>
      </c>
      <c r="K3" s="3">
        <v>187</v>
      </c>
      <c r="M3" s="3">
        <v>1</v>
      </c>
      <c r="N3" s="3">
        <v>363</v>
      </c>
      <c r="O3" s="3">
        <v>5161</v>
      </c>
      <c r="P3" s="3">
        <v>257</v>
      </c>
      <c r="Q3">
        <f t="shared" si="0"/>
        <v>2.9934144881261116</v>
      </c>
    </row>
    <row r="4" spans="1:17" x14ac:dyDescent="0.25">
      <c r="A4" s="3">
        <v>3</v>
      </c>
      <c r="B4" s="3">
        <v>-549</v>
      </c>
      <c r="C4" s="3">
        <v>340</v>
      </c>
      <c r="D4" s="3">
        <v>657</v>
      </c>
      <c r="E4" s="3">
        <v>23</v>
      </c>
      <c r="F4" s="4">
        <v>351</v>
      </c>
      <c r="G4" s="3">
        <v>20.880600000000001</v>
      </c>
      <c r="I4" s="4">
        <v>316</v>
      </c>
      <c r="J4" s="3">
        <v>0</v>
      </c>
      <c r="K4" s="3">
        <v>158</v>
      </c>
      <c r="M4" s="3">
        <v>2</v>
      </c>
      <c r="N4" s="3" t="s">
        <v>32</v>
      </c>
      <c r="O4" s="3">
        <v>5172</v>
      </c>
      <c r="P4" s="3">
        <v>1068</v>
      </c>
      <c r="Q4">
        <f t="shared" si="0"/>
        <v>3.2129315505887046</v>
      </c>
    </row>
    <row r="5" spans="1:17" x14ac:dyDescent="0.25">
      <c r="A5" s="3">
        <v>4</v>
      </c>
      <c r="B5" s="3">
        <v>-545</v>
      </c>
      <c r="C5" s="3">
        <v>275</v>
      </c>
      <c r="D5" s="3">
        <v>381</v>
      </c>
      <c r="E5" s="3">
        <v>22</v>
      </c>
      <c r="F5" s="4">
        <v>325</v>
      </c>
      <c r="G5" s="3">
        <v>42.011899999999997</v>
      </c>
      <c r="I5" s="4">
        <v>386</v>
      </c>
      <c r="J5" s="3">
        <v>343</v>
      </c>
      <c r="K5" s="3">
        <v>135</v>
      </c>
      <c r="M5" s="3">
        <v>3</v>
      </c>
      <c r="N5" s="3" t="s">
        <v>33</v>
      </c>
      <c r="O5" s="3">
        <v>5202</v>
      </c>
      <c r="P5" s="3">
        <v>2837</v>
      </c>
      <c r="Q5">
        <f t="shared" si="0"/>
        <v>3.8116144482139402</v>
      </c>
    </row>
    <row r="6" spans="1:17" x14ac:dyDescent="0.25">
      <c r="A6" s="3">
        <v>5</v>
      </c>
      <c r="B6" s="3">
        <v>-539</v>
      </c>
      <c r="C6" s="3">
        <v>236</v>
      </c>
      <c r="D6" s="3">
        <v>388</v>
      </c>
      <c r="E6" s="3">
        <v>22</v>
      </c>
      <c r="F6" s="4">
        <v>316</v>
      </c>
      <c r="G6" s="3">
        <v>42.154499999999999</v>
      </c>
      <c r="I6" s="4">
        <v>378</v>
      </c>
      <c r="J6" s="3">
        <v>362</v>
      </c>
      <c r="K6" s="3">
        <v>108</v>
      </c>
      <c r="M6" s="3">
        <v>4</v>
      </c>
      <c r="N6" s="3" t="s">
        <v>44</v>
      </c>
      <c r="O6" s="3">
        <v>5243</v>
      </c>
      <c r="P6" s="3">
        <v>4939</v>
      </c>
      <c r="Q6">
        <f t="shared" si="0"/>
        <v>4.6298144083017467</v>
      </c>
    </row>
    <row r="7" spans="1:17" x14ac:dyDescent="0.25">
      <c r="A7" s="3">
        <v>6</v>
      </c>
      <c r="B7" s="3">
        <v>-537</v>
      </c>
      <c r="C7" s="3">
        <v>-73</v>
      </c>
      <c r="D7" s="3">
        <v>496</v>
      </c>
      <c r="E7" s="3">
        <v>22</v>
      </c>
      <c r="F7" s="4">
        <v>344</v>
      </c>
      <c r="G7" s="3">
        <v>48.093699999999998</v>
      </c>
      <c r="I7" s="5">
        <v>389</v>
      </c>
      <c r="J7" s="3">
        <v>385</v>
      </c>
      <c r="K7" s="3">
        <v>97</v>
      </c>
      <c r="M7" s="3">
        <v>5</v>
      </c>
      <c r="Q7"/>
    </row>
    <row r="8" spans="1:17" x14ac:dyDescent="0.25">
      <c r="A8" s="3">
        <v>7</v>
      </c>
      <c r="B8" s="3">
        <v>-537</v>
      </c>
      <c r="C8" s="3">
        <v>133</v>
      </c>
      <c r="D8" s="3">
        <v>630</v>
      </c>
      <c r="E8" s="3">
        <v>22</v>
      </c>
      <c r="F8" s="4">
        <v>361</v>
      </c>
      <c r="G8" s="3">
        <v>48.548900000000003</v>
      </c>
      <c r="I8" s="4">
        <v>426</v>
      </c>
      <c r="J8" s="3">
        <v>388</v>
      </c>
      <c r="K8" s="3">
        <v>91</v>
      </c>
    </row>
    <row r="9" spans="1:17" x14ac:dyDescent="0.25">
      <c r="A9" s="3">
        <v>8</v>
      </c>
      <c r="B9" s="3">
        <v>-536</v>
      </c>
      <c r="C9" s="3">
        <v>-479</v>
      </c>
      <c r="D9" s="3">
        <v>672</v>
      </c>
      <c r="E9" s="3">
        <v>22</v>
      </c>
      <c r="F9" s="4">
        <v>358</v>
      </c>
      <c r="G9" s="3">
        <v>60.4649</v>
      </c>
      <c r="I9" s="4">
        <v>293</v>
      </c>
      <c r="J9" s="3">
        <v>343</v>
      </c>
      <c r="K9" s="3">
        <v>90</v>
      </c>
    </row>
    <row r="10" spans="1:17" x14ac:dyDescent="0.25">
      <c r="A10" s="3">
        <v>9</v>
      </c>
      <c r="B10" s="3">
        <v>-536</v>
      </c>
      <c r="C10" s="3">
        <v>77</v>
      </c>
      <c r="D10" s="3">
        <v>374</v>
      </c>
      <c r="E10" s="3">
        <v>21</v>
      </c>
      <c r="F10" s="5">
        <v>363</v>
      </c>
      <c r="G10" s="3">
        <v>62.936500000000002</v>
      </c>
      <c r="I10" s="4">
        <v>272</v>
      </c>
      <c r="J10" s="3">
        <v>315</v>
      </c>
      <c r="K10" s="3">
        <v>86</v>
      </c>
    </row>
    <row r="11" spans="1:17" x14ac:dyDescent="0.25">
      <c r="A11" s="3">
        <v>10</v>
      </c>
      <c r="B11" s="3">
        <v>-535</v>
      </c>
      <c r="C11" s="3">
        <v>-251</v>
      </c>
      <c r="D11" s="3">
        <v>403</v>
      </c>
      <c r="E11" s="3">
        <v>21</v>
      </c>
      <c r="F11" s="4">
        <v>379</v>
      </c>
      <c r="G11" s="3">
        <v>63.071399999999997</v>
      </c>
      <c r="I11" s="5">
        <v>236</v>
      </c>
      <c r="J11" s="3">
        <v>271</v>
      </c>
      <c r="K11" s="3">
        <v>83</v>
      </c>
    </row>
    <row r="12" spans="1:17" x14ac:dyDescent="0.25">
      <c r="A12" s="3">
        <v>11</v>
      </c>
      <c r="B12" s="3">
        <v>-535</v>
      </c>
      <c r="C12" s="3">
        <v>360</v>
      </c>
      <c r="D12" s="3">
        <v>404</v>
      </c>
      <c r="E12" s="3">
        <v>21</v>
      </c>
      <c r="F12" s="4">
        <v>295</v>
      </c>
      <c r="G12" s="3">
        <v>74.242800000000003</v>
      </c>
      <c r="I12" s="3">
        <v>319</v>
      </c>
      <c r="J12" s="3">
        <v>315</v>
      </c>
      <c r="K12" s="3">
        <v>68</v>
      </c>
    </row>
    <row r="13" spans="1:17" x14ac:dyDescent="0.25">
      <c r="A13" s="3">
        <v>12</v>
      </c>
      <c r="B13" s="3">
        <v>-535</v>
      </c>
      <c r="C13" s="3">
        <v>521</v>
      </c>
      <c r="D13" s="3">
        <v>486</v>
      </c>
      <c r="E13" s="3">
        <v>21</v>
      </c>
      <c r="F13" s="4">
        <v>318</v>
      </c>
      <c r="G13" s="3">
        <v>81.412499999999994</v>
      </c>
      <c r="I13" s="3">
        <v>295</v>
      </c>
      <c r="J13" s="3">
        <v>0</v>
      </c>
      <c r="K13" s="3">
        <v>63</v>
      </c>
    </row>
    <row r="14" spans="1:17" x14ac:dyDescent="0.25">
      <c r="A14" s="3">
        <v>13</v>
      </c>
      <c r="B14" s="3">
        <v>-534</v>
      </c>
      <c r="C14" s="3">
        <v>-482</v>
      </c>
      <c r="D14" s="3">
        <v>502</v>
      </c>
      <c r="E14" s="3">
        <v>21</v>
      </c>
      <c r="F14" s="4">
        <v>302</v>
      </c>
      <c r="G14" s="3">
        <v>85.703000000000003</v>
      </c>
      <c r="I14" s="3">
        <v>264</v>
      </c>
      <c r="J14" s="3">
        <v>294</v>
      </c>
      <c r="K14" s="3">
        <v>60</v>
      </c>
    </row>
    <row r="15" spans="1:17" x14ac:dyDescent="0.25">
      <c r="A15" s="3">
        <v>14</v>
      </c>
      <c r="B15" s="3">
        <v>-534</v>
      </c>
      <c r="C15" s="3">
        <v>-39</v>
      </c>
      <c r="D15" s="3">
        <v>649</v>
      </c>
      <c r="E15" s="3">
        <v>21</v>
      </c>
      <c r="F15" s="4">
        <v>319</v>
      </c>
      <c r="G15" s="3">
        <v>85.906899999999993</v>
      </c>
      <c r="I15" s="3">
        <v>313</v>
      </c>
      <c r="J15" s="3">
        <v>318</v>
      </c>
      <c r="K15" s="3">
        <v>60</v>
      </c>
    </row>
    <row r="16" spans="1:17" x14ac:dyDescent="0.25">
      <c r="A16" s="3">
        <v>15</v>
      </c>
      <c r="B16" s="3">
        <v>-530</v>
      </c>
      <c r="C16" s="3">
        <v>528</v>
      </c>
      <c r="D16" s="3">
        <v>356</v>
      </c>
      <c r="E16" s="3">
        <v>20</v>
      </c>
      <c r="F16" s="4">
        <v>291</v>
      </c>
      <c r="G16" s="3">
        <v>88.119200000000006</v>
      </c>
      <c r="I16" s="3">
        <v>408</v>
      </c>
      <c r="J16" s="3">
        <v>362</v>
      </c>
      <c r="K16" s="3">
        <v>60</v>
      </c>
    </row>
    <row r="17" spans="1:15" x14ac:dyDescent="0.25">
      <c r="A17" s="3">
        <v>16</v>
      </c>
      <c r="B17" s="3">
        <v>-529</v>
      </c>
      <c r="C17" s="3">
        <v>-511</v>
      </c>
      <c r="D17" s="3">
        <v>359</v>
      </c>
      <c r="E17" s="3">
        <v>20</v>
      </c>
      <c r="F17" s="4">
        <v>396</v>
      </c>
      <c r="G17" s="3">
        <v>93.407700000000006</v>
      </c>
      <c r="I17" s="3">
        <v>328</v>
      </c>
      <c r="J17" s="3">
        <v>312</v>
      </c>
      <c r="K17" s="3">
        <v>55</v>
      </c>
    </row>
    <row r="18" spans="1:15" x14ac:dyDescent="0.25">
      <c r="A18" s="3">
        <v>17</v>
      </c>
      <c r="B18" s="3">
        <v>-527</v>
      </c>
      <c r="C18" s="3">
        <v>-334</v>
      </c>
      <c r="D18" s="3">
        <v>362</v>
      </c>
      <c r="E18" s="3">
        <v>20</v>
      </c>
      <c r="F18" s="4">
        <v>279</v>
      </c>
      <c r="G18" s="3">
        <v>99.408199999999994</v>
      </c>
      <c r="I18" s="3">
        <v>213</v>
      </c>
      <c r="J18" s="3">
        <v>263</v>
      </c>
      <c r="K18" s="3">
        <v>54</v>
      </c>
    </row>
    <row r="19" spans="1:15" x14ac:dyDescent="0.25">
      <c r="A19" s="3">
        <v>18</v>
      </c>
      <c r="B19" s="3">
        <v>-523</v>
      </c>
      <c r="C19" s="3">
        <v>-478</v>
      </c>
      <c r="D19" s="3">
        <v>364</v>
      </c>
      <c r="E19" s="3">
        <v>20</v>
      </c>
      <c r="F19" s="4">
        <v>352</v>
      </c>
      <c r="G19" s="3">
        <v>100.02</v>
      </c>
      <c r="I19" s="3">
        <v>442</v>
      </c>
      <c r="J19" s="3">
        <v>425</v>
      </c>
      <c r="K19" s="3">
        <v>53</v>
      </c>
    </row>
    <row r="20" spans="1:15" x14ac:dyDescent="0.25">
      <c r="A20" s="3">
        <v>19</v>
      </c>
      <c r="B20" s="3">
        <v>-523</v>
      </c>
      <c r="C20" s="3">
        <v>-248</v>
      </c>
      <c r="D20" s="3">
        <v>392</v>
      </c>
      <c r="E20" s="3">
        <v>20</v>
      </c>
      <c r="F20" s="4">
        <v>386</v>
      </c>
      <c r="G20" s="3">
        <v>101.863</v>
      </c>
      <c r="I20" s="3">
        <v>263</v>
      </c>
      <c r="J20" s="3">
        <v>292</v>
      </c>
      <c r="K20" s="3">
        <v>48</v>
      </c>
    </row>
    <row r="21" spans="1:15" x14ac:dyDescent="0.25">
      <c r="A21" s="3">
        <v>20</v>
      </c>
      <c r="B21" s="3">
        <v>-523</v>
      </c>
      <c r="C21" s="3">
        <v>114</v>
      </c>
      <c r="D21" s="3">
        <v>399</v>
      </c>
      <c r="E21" s="3">
        <v>20</v>
      </c>
      <c r="F21" s="4">
        <v>293</v>
      </c>
      <c r="G21" s="3">
        <v>105.38</v>
      </c>
      <c r="I21" s="3">
        <v>232</v>
      </c>
      <c r="J21" s="3">
        <v>262</v>
      </c>
      <c r="K21" s="3">
        <v>46</v>
      </c>
    </row>
    <row r="22" spans="1:15" x14ac:dyDescent="0.25">
      <c r="A22" s="3">
        <v>21</v>
      </c>
      <c r="B22" s="3">
        <v>-521</v>
      </c>
      <c r="C22" s="3">
        <v>-29</v>
      </c>
      <c r="D22" s="3">
        <v>476</v>
      </c>
      <c r="E22" s="3">
        <v>20</v>
      </c>
      <c r="F22" s="4">
        <v>412</v>
      </c>
      <c r="G22" s="3">
        <v>106.705</v>
      </c>
      <c r="I22" s="3">
        <v>190</v>
      </c>
      <c r="J22" s="3">
        <v>231</v>
      </c>
      <c r="K22" s="3">
        <v>45</v>
      </c>
    </row>
    <row r="23" spans="1:15" x14ac:dyDescent="0.25">
      <c r="A23" s="3">
        <v>22</v>
      </c>
      <c r="B23" s="3">
        <v>-518</v>
      </c>
      <c r="C23" s="3">
        <v>11</v>
      </c>
      <c r="D23" s="3">
        <v>488</v>
      </c>
      <c r="E23" s="3">
        <v>20</v>
      </c>
      <c r="F23" s="4">
        <v>411</v>
      </c>
      <c r="G23" s="3">
        <v>107.07899999999999</v>
      </c>
      <c r="I23" s="3">
        <v>318</v>
      </c>
      <c r="J23" s="3">
        <v>0</v>
      </c>
      <c r="K23" s="3">
        <v>44</v>
      </c>
    </row>
    <row r="24" spans="1:15" x14ac:dyDescent="0.25">
      <c r="A24" s="3">
        <v>23</v>
      </c>
      <c r="B24" s="3">
        <v>-518</v>
      </c>
      <c r="C24" s="3">
        <v>225</v>
      </c>
      <c r="D24" s="3">
        <v>489</v>
      </c>
      <c r="E24" s="3">
        <v>20</v>
      </c>
      <c r="F24" s="4">
        <v>410</v>
      </c>
      <c r="G24" s="3">
        <v>107.703</v>
      </c>
      <c r="I24" s="3">
        <v>212</v>
      </c>
      <c r="J24" s="3">
        <v>235</v>
      </c>
      <c r="K24" s="3">
        <v>43</v>
      </c>
    </row>
    <row r="25" spans="1:15" x14ac:dyDescent="0.25">
      <c r="A25" s="3">
        <v>24</v>
      </c>
      <c r="B25" s="3">
        <v>-517</v>
      </c>
      <c r="C25" s="3">
        <v>-160</v>
      </c>
      <c r="D25" s="3">
        <v>512</v>
      </c>
      <c r="E25" s="3">
        <v>20</v>
      </c>
      <c r="F25" s="4">
        <v>275</v>
      </c>
      <c r="G25" s="3">
        <v>116.842</v>
      </c>
      <c r="I25" s="3">
        <v>281</v>
      </c>
      <c r="J25" s="3">
        <v>292</v>
      </c>
      <c r="K25" s="3">
        <v>41</v>
      </c>
    </row>
    <row r="26" spans="1:15" x14ac:dyDescent="0.25">
      <c r="A26" s="3">
        <v>25</v>
      </c>
      <c r="B26" s="3">
        <v>-517</v>
      </c>
      <c r="C26" s="3">
        <v>467</v>
      </c>
      <c r="D26" s="3">
        <v>530</v>
      </c>
      <c r="E26" s="3">
        <v>20</v>
      </c>
      <c r="F26" s="4">
        <v>272</v>
      </c>
      <c r="G26" s="3">
        <v>119.52</v>
      </c>
      <c r="I26" s="3">
        <v>194</v>
      </c>
      <c r="J26" s="3">
        <v>211</v>
      </c>
      <c r="K26" s="3">
        <v>40</v>
      </c>
    </row>
    <row r="27" spans="1:15" x14ac:dyDescent="0.25">
      <c r="A27" s="3">
        <v>26</v>
      </c>
      <c r="B27" s="3">
        <v>-516</v>
      </c>
      <c r="C27" s="3">
        <v>-43</v>
      </c>
      <c r="D27" s="3">
        <v>642</v>
      </c>
      <c r="E27" s="3">
        <v>20</v>
      </c>
      <c r="F27" s="4">
        <v>322</v>
      </c>
      <c r="G27" s="3">
        <v>130.72900000000001</v>
      </c>
      <c r="I27" s="3">
        <v>428</v>
      </c>
      <c r="J27" s="3">
        <v>377</v>
      </c>
      <c r="K27" s="3">
        <v>40</v>
      </c>
    </row>
    <row r="28" spans="1:15" x14ac:dyDescent="0.25">
      <c r="A28" s="3">
        <v>27</v>
      </c>
      <c r="B28" s="3">
        <v>-516</v>
      </c>
      <c r="C28" s="3">
        <v>107</v>
      </c>
      <c r="D28" s="3">
        <v>45</v>
      </c>
      <c r="E28" s="3">
        <v>19</v>
      </c>
      <c r="F28" s="4">
        <v>378</v>
      </c>
      <c r="G28" s="3">
        <v>135.059</v>
      </c>
      <c r="I28" s="3">
        <v>457</v>
      </c>
      <c r="J28" s="3">
        <v>427</v>
      </c>
      <c r="K28" s="3">
        <v>39</v>
      </c>
      <c r="M28" s="7" t="s">
        <v>0</v>
      </c>
      <c r="N28" s="7" t="s">
        <v>24</v>
      </c>
      <c r="O28" s="7" t="s">
        <v>25</v>
      </c>
    </row>
    <row r="29" spans="1:15" x14ac:dyDescent="0.25">
      <c r="A29" s="3">
        <v>28</v>
      </c>
      <c r="B29" s="3">
        <v>-516</v>
      </c>
      <c r="C29" s="3">
        <v>446</v>
      </c>
      <c r="D29" s="3">
        <v>68</v>
      </c>
      <c r="E29" s="3">
        <v>19</v>
      </c>
      <c r="F29" s="4">
        <v>427</v>
      </c>
      <c r="G29" s="3">
        <v>136.16499999999999</v>
      </c>
      <c r="I29" s="3">
        <v>256</v>
      </c>
      <c r="J29" s="3">
        <v>280</v>
      </c>
      <c r="K29" s="3">
        <v>38</v>
      </c>
      <c r="M29" s="8">
        <v>700</v>
      </c>
      <c r="N29" s="8">
        <v>550</v>
      </c>
      <c r="O29" s="8">
        <v>3</v>
      </c>
    </row>
    <row r="30" spans="1:15" x14ac:dyDescent="0.25">
      <c r="A30" s="3">
        <v>29</v>
      </c>
      <c r="B30" s="3">
        <v>-512</v>
      </c>
      <c r="C30" s="3">
        <v>22</v>
      </c>
      <c r="D30" s="3">
        <v>71</v>
      </c>
      <c r="E30" s="3">
        <v>19</v>
      </c>
      <c r="F30" s="4">
        <v>343</v>
      </c>
      <c r="G30" s="3">
        <v>137.01499999999999</v>
      </c>
      <c r="I30" s="3">
        <v>311</v>
      </c>
      <c r="J30" s="3">
        <v>317</v>
      </c>
      <c r="K30" s="3">
        <v>37</v>
      </c>
    </row>
    <row r="31" spans="1:15" x14ac:dyDescent="0.25">
      <c r="A31" s="3">
        <v>30</v>
      </c>
      <c r="B31" s="3">
        <v>-511</v>
      </c>
      <c r="C31" s="3">
        <v>-424</v>
      </c>
      <c r="D31" s="3">
        <v>450</v>
      </c>
      <c r="E31" s="3">
        <v>19</v>
      </c>
      <c r="F31" s="4">
        <v>296</v>
      </c>
      <c r="G31" s="3">
        <v>137.05799999999999</v>
      </c>
      <c r="I31" s="3">
        <v>176</v>
      </c>
      <c r="J31" s="3">
        <v>193</v>
      </c>
      <c r="K31" s="3">
        <v>36</v>
      </c>
    </row>
    <row r="32" spans="1:15" x14ac:dyDescent="0.25">
      <c r="A32" s="3">
        <v>31</v>
      </c>
      <c r="B32" s="3">
        <v>-511</v>
      </c>
      <c r="C32" s="3">
        <v>-9</v>
      </c>
      <c r="D32" s="3">
        <v>487</v>
      </c>
      <c r="E32" s="3">
        <v>19</v>
      </c>
      <c r="F32" s="4">
        <v>414</v>
      </c>
      <c r="G32" s="3">
        <v>137.131</v>
      </c>
      <c r="I32" s="3">
        <v>450</v>
      </c>
      <c r="J32" s="3">
        <v>407</v>
      </c>
      <c r="K32" s="3">
        <v>36</v>
      </c>
    </row>
    <row r="33" spans="1:11" x14ac:dyDescent="0.25">
      <c r="A33" s="3">
        <v>32</v>
      </c>
      <c r="B33" s="3">
        <v>-510</v>
      </c>
      <c r="C33" s="3">
        <v>282</v>
      </c>
      <c r="D33" s="3">
        <v>632</v>
      </c>
      <c r="E33" s="3">
        <v>19</v>
      </c>
      <c r="F33" s="4">
        <v>311</v>
      </c>
      <c r="G33" s="3">
        <v>137.899</v>
      </c>
      <c r="I33" s="3">
        <v>193</v>
      </c>
      <c r="J33" s="3">
        <v>235</v>
      </c>
      <c r="K33" s="3">
        <v>34</v>
      </c>
    </row>
    <row r="34" spans="1:11" x14ac:dyDescent="0.25">
      <c r="A34" s="3">
        <v>33</v>
      </c>
      <c r="B34" s="3">
        <v>-509</v>
      </c>
      <c r="C34" s="3">
        <v>270</v>
      </c>
      <c r="D34" s="3">
        <v>652</v>
      </c>
      <c r="E34" s="3">
        <v>19</v>
      </c>
      <c r="F34" s="4">
        <v>264</v>
      </c>
      <c r="G34" s="3">
        <v>140.071</v>
      </c>
      <c r="I34" s="3">
        <v>178</v>
      </c>
      <c r="J34" s="3">
        <v>189</v>
      </c>
      <c r="K34" s="3">
        <v>33</v>
      </c>
    </row>
    <row r="35" spans="1:11" x14ac:dyDescent="0.25">
      <c r="A35" s="3">
        <v>34</v>
      </c>
      <c r="B35" s="3">
        <v>-507</v>
      </c>
      <c r="C35" s="3">
        <v>163</v>
      </c>
      <c r="D35" s="3">
        <v>660</v>
      </c>
      <c r="E35" s="3">
        <v>19</v>
      </c>
      <c r="F35" s="4">
        <v>345</v>
      </c>
      <c r="G35" s="3">
        <v>140.12899999999999</v>
      </c>
      <c r="I35" s="3">
        <v>233</v>
      </c>
      <c r="J35" s="3">
        <v>255</v>
      </c>
      <c r="K35" s="3">
        <v>33</v>
      </c>
    </row>
    <row r="36" spans="1:11" x14ac:dyDescent="0.25">
      <c r="A36" s="3">
        <v>35</v>
      </c>
      <c r="B36" s="3">
        <v>-503</v>
      </c>
      <c r="C36" s="3">
        <v>-402</v>
      </c>
      <c r="D36" s="3">
        <v>661</v>
      </c>
      <c r="E36" s="3">
        <v>19</v>
      </c>
      <c r="F36" s="4">
        <v>331</v>
      </c>
      <c r="G36" s="3">
        <v>144.12799999999999</v>
      </c>
      <c r="I36" s="3">
        <v>304</v>
      </c>
      <c r="J36" s="3">
        <v>310</v>
      </c>
      <c r="K36" s="3">
        <v>33</v>
      </c>
    </row>
    <row r="37" spans="1:11" x14ac:dyDescent="0.25">
      <c r="A37" s="3">
        <v>36</v>
      </c>
      <c r="B37" s="3">
        <v>-501</v>
      </c>
      <c r="C37" s="3">
        <v>-452</v>
      </c>
      <c r="D37" s="3">
        <v>680</v>
      </c>
      <c r="E37" s="3">
        <v>19</v>
      </c>
      <c r="F37" s="4">
        <v>408</v>
      </c>
      <c r="G37" s="3">
        <v>144.25700000000001</v>
      </c>
      <c r="I37" s="3">
        <v>440</v>
      </c>
      <c r="J37" s="3">
        <v>385</v>
      </c>
      <c r="K37" s="3">
        <v>32</v>
      </c>
    </row>
    <row r="38" spans="1:11" x14ac:dyDescent="0.25">
      <c r="A38" s="3">
        <v>37</v>
      </c>
      <c r="B38" s="3">
        <v>-500</v>
      </c>
      <c r="C38" s="3">
        <v>-192</v>
      </c>
      <c r="D38" s="3">
        <v>59</v>
      </c>
      <c r="E38" s="3">
        <v>18</v>
      </c>
      <c r="F38" s="4">
        <v>444</v>
      </c>
      <c r="G38" s="3">
        <v>149.33500000000001</v>
      </c>
      <c r="I38" s="3">
        <v>486</v>
      </c>
      <c r="J38" s="3">
        <v>449</v>
      </c>
      <c r="K38" s="3">
        <v>32</v>
      </c>
    </row>
    <row r="39" spans="1:11" x14ac:dyDescent="0.25">
      <c r="A39" s="3">
        <v>38</v>
      </c>
      <c r="B39" s="3">
        <v>-499</v>
      </c>
      <c r="C39" s="3">
        <v>519</v>
      </c>
      <c r="D39" s="3">
        <v>65</v>
      </c>
      <c r="E39" s="3">
        <v>18</v>
      </c>
      <c r="F39" s="4">
        <v>376</v>
      </c>
      <c r="G39" s="3">
        <v>150.61500000000001</v>
      </c>
      <c r="I39" s="3">
        <v>155</v>
      </c>
      <c r="J39" s="3">
        <v>192</v>
      </c>
      <c r="K39" s="3">
        <v>30</v>
      </c>
    </row>
    <row r="40" spans="1:11" x14ac:dyDescent="0.25">
      <c r="A40" s="3">
        <v>39</v>
      </c>
      <c r="B40" s="3">
        <v>-498</v>
      </c>
      <c r="C40" s="3">
        <v>-250</v>
      </c>
      <c r="D40" s="3">
        <v>202</v>
      </c>
      <c r="E40" s="3">
        <v>18</v>
      </c>
      <c r="F40" s="4">
        <v>261</v>
      </c>
      <c r="G40" s="3">
        <v>152.61099999999999</v>
      </c>
      <c r="I40" s="3">
        <v>177</v>
      </c>
      <c r="J40" s="3">
        <v>212</v>
      </c>
      <c r="K40" s="3">
        <v>30</v>
      </c>
    </row>
    <row r="41" spans="1:11" x14ac:dyDescent="0.25">
      <c r="A41" s="3">
        <v>40</v>
      </c>
      <c r="B41" s="3">
        <v>-492</v>
      </c>
      <c r="C41" s="3">
        <v>391</v>
      </c>
      <c r="D41" s="3">
        <v>234</v>
      </c>
      <c r="E41" s="3">
        <v>18</v>
      </c>
      <c r="F41" s="4">
        <v>321</v>
      </c>
      <c r="G41" s="3">
        <v>153.375</v>
      </c>
      <c r="I41" s="3">
        <v>469</v>
      </c>
      <c r="J41" s="3">
        <v>439</v>
      </c>
      <c r="K41" s="3">
        <v>29</v>
      </c>
    </row>
    <row r="42" spans="1:11" x14ac:dyDescent="0.25">
      <c r="A42" s="3">
        <v>41</v>
      </c>
      <c r="B42" s="3">
        <v>-492</v>
      </c>
      <c r="C42" s="3">
        <v>484</v>
      </c>
      <c r="D42" s="3">
        <v>338</v>
      </c>
      <c r="E42" s="3">
        <v>18</v>
      </c>
      <c r="F42" s="4">
        <v>390</v>
      </c>
      <c r="G42" s="3">
        <v>154.05199999999999</v>
      </c>
      <c r="I42" s="3">
        <v>298</v>
      </c>
      <c r="J42" s="3">
        <v>327</v>
      </c>
      <c r="K42" s="3">
        <v>28</v>
      </c>
    </row>
    <row r="43" spans="1:11" x14ac:dyDescent="0.25">
      <c r="A43" s="3">
        <v>42</v>
      </c>
      <c r="B43" s="3">
        <v>-487</v>
      </c>
      <c r="C43" s="3">
        <v>228</v>
      </c>
      <c r="D43" s="3">
        <v>360</v>
      </c>
      <c r="E43" s="3">
        <v>18</v>
      </c>
      <c r="F43" s="4">
        <v>440</v>
      </c>
      <c r="G43" s="3">
        <v>154.15600000000001</v>
      </c>
      <c r="I43" s="3">
        <v>433</v>
      </c>
      <c r="J43" s="3">
        <v>377</v>
      </c>
      <c r="K43" s="3">
        <v>28</v>
      </c>
    </row>
    <row r="44" spans="1:11" x14ac:dyDescent="0.25">
      <c r="A44" s="3">
        <v>43</v>
      </c>
      <c r="B44" s="3">
        <v>-486</v>
      </c>
      <c r="C44" s="3">
        <v>-351</v>
      </c>
      <c r="D44" s="3">
        <v>420</v>
      </c>
      <c r="E44" s="3">
        <v>18</v>
      </c>
      <c r="F44" s="4">
        <v>313</v>
      </c>
      <c r="G44" s="3">
        <v>154.69</v>
      </c>
      <c r="I44" s="3">
        <v>472</v>
      </c>
      <c r="J44" s="3">
        <v>425</v>
      </c>
      <c r="K44" s="3">
        <v>28</v>
      </c>
    </row>
    <row r="45" spans="1:11" x14ac:dyDescent="0.25">
      <c r="A45" s="3">
        <v>44</v>
      </c>
      <c r="B45" s="3">
        <v>-484</v>
      </c>
      <c r="C45" s="3">
        <v>362</v>
      </c>
      <c r="D45" s="3">
        <v>481</v>
      </c>
      <c r="E45" s="3">
        <v>18</v>
      </c>
      <c r="F45" s="4">
        <v>437</v>
      </c>
      <c r="G45" s="3">
        <v>155.708</v>
      </c>
      <c r="I45" s="3">
        <v>494</v>
      </c>
      <c r="J45" s="3">
        <v>485</v>
      </c>
      <c r="K45" s="3">
        <v>28</v>
      </c>
    </row>
    <row r="46" spans="1:11" x14ac:dyDescent="0.25">
      <c r="A46" s="3">
        <v>45</v>
      </c>
      <c r="B46" s="3">
        <v>-483</v>
      </c>
      <c r="C46" s="3">
        <v>-384</v>
      </c>
      <c r="D46" s="3">
        <v>491</v>
      </c>
      <c r="E46" s="3">
        <v>18</v>
      </c>
      <c r="F46" s="4">
        <v>397</v>
      </c>
      <c r="G46" s="3">
        <v>159.477</v>
      </c>
      <c r="I46" s="3">
        <v>297</v>
      </c>
      <c r="J46" s="3">
        <v>303</v>
      </c>
      <c r="K46" s="3">
        <v>27</v>
      </c>
    </row>
    <row r="47" spans="1:11" x14ac:dyDescent="0.25">
      <c r="A47" s="3">
        <v>46</v>
      </c>
      <c r="B47" s="3">
        <v>-482</v>
      </c>
      <c r="C47" s="3">
        <v>-338</v>
      </c>
      <c r="D47" s="3">
        <v>495</v>
      </c>
      <c r="E47" s="3">
        <v>18</v>
      </c>
      <c r="F47" s="4">
        <v>240</v>
      </c>
      <c r="G47" s="3">
        <v>162.11099999999999</v>
      </c>
      <c r="I47" s="3">
        <v>474</v>
      </c>
      <c r="J47" s="3">
        <v>432</v>
      </c>
      <c r="K47" s="3">
        <v>27</v>
      </c>
    </row>
    <row r="48" spans="1:11" x14ac:dyDescent="0.25">
      <c r="A48" s="3">
        <v>47</v>
      </c>
      <c r="B48" s="3">
        <v>-481</v>
      </c>
      <c r="C48" s="3">
        <v>-246</v>
      </c>
      <c r="D48" s="3">
        <v>519</v>
      </c>
      <c r="E48" s="3">
        <v>18</v>
      </c>
      <c r="F48" s="4">
        <v>242</v>
      </c>
      <c r="G48" s="3">
        <v>162.779</v>
      </c>
      <c r="I48" s="3">
        <v>516</v>
      </c>
      <c r="J48" s="3">
        <v>468</v>
      </c>
      <c r="K48" s="3">
        <v>27</v>
      </c>
    </row>
    <row r="49" spans="1:11" x14ac:dyDescent="0.25">
      <c r="A49" s="3">
        <v>48</v>
      </c>
      <c r="B49" s="3">
        <v>-481</v>
      </c>
      <c r="C49" s="3">
        <v>61</v>
      </c>
      <c r="D49" s="3">
        <v>522</v>
      </c>
      <c r="E49" s="3">
        <v>18</v>
      </c>
      <c r="F49" s="5">
        <v>389</v>
      </c>
      <c r="G49" s="3">
        <v>163.71</v>
      </c>
      <c r="I49" s="3">
        <v>527</v>
      </c>
      <c r="J49" s="3">
        <v>493</v>
      </c>
      <c r="K49" s="3">
        <v>27</v>
      </c>
    </row>
    <row r="50" spans="1:11" x14ac:dyDescent="0.25">
      <c r="A50" s="3">
        <v>49</v>
      </c>
      <c r="B50" s="3">
        <v>-480</v>
      </c>
      <c r="C50" s="3">
        <v>-519</v>
      </c>
      <c r="D50" s="3">
        <v>631</v>
      </c>
      <c r="E50" s="3">
        <v>18</v>
      </c>
      <c r="F50" s="4">
        <v>268</v>
      </c>
      <c r="G50" s="3">
        <v>164.29499999999999</v>
      </c>
      <c r="I50" s="3">
        <v>329</v>
      </c>
      <c r="J50" s="3">
        <v>327</v>
      </c>
      <c r="K50" s="3">
        <v>26</v>
      </c>
    </row>
    <row r="51" spans="1:11" x14ac:dyDescent="0.25">
      <c r="A51" s="3">
        <v>50</v>
      </c>
      <c r="B51" s="3">
        <v>-479</v>
      </c>
      <c r="C51" s="3">
        <v>-484</v>
      </c>
      <c r="D51" s="3">
        <v>656</v>
      </c>
      <c r="E51" s="3">
        <v>18</v>
      </c>
      <c r="F51" s="4">
        <v>421</v>
      </c>
      <c r="G51" s="3">
        <v>166.184</v>
      </c>
      <c r="I51" s="3">
        <v>326</v>
      </c>
      <c r="J51" s="3">
        <v>328</v>
      </c>
      <c r="K51" s="3">
        <v>25</v>
      </c>
    </row>
    <row r="52" spans="1:11" x14ac:dyDescent="0.25">
      <c r="A52" s="3">
        <v>51</v>
      </c>
      <c r="B52" s="3">
        <v>-479</v>
      </c>
      <c r="C52" s="3">
        <v>231</v>
      </c>
      <c r="D52" s="3">
        <v>56</v>
      </c>
      <c r="E52" s="3">
        <v>17</v>
      </c>
      <c r="F52" s="4">
        <v>431</v>
      </c>
      <c r="G52" s="3">
        <v>166.60400000000001</v>
      </c>
      <c r="I52" s="3">
        <v>530</v>
      </c>
      <c r="J52" s="3">
        <v>473</v>
      </c>
      <c r="K52" s="3">
        <v>24</v>
      </c>
    </row>
    <row r="53" spans="1:11" x14ac:dyDescent="0.25">
      <c r="A53" s="3">
        <v>52</v>
      </c>
      <c r="B53" s="3">
        <v>-477</v>
      </c>
      <c r="C53" s="3">
        <v>-323</v>
      </c>
      <c r="D53" s="3">
        <v>63</v>
      </c>
      <c r="E53" s="3">
        <v>17</v>
      </c>
      <c r="F53" s="4">
        <v>443</v>
      </c>
      <c r="G53" s="3">
        <v>167.29599999999999</v>
      </c>
      <c r="I53" s="3">
        <v>294</v>
      </c>
      <c r="J53" s="3">
        <v>325</v>
      </c>
      <c r="K53" s="3">
        <v>23</v>
      </c>
    </row>
    <row r="54" spans="1:11" x14ac:dyDescent="0.25">
      <c r="A54" s="3">
        <v>53</v>
      </c>
      <c r="B54" s="3">
        <v>-476</v>
      </c>
      <c r="C54" s="3">
        <v>-342</v>
      </c>
      <c r="D54" s="3">
        <v>92</v>
      </c>
      <c r="E54" s="3">
        <v>17</v>
      </c>
      <c r="F54" s="4">
        <v>281</v>
      </c>
      <c r="G54" s="3">
        <v>169.19800000000001</v>
      </c>
      <c r="I54" s="3">
        <v>454</v>
      </c>
      <c r="J54" s="3">
        <v>407</v>
      </c>
      <c r="K54" s="3">
        <v>23</v>
      </c>
    </row>
    <row r="55" spans="1:11" x14ac:dyDescent="0.25">
      <c r="A55" s="3">
        <v>54</v>
      </c>
      <c r="B55" s="3">
        <v>-476</v>
      </c>
      <c r="C55" s="3">
        <v>107</v>
      </c>
      <c r="D55" s="3">
        <v>123</v>
      </c>
      <c r="E55" s="3">
        <v>17</v>
      </c>
      <c r="F55" s="4">
        <v>263</v>
      </c>
      <c r="G55" s="3">
        <v>171.60400000000001</v>
      </c>
      <c r="I55" s="3">
        <v>565</v>
      </c>
      <c r="J55" s="3">
        <v>529</v>
      </c>
      <c r="K55" s="3">
        <v>23</v>
      </c>
    </row>
    <row r="56" spans="1:11" x14ac:dyDescent="0.25">
      <c r="A56" s="3">
        <v>55</v>
      </c>
      <c r="B56" s="3">
        <v>-470</v>
      </c>
      <c r="C56" s="3">
        <v>210</v>
      </c>
      <c r="D56" s="3">
        <v>126</v>
      </c>
      <c r="E56" s="3">
        <v>17</v>
      </c>
      <c r="F56" s="5">
        <v>236</v>
      </c>
      <c r="G56" s="3">
        <v>174.393</v>
      </c>
      <c r="I56" s="3">
        <v>162</v>
      </c>
      <c r="J56" s="3">
        <v>175</v>
      </c>
      <c r="K56" s="3">
        <v>21</v>
      </c>
    </row>
    <row r="57" spans="1:11" x14ac:dyDescent="0.25">
      <c r="A57" s="3">
        <v>56</v>
      </c>
      <c r="B57" s="3">
        <v>-469</v>
      </c>
      <c r="C57" s="3">
        <v>-442</v>
      </c>
      <c r="D57" s="3">
        <v>179</v>
      </c>
      <c r="E57" s="3">
        <v>17</v>
      </c>
      <c r="F57" s="3">
        <v>234</v>
      </c>
      <c r="G57" s="3">
        <v>178.28100000000001</v>
      </c>
      <c r="I57" s="3">
        <v>407</v>
      </c>
      <c r="J57" s="3">
        <v>377</v>
      </c>
      <c r="K57" s="3">
        <v>21</v>
      </c>
    </row>
    <row r="58" spans="1:11" x14ac:dyDescent="0.25">
      <c r="A58" s="3">
        <v>57</v>
      </c>
      <c r="B58" s="3">
        <v>-469</v>
      </c>
      <c r="C58" s="3">
        <v>26</v>
      </c>
      <c r="D58" s="3">
        <v>200</v>
      </c>
      <c r="E58" s="3">
        <v>17</v>
      </c>
      <c r="F58" s="3">
        <v>453</v>
      </c>
      <c r="G58" s="3">
        <v>179.76900000000001</v>
      </c>
      <c r="I58" s="3">
        <v>499</v>
      </c>
      <c r="J58" s="3">
        <v>471</v>
      </c>
      <c r="K58" s="3">
        <v>21</v>
      </c>
    </row>
    <row r="59" spans="1:11" x14ac:dyDescent="0.25">
      <c r="A59" s="3">
        <v>58</v>
      </c>
      <c r="B59" s="3">
        <v>-469</v>
      </c>
      <c r="C59" s="3">
        <v>379</v>
      </c>
      <c r="D59" s="3">
        <v>204</v>
      </c>
      <c r="E59" s="3">
        <v>17</v>
      </c>
      <c r="F59" s="3">
        <v>292</v>
      </c>
      <c r="G59" s="3">
        <v>181.60400000000001</v>
      </c>
      <c r="I59" s="3">
        <v>605</v>
      </c>
      <c r="J59" s="3">
        <v>564</v>
      </c>
      <c r="K59" s="3">
        <v>21</v>
      </c>
    </row>
    <row r="60" spans="1:11" x14ac:dyDescent="0.25">
      <c r="A60" s="3">
        <v>59</v>
      </c>
      <c r="B60" s="3">
        <v>-467</v>
      </c>
      <c r="C60" s="3">
        <v>-369</v>
      </c>
      <c r="D60" s="3">
        <v>211</v>
      </c>
      <c r="E60" s="3">
        <v>17</v>
      </c>
      <c r="F60" s="3">
        <v>327</v>
      </c>
      <c r="G60" s="3">
        <v>184.31800000000001</v>
      </c>
      <c r="I60" s="3">
        <v>241</v>
      </c>
      <c r="J60" s="3">
        <v>232</v>
      </c>
      <c r="K60" s="3">
        <v>20</v>
      </c>
    </row>
    <row r="61" spans="1:11" x14ac:dyDescent="0.25">
      <c r="A61" s="3">
        <v>60</v>
      </c>
      <c r="B61" s="3">
        <v>-465</v>
      </c>
      <c r="C61" s="3">
        <v>-347</v>
      </c>
      <c r="D61" s="3">
        <v>221</v>
      </c>
      <c r="E61" s="3">
        <v>17</v>
      </c>
      <c r="F61" s="3">
        <v>235</v>
      </c>
      <c r="G61" s="3">
        <v>185.054</v>
      </c>
      <c r="I61" s="3">
        <v>341</v>
      </c>
      <c r="J61" s="3">
        <v>297</v>
      </c>
      <c r="K61" s="3">
        <v>20</v>
      </c>
    </row>
    <row r="62" spans="1:11" x14ac:dyDescent="0.25">
      <c r="A62" s="3">
        <v>61</v>
      </c>
      <c r="B62" s="3">
        <v>-464</v>
      </c>
      <c r="C62" s="3">
        <v>538</v>
      </c>
      <c r="D62" s="3">
        <v>230</v>
      </c>
      <c r="E62" s="3">
        <v>17</v>
      </c>
      <c r="F62" s="3">
        <v>407</v>
      </c>
      <c r="G62" s="3">
        <v>186.68199999999999</v>
      </c>
      <c r="I62" s="3">
        <v>400</v>
      </c>
      <c r="J62" s="3">
        <v>441</v>
      </c>
      <c r="K62" s="3">
        <v>20</v>
      </c>
    </row>
    <row r="63" spans="1:11" x14ac:dyDescent="0.25">
      <c r="A63" s="3">
        <v>62</v>
      </c>
      <c r="B63" s="3">
        <v>-461</v>
      </c>
      <c r="C63" s="3">
        <v>-133</v>
      </c>
      <c r="D63" s="3">
        <v>236</v>
      </c>
      <c r="E63" s="3">
        <v>17</v>
      </c>
      <c r="F63" s="3">
        <v>348</v>
      </c>
      <c r="G63" s="3">
        <v>186.77500000000001</v>
      </c>
      <c r="I63" s="3">
        <v>535</v>
      </c>
      <c r="J63" s="3">
        <v>498</v>
      </c>
      <c r="K63" s="3">
        <v>20</v>
      </c>
    </row>
    <row r="64" spans="1:11" x14ac:dyDescent="0.25">
      <c r="A64" s="3">
        <v>63</v>
      </c>
      <c r="B64" s="3">
        <v>-459</v>
      </c>
      <c r="C64" s="3">
        <v>-310</v>
      </c>
      <c r="D64" s="3">
        <v>244</v>
      </c>
      <c r="E64" s="3">
        <v>17</v>
      </c>
      <c r="F64" s="3">
        <v>280</v>
      </c>
      <c r="G64" s="3">
        <v>187.107</v>
      </c>
      <c r="I64" s="3">
        <v>147</v>
      </c>
      <c r="J64" s="3">
        <v>154</v>
      </c>
      <c r="K64" s="3">
        <v>19</v>
      </c>
    </row>
    <row r="65" spans="1:11" x14ac:dyDescent="0.25">
      <c r="A65" s="3">
        <v>64</v>
      </c>
      <c r="B65" s="3">
        <v>-458</v>
      </c>
      <c r="C65" s="3">
        <v>76</v>
      </c>
      <c r="D65" s="3">
        <v>335</v>
      </c>
      <c r="E65" s="3">
        <v>17</v>
      </c>
      <c r="F65" s="3">
        <v>454</v>
      </c>
      <c r="G65" s="3">
        <v>188.31100000000001</v>
      </c>
      <c r="I65" s="3">
        <v>189</v>
      </c>
      <c r="J65" s="3">
        <v>212</v>
      </c>
      <c r="K65" s="3">
        <v>19</v>
      </c>
    </row>
    <row r="66" spans="1:11" x14ac:dyDescent="0.25">
      <c r="A66" s="3">
        <v>65</v>
      </c>
      <c r="B66" s="3">
        <v>-455</v>
      </c>
      <c r="C66" s="3">
        <v>-378</v>
      </c>
      <c r="D66" s="3">
        <v>419</v>
      </c>
      <c r="E66" s="3">
        <v>17</v>
      </c>
      <c r="F66" s="3">
        <v>262</v>
      </c>
      <c r="G66" s="3">
        <v>188.958</v>
      </c>
      <c r="I66" s="3">
        <v>250</v>
      </c>
      <c r="J66" s="3">
        <v>293</v>
      </c>
      <c r="K66" s="3">
        <v>19</v>
      </c>
    </row>
    <row r="67" spans="1:11" x14ac:dyDescent="0.25">
      <c r="A67" s="3">
        <v>66</v>
      </c>
      <c r="B67" s="3">
        <v>-454</v>
      </c>
      <c r="C67" s="3">
        <v>-242</v>
      </c>
      <c r="D67" s="3">
        <v>421</v>
      </c>
      <c r="E67" s="3">
        <v>17</v>
      </c>
      <c r="F67" s="3">
        <v>342</v>
      </c>
      <c r="G67" s="3">
        <v>189.00299999999999</v>
      </c>
      <c r="I67" s="3">
        <v>335</v>
      </c>
      <c r="J67" s="3">
        <v>340</v>
      </c>
      <c r="K67" s="3">
        <v>19</v>
      </c>
    </row>
    <row r="68" spans="1:11" x14ac:dyDescent="0.25">
      <c r="A68" s="3">
        <v>67</v>
      </c>
      <c r="B68" s="3">
        <v>-450</v>
      </c>
      <c r="C68" s="3">
        <v>-197</v>
      </c>
      <c r="D68" s="3">
        <v>433</v>
      </c>
      <c r="E68" s="3">
        <v>17</v>
      </c>
      <c r="F68" s="3">
        <v>230</v>
      </c>
      <c r="G68" s="3">
        <v>189.655</v>
      </c>
      <c r="I68" s="3">
        <v>550</v>
      </c>
      <c r="J68" s="3">
        <v>526</v>
      </c>
      <c r="K68" s="3">
        <v>19</v>
      </c>
    </row>
    <row r="69" spans="1:11" x14ac:dyDescent="0.25">
      <c r="A69" s="3">
        <v>68</v>
      </c>
      <c r="B69" s="3">
        <v>-449</v>
      </c>
      <c r="C69" s="3">
        <v>-401</v>
      </c>
      <c r="D69" s="3">
        <v>452</v>
      </c>
      <c r="E69" s="3">
        <v>17</v>
      </c>
      <c r="F69" s="3">
        <v>259</v>
      </c>
      <c r="G69" s="3">
        <v>196.62100000000001</v>
      </c>
      <c r="I69" s="3">
        <v>555</v>
      </c>
      <c r="J69" s="3">
        <v>534</v>
      </c>
      <c r="K69" s="3">
        <v>19</v>
      </c>
    </row>
    <row r="70" spans="1:11" x14ac:dyDescent="0.25">
      <c r="A70" s="3">
        <v>69</v>
      </c>
      <c r="B70" s="3">
        <v>-448</v>
      </c>
      <c r="C70" s="3">
        <v>321</v>
      </c>
      <c r="D70" s="3">
        <v>456</v>
      </c>
      <c r="E70" s="3">
        <v>17</v>
      </c>
      <c r="F70" s="3">
        <v>466</v>
      </c>
      <c r="G70" s="3">
        <v>196.977</v>
      </c>
      <c r="I70" s="3">
        <v>121</v>
      </c>
      <c r="J70" s="3">
        <v>146</v>
      </c>
      <c r="K70" s="3">
        <v>18</v>
      </c>
    </row>
    <row r="71" spans="1:11" x14ac:dyDescent="0.25">
      <c r="A71" s="3">
        <v>70</v>
      </c>
      <c r="B71" s="3">
        <v>-448</v>
      </c>
      <c r="C71" s="3">
        <v>413</v>
      </c>
      <c r="D71" s="3">
        <v>470</v>
      </c>
      <c r="E71" s="3">
        <v>17</v>
      </c>
      <c r="F71" s="3">
        <v>328</v>
      </c>
      <c r="G71" s="3">
        <v>200.9</v>
      </c>
      <c r="I71" s="3">
        <v>128</v>
      </c>
      <c r="J71" s="3">
        <v>176</v>
      </c>
      <c r="K71" s="3">
        <v>18</v>
      </c>
    </row>
    <row r="72" spans="1:11" x14ac:dyDescent="0.25">
      <c r="A72" s="3">
        <v>71</v>
      </c>
      <c r="B72" s="3">
        <v>-444</v>
      </c>
      <c r="C72" s="3">
        <v>-322</v>
      </c>
      <c r="D72" s="3">
        <v>480</v>
      </c>
      <c r="E72" s="3">
        <v>17</v>
      </c>
      <c r="F72" s="3">
        <v>258</v>
      </c>
      <c r="G72" s="3">
        <v>202.25200000000001</v>
      </c>
      <c r="I72" s="3">
        <v>138</v>
      </c>
      <c r="J72" s="3">
        <v>161</v>
      </c>
      <c r="K72" s="3">
        <v>18</v>
      </c>
    </row>
    <row r="73" spans="1:11" x14ac:dyDescent="0.25">
      <c r="A73" s="3">
        <v>72</v>
      </c>
      <c r="B73" s="3">
        <v>-442</v>
      </c>
      <c r="C73" s="3">
        <v>52</v>
      </c>
      <c r="D73" s="3">
        <v>503</v>
      </c>
      <c r="E73" s="3">
        <v>17</v>
      </c>
      <c r="F73" s="3">
        <v>428</v>
      </c>
      <c r="G73" s="3">
        <v>203.828</v>
      </c>
      <c r="I73" s="3">
        <v>154</v>
      </c>
      <c r="J73" s="3">
        <v>177</v>
      </c>
      <c r="K73" s="3">
        <v>18</v>
      </c>
    </row>
    <row r="74" spans="1:11" x14ac:dyDescent="0.25">
      <c r="A74" s="3">
        <v>73</v>
      </c>
      <c r="B74" s="3">
        <v>-435</v>
      </c>
      <c r="C74" s="3">
        <v>480</v>
      </c>
      <c r="D74" s="3">
        <v>511</v>
      </c>
      <c r="E74" s="3">
        <v>17</v>
      </c>
      <c r="F74" s="3">
        <v>416</v>
      </c>
      <c r="G74" s="3">
        <v>205.97300000000001</v>
      </c>
      <c r="I74" s="3">
        <v>401</v>
      </c>
      <c r="J74" s="3">
        <v>406</v>
      </c>
      <c r="K74" s="3">
        <v>18</v>
      </c>
    </row>
    <row r="75" spans="1:11" x14ac:dyDescent="0.25">
      <c r="A75" s="3">
        <v>74</v>
      </c>
      <c r="B75" s="3">
        <v>-434</v>
      </c>
      <c r="C75" s="3">
        <v>-196</v>
      </c>
      <c r="D75" s="3">
        <v>543</v>
      </c>
      <c r="E75" s="3">
        <v>17</v>
      </c>
      <c r="F75" s="3">
        <v>433</v>
      </c>
      <c r="G75" s="3">
        <v>208.828</v>
      </c>
      <c r="I75" s="3">
        <v>418</v>
      </c>
      <c r="J75" s="3">
        <v>400</v>
      </c>
      <c r="K75" s="3">
        <v>17</v>
      </c>
    </row>
    <row r="76" spans="1:11" x14ac:dyDescent="0.25">
      <c r="A76" s="3">
        <v>75</v>
      </c>
      <c r="B76" s="3">
        <v>-434</v>
      </c>
      <c r="C76" s="3">
        <v>31</v>
      </c>
      <c r="D76" s="3">
        <v>605</v>
      </c>
      <c r="E76" s="3">
        <v>17</v>
      </c>
      <c r="F76" s="3">
        <v>323</v>
      </c>
      <c r="G76" s="3">
        <v>209.02199999999999</v>
      </c>
      <c r="I76" s="3">
        <v>114</v>
      </c>
      <c r="J76" s="3">
        <v>153</v>
      </c>
      <c r="K76" s="3">
        <v>16</v>
      </c>
    </row>
    <row r="77" spans="1:11" x14ac:dyDescent="0.25">
      <c r="A77" s="3">
        <v>76</v>
      </c>
      <c r="B77" s="3">
        <v>-430</v>
      </c>
      <c r="C77" s="3">
        <v>-208</v>
      </c>
      <c r="D77" s="3">
        <v>637</v>
      </c>
      <c r="E77" s="3">
        <v>17</v>
      </c>
      <c r="F77" s="3">
        <v>423</v>
      </c>
      <c r="G77" s="3">
        <v>209.24600000000001</v>
      </c>
      <c r="I77" s="3">
        <v>348</v>
      </c>
      <c r="J77" s="3">
        <v>377</v>
      </c>
      <c r="K77" s="3">
        <v>16</v>
      </c>
    </row>
    <row r="78" spans="1:11" x14ac:dyDescent="0.25">
      <c r="A78" s="3">
        <v>77</v>
      </c>
      <c r="B78" s="3">
        <v>-429</v>
      </c>
      <c r="C78" s="3">
        <v>-143</v>
      </c>
      <c r="D78" s="3">
        <v>638</v>
      </c>
      <c r="E78" s="3">
        <v>17</v>
      </c>
      <c r="F78" s="3">
        <v>285</v>
      </c>
      <c r="G78" s="3">
        <v>210.791</v>
      </c>
      <c r="I78" s="3">
        <v>483</v>
      </c>
      <c r="J78" s="3">
        <v>453</v>
      </c>
      <c r="K78" s="3">
        <v>16</v>
      </c>
    </row>
    <row r="79" spans="1:11" x14ac:dyDescent="0.25">
      <c r="A79" s="3">
        <v>78</v>
      </c>
      <c r="B79" s="3">
        <v>-428</v>
      </c>
      <c r="C79" s="3">
        <v>-42</v>
      </c>
      <c r="D79" s="3">
        <v>654</v>
      </c>
      <c r="E79" s="3">
        <v>17</v>
      </c>
      <c r="F79" s="3">
        <v>384</v>
      </c>
      <c r="G79" s="3">
        <v>212.51400000000001</v>
      </c>
      <c r="I79" s="3">
        <v>79</v>
      </c>
      <c r="J79" s="3">
        <v>120</v>
      </c>
      <c r="K79" s="3">
        <v>15</v>
      </c>
    </row>
    <row r="80" spans="1:11" x14ac:dyDescent="0.25">
      <c r="A80" s="3">
        <v>79</v>
      </c>
      <c r="B80" s="3">
        <v>-428</v>
      </c>
      <c r="C80" s="3">
        <v>258</v>
      </c>
      <c r="D80" s="3">
        <v>671</v>
      </c>
      <c r="E80" s="3">
        <v>17</v>
      </c>
      <c r="F80" s="3">
        <v>213</v>
      </c>
      <c r="G80" s="3">
        <v>213.58799999999999</v>
      </c>
      <c r="I80" s="3">
        <v>410</v>
      </c>
      <c r="J80" s="3">
        <v>362</v>
      </c>
      <c r="K80" s="3">
        <v>15</v>
      </c>
    </row>
    <row r="81" spans="1:11" x14ac:dyDescent="0.25">
      <c r="A81" s="3">
        <v>80</v>
      </c>
      <c r="B81" s="3">
        <v>-427</v>
      </c>
      <c r="C81" s="3">
        <v>-147</v>
      </c>
      <c r="D81" s="3">
        <v>60</v>
      </c>
      <c r="E81" s="3">
        <v>16</v>
      </c>
      <c r="F81" s="3">
        <v>473</v>
      </c>
      <c r="G81" s="3">
        <v>215.40700000000001</v>
      </c>
      <c r="I81" s="3">
        <v>424</v>
      </c>
      <c r="J81" s="3">
        <v>417</v>
      </c>
      <c r="K81" s="3">
        <v>15</v>
      </c>
    </row>
    <row r="82" spans="1:11" x14ac:dyDescent="0.25">
      <c r="A82" s="3">
        <v>81</v>
      </c>
      <c r="B82" s="3">
        <v>-427</v>
      </c>
      <c r="C82" s="3">
        <v>390</v>
      </c>
      <c r="D82" s="3">
        <v>88</v>
      </c>
      <c r="E82" s="3">
        <v>16</v>
      </c>
      <c r="F82" s="3">
        <v>219</v>
      </c>
      <c r="G82" s="3">
        <v>216.178</v>
      </c>
      <c r="I82" s="3">
        <v>537</v>
      </c>
      <c r="J82" s="3">
        <v>482</v>
      </c>
      <c r="K82" s="3">
        <v>15</v>
      </c>
    </row>
    <row r="83" spans="1:11" x14ac:dyDescent="0.25">
      <c r="A83" s="3">
        <v>82</v>
      </c>
      <c r="B83" s="3">
        <v>-426</v>
      </c>
      <c r="C83" s="3">
        <v>-522</v>
      </c>
      <c r="D83" s="3">
        <v>97</v>
      </c>
      <c r="E83" s="3">
        <v>16</v>
      </c>
      <c r="F83" s="3">
        <v>377</v>
      </c>
      <c r="G83" s="3">
        <v>216.20599999999999</v>
      </c>
      <c r="I83" s="3">
        <v>130</v>
      </c>
      <c r="J83" s="3">
        <v>175</v>
      </c>
      <c r="K83" s="3">
        <v>14</v>
      </c>
    </row>
    <row r="84" spans="1:11" x14ac:dyDescent="0.25">
      <c r="A84" s="3">
        <v>83</v>
      </c>
      <c r="B84" s="3">
        <v>-425</v>
      </c>
      <c r="C84" s="3">
        <v>-434</v>
      </c>
      <c r="D84" s="3">
        <v>135</v>
      </c>
      <c r="E84" s="3">
        <v>16</v>
      </c>
      <c r="F84" s="3">
        <v>304</v>
      </c>
      <c r="G84" s="3">
        <v>217.04400000000001</v>
      </c>
      <c r="I84" s="3">
        <v>332</v>
      </c>
      <c r="J84" s="3">
        <v>296</v>
      </c>
      <c r="K84" s="3">
        <v>14</v>
      </c>
    </row>
    <row r="85" spans="1:11" x14ac:dyDescent="0.25">
      <c r="A85" s="3">
        <v>84</v>
      </c>
      <c r="B85" s="3">
        <v>-425</v>
      </c>
      <c r="C85" s="3">
        <v>105</v>
      </c>
      <c r="D85" s="3">
        <v>171</v>
      </c>
      <c r="E85" s="3">
        <v>16</v>
      </c>
      <c r="F85" s="3">
        <v>226</v>
      </c>
      <c r="G85" s="3">
        <v>217.375</v>
      </c>
      <c r="I85" s="3">
        <v>437</v>
      </c>
      <c r="J85" s="3">
        <v>409</v>
      </c>
      <c r="K85" s="3">
        <v>14</v>
      </c>
    </row>
    <row r="86" spans="1:11" x14ac:dyDescent="0.25">
      <c r="A86" s="3">
        <v>85</v>
      </c>
      <c r="B86" s="3">
        <v>-424</v>
      </c>
      <c r="C86" s="3">
        <v>-118</v>
      </c>
      <c r="D86" s="3">
        <v>177</v>
      </c>
      <c r="E86" s="3">
        <v>16</v>
      </c>
      <c r="F86" s="3">
        <v>460</v>
      </c>
      <c r="G86" s="3">
        <v>217.72</v>
      </c>
      <c r="I86" s="3">
        <v>445</v>
      </c>
      <c r="J86" s="3">
        <v>399</v>
      </c>
      <c r="K86" s="3">
        <v>14</v>
      </c>
    </row>
    <row r="87" spans="1:11" x14ac:dyDescent="0.25">
      <c r="A87" s="3">
        <v>86</v>
      </c>
      <c r="B87" s="3">
        <v>-423</v>
      </c>
      <c r="C87" s="3">
        <v>-248</v>
      </c>
      <c r="D87" s="3">
        <v>189</v>
      </c>
      <c r="E87" s="3">
        <v>16</v>
      </c>
      <c r="F87" s="3">
        <v>347</v>
      </c>
      <c r="G87" s="3">
        <v>218.51499999999999</v>
      </c>
      <c r="I87" s="3">
        <v>502</v>
      </c>
      <c r="J87" s="3">
        <v>456</v>
      </c>
      <c r="K87" s="3">
        <v>14</v>
      </c>
    </row>
    <row r="88" spans="1:11" x14ac:dyDescent="0.25">
      <c r="A88" s="3">
        <v>87</v>
      </c>
      <c r="B88" s="3">
        <v>-422</v>
      </c>
      <c r="C88" s="3">
        <v>19</v>
      </c>
      <c r="D88" s="3">
        <v>199</v>
      </c>
      <c r="E88" s="3">
        <v>16</v>
      </c>
      <c r="F88" s="3">
        <v>401</v>
      </c>
      <c r="G88" s="3">
        <v>219.18</v>
      </c>
      <c r="I88" s="3">
        <v>562</v>
      </c>
      <c r="J88" s="3">
        <v>515</v>
      </c>
      <c r="K88" s="3">
        <v>14</v>
      </c>
    </row>
    <row r="89" spans="1:11" x14ac:dyDescent="0.25">
      <c r="A89" s="3">
        <v>88</v>
      </c>
      <c r="B89" s="3">
        <v>-420</v>
      </c>
      <c r="C89" s="3">
        <v>-477</v>
      </c>
      <c r="D89" s="3">
        <v>208</v>
      </c>
      <c r="E89" s="3">
        <v>16</v>
      </c>
      <c r="F89" s="3">
        <v>409</v>
      </c>
      <c r="G89" s="3">
        <v>219.64699999999999</v>
      </c>
      <c r="I89" s="3">
        <v>580</v>
      </c>
      <c r="J89" s="3">
        <v>536</v>
      </c>
      <c r="K89" s="3">
        <v>14</v>
      </c>
    </row>
    <row r="90" spans="1:11" x14ac:dyDescent="0.25">
      <c r="A90" s="3">
        <v>89</v>
      </c>
      <c r="B90" s="3">
        <v>-417</v>
      </c>
      <c r="C90" s="3">
        <v>216</v>
      </c>
      <c r="D90" s="3">
        <v>213</v>
      </c>
      <c r="E90" s="3">
        <v>16</v>
      </c>
      <c r="F90" s="3">
        <v>450</v>
      </c>
      <c r="G90" s="3">
        <v>220.98400000000001</v>
      </c>
      <c r="I90" s="3">
        <v>330</v>
      </c>
      <c r="J90" s="3">
        <v>331</v>
      </c>
      <c r="K90" s="3">
        <v>13</v>
      </c>
    </row>
    <row r="91" spans="1:11" x14ac:dyDescent="0.25">
      <c r="A91" s="3">
        <v>90</v>
      </c>
      <c r="B91" s="3">
        <v>-417</v>
      </c>
      <c r="C91" s="3">
        <v>295</v>
      </c>
      <c r="D91" s="3">
        <v>225</v>
      </c>
      <c r="E91" s="3">
        <v>16</v>
      </c>
      <c r="F91" s="3">
        <v>373</v>
      </c>
      <c r="G91" s="3">
        <v>222.173</v>
      </c>
      <c r="I91" s="3">
        <v>549</v>
      </c>
      <c r="J91" s="3">
        <v>501</v>
      </c>
      <c r="K91" s="3">
        <v>13</v>
      </c>
    </row>
    <row r="92" spans="1:11" x14ac:dyDescent="0.25">
      <c r="A92" s="3">
        <v>91</v>
      </c>
      <c r="B92" s="3">
        <v>-416</v>
      </c>
      <c r="C92" s="3">
        <v>-530</v>
      </c>
      <c r="D92" s="3">
        <v>240</v>
      </c>
      <c r="E92" s="3">
        <v>16</v>
      </c>
      <c r="F92" s="3">
        <v>204</v>
      </c>
      <c r="G92" s="3">
        <v>224.37700000000001</v>
      </c>
      <c r="I92" s="3">
        <v>564</v>
      </c>
      <c r="J92" s="3">
        <v>549</v>
      </c>
      <c r="K92" s="3">
        <v>13</v>
      </c>
    </row>
    <row r="93" spans="1:11" x14ac:dyDescent="0.25">
      <c r="A93" s="3">
        <v>92</v>
      </c>
      <c r="B93" s="3">
        <v>-415</v>
      </c>
      <c r="C93" s="3">
        <v>-389</v>
      </c>
      <c r="D93" s="3">
        <v>260</v>
      </c>
      <c r="E93" s="3">
        <v>16</v>
      </c>
      <c r="F93" s="3">
        <v>483</v>
      </c>
      <c r="G93" s="3">
        <v>225.57499999999999</v>
      </c>
      <c r="I93" s="3">
        <v>590</v>
      </c>
      <c r="J93" s="3">
        <v>554</v>
      </c>
      <c r="K93" s="3">
        <v>13</v>
      </c>
    </row>
    <row r="94" spans="1:11" x14ac:dyDescent="0.25">
      <c r="A94" s="3">
        <v>93</v>
      </c>
      <c r="B94" s="3">
        <v>-414</v>
      </c>
      <c r="C94" s="3">
        <v>195</v>
      </c>
      <c r="D94" s="3">
        <v>265</v>
      </c>
      <c r="E94" s="3">
        <v>16</v>
      </c>
      <c r="F94" s="3">
        <v>212</v>
      </c>
      <c r="G94" s="3">
        <v>226.49100000000001</v>
      </c>
      <c r="I94" s="3">
        <v>69</v>
      </c>
      <c r="J94" s="3">
        <v>78</v>
      </c>
      <c r="K94" s="3">
        <v>12</v>
      </c>
    </row>
    <row r="95" spans="1:11" x14ac:dyDescent="0.25">
      <c r="A95" s="3">
        <v>94</v>
      </c>
      <c r="B95" s="3">
        <v>-411</v>
      </c>
      <c r="C95" s="3">
        <v>266</v>
      </c>
      <c r="D95" s="3">
        <v>276</v>
      </c>
      <c r="E95" s="3">
        <v>16</v>
      </c>
      <c r="F95" s="3">
        <v>245</v>
      </c>
      <c r="G95" s="3">
        <v>227.00899999999999</v>
      </c>
      <c r="I95" s="3">
        <v>140</v>
      </c>
      <c r="J95" s="3">
        <v>177</v>
      </c>
      <c r="K95" s="3">
        <v>12</v>
      </c>
    </row>
    <row r="96" spans="1:11" x14ac:dyDescent="0.25">
      <c r="A96" s="3">
        <v>95</v>
      </c>
      <c r="B96" s="3">
        <v>-410</v>
      </c>
      <c r="C96" s="3">
        <v>-486</v>
      </c>
      <c r="D96" s="3">
        <v>355</v>
      </c>
      <c r="E96" s="3">
        <v>16</v>
      </c>
      <c r="F96" s="3">
        <v>469</v>
      </c>
      <c r="G96" s="3">
        <v>227.238</v>
      </c>
      <c r="I96" s="3">
        <v>228</v>
      </c>
      <c r="J96" s="3">
        <v>232</v>
      </c>
      <c r="K96" s="3">
        <v>12</v>
      </c>
    </row>
    <row r="97" spans="1:11" x14ac:dyDescent="0.25">
      <c r="A97" s="3">
        <v>96</v>
      </c>
      <c r="B97" s="3">
        <v>-409</v>
      </c>
      <c r="C97" s="3">
        <v>463</v>
      </c>
      <c r="D97" s="3">
        <v>371</v>
      </c>
      <c r="E97" s="3">
        <v>16</v>
      </c>
      <c r="F97" s="3">
        <v>370</v>
      </c>
      <c r="G97" s="3">
        <v>228.47300000000001</v>
      </c>
      <c r="I97" s="3">
        <v>358</v>
      </c>
      <c r="J97" s="3">
        <v>0</v>
      </c>
      <c r="K97" s="3">
        <v>12</v>
      </c>
    </row>
    <row r="98" spans="1:11" x14ac:dyDescent="0.25">
      <c r="A98" s="3">
        <v>97</v>
      </c>
      <c r="B98" s="3">
        <v>-405</v>
      </c>
      <c r="C98" s="3">
        <v>-188</v>
      </c>
      <c r="D98" s="3">
        <v>397</v>
      </c>
      <c r="E98" s="3">
        <v>16</v>
      </c>
      <c r="F98" s="3">
        <v>202</v>
      </c>
      <c r="G98" s="3">
        <v>229.55799999999999</v>
      </c>
      <c r="I98" s="3">
        <v>478</v>
      </c>
      <c r="J98" s="3">
        <v>441</v>
      </c>
      <c r="K98" s="3">
        <v>12</v>
      </c>
    </row>
    <row r="99" spans="1:11" x14ac:dyDescent="0.25">
      <c r="A99" s="3">
        <v>98</v>
      </c>
      <c r="B99" s="3">
        <v>-403</v>
      </c>
      <c r="C99" s="3">
        <v>26</v>
      </c>
      <c r="D99" s="3">
        <v>408</v>
      </c>
      <c r="E99" s="3">
        <v>16</v>
      </c>
      <c r="F99" s="3">
        <v>485</v>
      </c>
      <c r="G99" s="3">
        <v>229.71299999999999</v>
      </c>
      <c r="I99" s="3">
        <v>132</v>
      </c>
      <c r="J99" s="3">
        <v>176</v>
      </c>
      <c r="K99" s="3">
        <v>11</v>
      </c>
    </row>
    <row r="100" spans="1:11" x14ac:dyDescent="0.25">
      <c r="A100" s="3">
        <v>99</v>
      </c>
      <c r="B100" s="3">
        <v>-402</v>
      </c>
      <c r="C100" s="3">
        <v>-522</v>
      </c>
      <c r="D100" s="3">
        <v>425</v>
      </c>
      <c r="E100" s="3">
        <v>16</v>
      </c>
      <c r="F100" s="3">
        <v>465</v>
      </c>
      <c r="G100" s="3">
        <v>229.92400000000001</v>
      </c>
      <c r="I100" s="3">
        <v>172</v>
      </c>
      <c r="J100" s="3">
        <v>189</v>
      </c>
      <c r="K100" s="3">
        <v>11</v>
      </c>
    </row>
    <row r="101" spans="1:11" x14ac:dyDescent="0.25">
      <c r="A101" s="3">
        <v>100</v>
      </c>
      <c r="B101" s="3">
        <v>-402</v>
      </c>
      <c r="C101" s="3">
        <v>-393</v>
      </c>
      <c r="D101" s="3">
        <v>428</v>
      </c>
      <c r="E101" s="3">
        <v>16</v>
      </c>
      <c r="F101" s="3">
        <v>214</v>
      </c>
      <c r="G101" s="3">
        <v>231.50200000000001</v>
      </c>
      <c r="I101" s="3">
        <v>205</v>
      </c>
      <c r="J101" s="3">
        <v>227</v>
      </c>
      <c r="K101" s="3">
        <v>11</v>
      </c>
    </row>
    <row r="102" spans="1:11" x14ac:dyDescent="0.25">
      <c r="A102" s="3">
        <v>101</v>
      </c>
      <c r="B102" s="3">
        <v>-400</v>
      </c>
      <c r="C102" s="3">
        <v>499</v>
      </c>
      <c r="D102" s="3">
        <v>432</v>
      </c>
      <c r="E102" s="3">
        <v>16</v>
      </c>
      <c r="F102" s="3">
        <v>310</v>
      </c>
      <c r="G102" s="3">
        <v>231.614</v>
      </c>
      <c r="I102" s="3">
        <v>411</v>
      </c>
      <c r="J102" s="3">
        <v>357</v>
      </c>
      <c r="K102" s="3">
        <v>11</v>
      </c>
    </row>
    <row r="103" spans="1:11" x14ac:dyDescent="0.25">
      <c r="A103" s="3">
        <v>102</v>
      </c>
      <c r="B103" s="3">
        <v>-397</v>
      </c>
      <c r="C103" s="3">
        <v>-67</v>
      </c>
      <c r="D103" s="3">
        <v>455</v>
      </c>
      <c r="E103" s="3">
        <v>16</v>
      </c>
      <c r="F103" s="3">
        <v>456</v>
      </c>
      <c r="G103" s="3">
        <v>234.86600000000001</v>
      </c>
      <c r="I103" s="3">
        <v>422</v>
      </c>
      <c r="J103" s="3">
        <v>441</v>
      </c>
      <c r="K103" s="3">
        <v>11</v>
      </c>
    </row>
    <row r="104" spans="1:11" x14ac:dyDescent="0.25">
      <c r="A104" s="3">
        <v>103</v>
      </c>
      <c r="B104" s="3">
        <v>-394</v>
      </c>
      <c r="C104" s="3">
        <v>-297</v>
      </c>
      <c r="D104" s="3">
        <v>462</v>
      </c>
      <c r="E104" s="3">
        <v>16</v>
      </c>
      <c r="F104" s="3">
        <v>405</v>
      </c>
      <c r="G104" s="3">
        <v>238.10300000000001</v>
      </c>
      <c r="I104" s="3">
        <v>466</v>
      </c>
      <c r="J104" s="3">
        <v>436</v>
      </c>
      <c r="K104" s="3">
        <v>11</v>
      </c>
    </row>
    <row r="105" spans="1:11" x14ac:dyDescent="0.25">
      <c r="A105" s="3">
        <v>104</v>
      </c>
      <c r="B105" s="3">
        <v>-393</v>
      </c>
      <c r="C105" s="3">
        <v>367</v>
      </c>
      <c r="D105" s="3">
        <v>465</v>
      </c>
      <c r="E105" s="3">
        <v>16</v>
      </c>
      <c r="F105" s="3">
        <v>366</v>
      </c>
      <c r="G105" s="3">
        <v>238.304</v>
      </c>
      <c r="I105" s="3">
        <v>520</v>
      </c>
      <c r="J105" s="3">
        <v>477</v>
      </c>
      <c r="K105" s="3">
        <v>11</v>
      </c>
    </row>
    <row r="106" spans="1:11" x14ac:dyDescent="0.25">
      <c r="A106" s="3">
        <v>105</v>
      </c>
      <c r="B106" s="3">
        <v>-393</v>
      </c>
      <c r="C106" s="3">
        <v>409</v>
      </c>
      <c r="D106" s="3">
        <v>474</v>
      </c>
      <c r="E106" s="3">
        <v>16</v>
      </c>
      <c r="F106" s="3">
        <v>426</v>
      </c>
      <c r="G106" s="3">
        <v>239.251</v>
      </c>
      <c r="I106" s="3">
        <v>628</v>
      </c>
      <c r="J106" s="3">
        <v>604</v>
      </c>
      <c r="K106" s="3">
        <v>11</v>
      </c>
    </row>
    <row r="107" spans="1:11" x14ac:dyDescent="0.25">
      <c r="A107" s="3">
        <v>106</v>
      </c>
      <c r="B107" s="3">
        <v>-390</v>
      </c>
      <c r="C107" s="3">
        <v>-159</v>
      </c>
      <c r="D107" s="3">
        <v>479</v>
      </c>
      <c r="E107" s="3">
        <v>16</v>
      </c>
      <c r="F107" s="3">
        <v>468</v>
      </c>
      <c r="G107" s="3">
        <v>239.95400000000001</v>
      </c>
      <c r="I107" s="3">
        <v>75</v>
      </c>
      <c r="J107" s="3">
        <v>127</v>
      </c>
      <c r="K107" s="3">
        <v>10</v>
      </c>
    </row>
    <row r="108" spans="1:11" x14ac:dyDescent="0.25">
      <c r="A108" s="3">
        <v>107</v>
      </c>
      <c r="B108" s="3">
        <v>-389</v>
      </c>
      <c r="C108" s="3">
        <v>-334</v>
      </c>
      <c r="D108" s="3">
        <v>490</v>
      </c>
      <c r="E108" s="3">
        <v>16</v>
      </c>
      <c r="F108" s="3">
        <v>200</v>
      </c>
      <c r="G108" s="3">
        <v>240</v>
      </c>
      <c r="I108" s="3">
        <v>118</v>
      </c>
      <c r="J108" s="3">
        <v>171</v>
      </c>
      <c r="K108" s="3">
        <v>10</v>
      </c>
    </row>
    <row r="109" spans="1:11" x14ac:dyDescent="0.25">
      <c r="A109" s="3">
        <v>108</v>
      </c>
      <c r="B109" s="3">
        <v>-389</v>
      </c>
      <c r="C109" s="3">
        <v>70</v>
      </c>
      <c r="D109" s="3">
        <v>493</v>
      </c>
      <c r="E109" s="3">
        <v>16</v>
      </c>
      <c r="F109" s="3">
        <v>256</v>
      </c>
      <c r="G109" s="3">
        <v>243.40299999999999</v>
      </c>
      <c r="I109" s="3">
        <v>133</v>
      </c>
      <c r="J109" s="3">
        <v>137</v>
      </c>
      <c r="K109" s="3">
        <v>10</v>
      </c>
    </row>
    <row r="110" spans="1:11" x14ac:dyDescent="0.25">
      <c r="A110" s="3">
        <v>109</v>
      </c>
      <c r="B110" s="3">
        <v>-389</v>
      </c>
      <c r="C110" s="3">
        <v>421</v>
      </c>
      <c r="D110" s="3">
        <v>494</v>
      </c>
      <c r="E110" s="3">
        <v>16</v>
      </c>
      <c r="F110" s="3">
        <v>484</v>
      </c>
      <c r="G110" s="3">
        <v>246.238</v>
      </c>
      <c r="I110" s="3">
        <v>163</v>
      </c>
      <c r="J110" s="3">
        <v>188</v>
      </c>
      <c r="K110" s="3">
        <v>10</v>
      </c>
    </row>
    <row r="111" spans="1:11" x14ac:dyDescent="0.25">
      <c r="A111" s="3">
        <v>110</v>
      </c>
      <c r="B111" s="3">
        <v>-388</v>
      </c>
      <c r="C111" s="3">
        <v>331</v>
      </c>
      <c r="D111" s="3">
        <v>497</v>
      </c>
      <c r="E111" s="3">
        <v>16</v>
      </c>
      <c r="F111" s="3">
        <v>449</v>
      </c>
      <c r="G111" s="3">
        <v>248.727</v>
      </c>
      <c r="I111" s="3">
        <v>227</v>
      </c>
      <c r="J111" s="3">
        <v>240</v>
      </c>
      <c r="K111" s="3">
        <v>10</v>
      </c>
    </row>
    <row r="112" spans="1:11" x14ac:dyDescent="0.25">
      <c r="A112" s="3">
        <v>111</v>
      </c>
      <c r="B112" s="3">
        <v>-387</v>
      </c>
      <c r="C112" s="3">
        <v>220</v>
      </c>
      <c r="D112" s="3">
        <v>505</v>
      </c>
      <c r="E112" s="3">
        <v>16</v>
      </c>
      <c r="F112" s="3">
        <v>467</v>
      </c>
      <c r="G112" s="3">
        <v>249.42500000000001</v>
      </c>
      <c r="I112" s="3">
        <v>289</v>
      </c>
      <c r="J112" s="3">
        <v>296</v>
      </c>
      <c r="K112" s="3">
        <v>10</v>
      </c>
    </row>
    <row r="113" spans="1:11" x14ac:dyDescent="0.25">
      <c r="A113" s="3">
        <v>112</v>
      </c>
      <c r="B113" s="3">
        <v>-383</v>
      </c>
      <c r="C113" s="3">
        <v>-538</v>
      </c>
      <c r="D113" s="3">
        <v>514</v>
      </c>
      <c r="E113" s="3">
        <v>16</v>
      </c>
      <c r="F113" s="3">
        <v>461</v>
      </c>
      <c r="G113" s="3">
        <v>251.143</v>
      </c>
      <c r="I113" s="3">
        <v>438</v>
      </c>
      <c r="J113" s="3">
        <v>421</v>
      </c>
      <c r="K113" s="3">
        <v>10</v>
      </c>
    </row>
    <row r="114" spans="1:11" x14ac:dyDescent="0.25">
      <c r="A114" s="3">
        <v>113</v>
      </c>
      <c r="B114" s="3">
        <v>-378</v>
      </c>
      <c r="C114" s="3">
        <v>-428</v>
      </c>
      <c r="D114" s="3">
        <v>517</v>
      </c>
      <c r="E114" s="3">
        <v>16</v>
      </c>
      <c r="F114" s="3">
        <v>232</v>
      </c>
      <c r="G114" s="3">
        <v>251.38200000000001</v>
      </c>
      <c r="I114" s="3">
        <v>453</v>
      </c>
      <c r="J114" s="3">
        <v>410</v>
      </c>
      <c r="K114" s="3">
        <v>10</v>
      </c>
    </row>
    <row r="115" spans="1:11" x14ac:dyDescent="0.25">
      <c r="A115" s="3">
        <v>114</v>
      </c>
      <c r="B115" s="3">
        <v>-376</v>
      </c>
      <c r="C115" s="3">
        <v>-340</v>
      </c>
      <c r="D115" s="3">
        <v>521</v>
      </c>
      <c r="E115" s="3">
        <v>16</v>
      </c>
      <c r="F115" s="3">
        <v>501</v>
      </c>
      <c r="G115" s="3">
        <v>252.57300000000001</v>
      </c>
      <c r="I115" s="3">
        <v>490</v>
      </c>
      <c r="J115" s="3">
        <v>456</v>
      </c>
      <c r="K115" s="3">
        <v>10</v>
      </c>
    </row>
    <row r="116" spans="1:11" x14ac:dyDescent="0.25">
      <c r="A116" s="3">
        <v>115</v>
      </c>
      <c r="B116" s="3">
        <v>-375</v>
      </c>
      <c r="C116" s="3">
        <v>508</v>
      </c>
      <c r="D116" s="3">
        <v>526</v>
      </c>
      <c r="E116" s="3">
        <v>16</v>
      </c>
      <c r="F116" s="3">
        <v>314</v>
      </c>
      <c r="G116" s="3">
        <v>254.018</v>
      </c>
      <c r="I116" s="3">
        <v>493</v>
      </c>
      <c r="J116" s="3">
        <v>456</v>
      </c>
      <c r="K116" s="3">
        <v>10</v>
      </c>
    </row>
    <row r="117" spans="1:11" x14ac:dyDescent="0.25">
      <c r="A117" s="3">
        <v>116</v>
      </c>
      <c r="B117" s="3">
        <v>-374</v>
      </c>
      <c r="C117" s="3">
        <v>-511</v>
      </c>
      <c r="D117" s="3">
        <v>532</v>
      </c>
      <c r="E117" s="3">
        <v>16</v>
      </c>
      <c r="F117" s="3">
        <v>371</v>
      </c>
      <c r="G117" s="3">
        <v>254.78800000000001</v>
      </c>
      <c r="I117" s="3">
        <v>523</v>
      </c>
      <c r="J117" s="3">
        <v>519</v>
      </c>
      <c r="K117" s="3">
        <v>10</v>
      </c>
    </row>
    <row r="118" spans="1:11" x14ac:dyDescent="0.25">
      <c r="A118" s="3">
        <v>117</v>
      </c>
      <c r="B118" s="3">
        <v>-374</v>
      </c>
      <c r="C118" s="3">
        <v>81</v>
      </c>
      <c r="D118" s="3">
        <v>551</v>
      </c>
      <c r="E118" s="3">
        <v>16</v>
      </c>
      <c r="F118" s="3">
        <v>193</v>
      </c>
      <c r="G118" s="3">
        <v>254.95099999999999</v>
      </c>
      <c r="I118" s="3">
        <v>563</v>
      </c>
      <c r="J118" s="3">
        <v>515</v>
      </c>
      <c r="K118" s="3">
        <v>10</v>
      </c>
    </row>
    <row r="119" spans="1:11" x14ac:dyDescent="0.25">
      <c r="A119" s="3">
        <v>118</v>
      </c>
      <c r="B119" s="3">
        <v>-372</v>
      </c>
      <c r="C119" s="3">
        <v>-239</v>
      </c>
      <c r="D119" s="3">
        <v>564</v>
      </c>
      <c r="E119" s="3">
        <v>16</v>
      </c>
      <c r="F119" s="3">
        <v>382</v>
      </c>
      <c r="G119" s="3">
        <v>255.22499999999999</v>
      </c>
      <c r="I119" s="3">
        <v>597</v>
      </c>
      <c r="J119" s="3">
        <v>561</v>
      </c>
      <c r="K119" s="3">
        <v>10</v>
      </c>
    </row>
    <row r="120" spans="1:11" x14ac:dyDescent="0.25">
      <c r="A120" s="3">
        <v>119</v>
      </c>
      <c r="B120" s="3">
        <v>-371</v>
      </c>
      <c r="C120" s="3">
        <v>294</v>
      </c>
      <c r="D120" s="3">
        <v>604</v>
      </c>
      <c r="E120" s="3">
        <v>16</v>
      </c>
      <c r="F120" s="3">
        <v>346</v>
      </c>
      <c r="G120" s="3">
        <v>255.33099999999999</v>
      </c>
      <c r="I120" s="3">
        <v>89</v>
      </c>
      <c r="J120" s="3">
        <v>129</v>
      </c>
      <c r="K120" s="3">
        <v>9</v>
      </c>
    </row>
    <row r="121" spans="1:11" x14ac:dyDescent="0.25">
      <c r="A121" s="3">
        <v>120</v>
      </c>
      <c r="B121" s="3">
        <v>-370</v>
      </c>
      <c r="C121" s="3">
        <v>113</v>
      </c>
      <c r="D121" s="3">
        <v>628</v>
      </c>
      <c r="E121" s="3">
        <v>16</v>
      </c>
      <c r="F121" s="3">
        <v>243</v>
      </c>
      <c r="G121" s="3">
        <v>256.28500000000003</v>
      </c>
      <c r="I121" s="3">
        <v>143</v>
      </c>
      <c r="J121" s="3">
        <v>162</v>
      </c>
      <c r="K121" s="3">
        <v>9</v>
      </c>
    </row>
    <row r="122" spans="1:11" x14ac:dyDescent="0.25">
      <c r="A122" s="3">
        <v>121</v>
      </c>
      <c r="B122" s="3">
        <v>-369</v>
      </c>
      <c r="C122" s="3">
        <v>210</v>
      </c>
      <c r="D122" s="3">
        <v>636</v>
      </c>
      <c r="E122" s="3">
        <v>16</v>
      </c>
      <c r="F122" s="3">
        <v>216</v>
      </c>
      <c r="G122" s="3">
        <v>256.44499999999999</v>
      </c>
      <c r="I122" s="3">
        <v>182</v>
      </c>
      <c r="J122" s="3">
        <v>226</v>
      </c>
      <c r="K122" s="3">
        <v>9</v>
      </c>
    </row>
    <row r="123" spans="1:11" x14ac:dyDescent="0.25">
      <c r="A123" s="3">
        <v>122</v>
      </c>
      <c r="B123" s="3">
        <v>-366</v>
      </c>
      <c r="C123" s="3">
        <v>-317</v>
      </c>
      <c r="D123" s="3">
        <v>651</v>
      </c>
      <c r="E123" s="3">
        <v>16</v>
      </c>
      <c r="F123" s="3">
        <v>309</v>
      </c>
      <c r="G123" s="3">
        <v>256.53100000000001</v>
      </c>
      <c r="I123" s="3">
        <v>192</v>
      </c>
      <c r="J123" s="3">
        <v>204</v>
      </c>
      <c r="K123" s="3">
        <v>9</v>
      </c>
    </row>
    <row r="124" spans="1:11" x14ac:dyDescent="0.25">
      <c r="A124" s="3">
        <v>123</v>
      </c>
      <c r="B124" s="3">
        <v>-362</v>
      </c>
      <c r="C124" s="3">
        <v>-455</v>
      </c>
      <c r="D124" s="3">
        <v>675</v>
      </c>
      <c r="E124" s="3">
        <v>16</v>
      </c>
      <c r="F124" s="3">
        <v>189</v>
      </c>
      <c r="G124" s="3">
        <v>257.89299999999997</v>
      </c>
      <c r="I124" s="3">
        <v>266</v>
      </c>
      <c r="J124" s="3">
        <v>288</v>
      </c>
      <c r="K124" s="3">
        <v>9</v>
      </c>
    </row>
    <row r="125" spans="1:11" x14ac:dyDescent="0.25">
      <c r="A125" s="3">
        <v>124</v>
      </c>
      <c r="B125" s="3">
        <v>-362</v>
      </c>
      <c r="C125" s="3">
        <v>-141</v>
      </c>
      <c r="D125" s="3">
        <v>689</v>
      </c>
      <c r="E125" s="3">
        <v>16</v>
      </c>
      <c r="F125" s="3">
        <v>184</v>
      </c>
      <c r="G125" s="3">
        <v>258.11799999999999</v>
      </c>
      <c r="I125" s="3">
        <v>320</v>
      </c>
      <c r="J125" s="3">
        <v>329</v>
      </c>
      <c r="K125" s="3">
        <v>9</v>
      </c>
    </row>
    <row r="126" spans="1:11" x14ac:dyDescent="0.25">
      <c r="A126" s="3">
        <v>125</v>
      </c>
      <c r="B126" s="3">
        <v>-362</v>
      </c>
      <c r="C126" s="3">
        <v>-130</v>
      </c>
      <c r="D126" s="3">
        <v>43</v>
      </c>
      <c r="E126" s="3">
        <v>15</v>
      </c>
      <c r="F126" s="3">
        <v>276</v>
      </c>
      <c r="G126" s="3">
        <v>258.49599999999998</v>
      </c>
      <c r="I126" s="3">
        <v>377</v>
      </c>
      <c r="J126" s="3">
        <v>347</v>
      </c>
      <c r="K126" s="3">
        <v>9</v>
      </c>
    </row>
    <row r="127" spans="1:11" x14ac:dyDescent="0.25">
      <c r="A127" s="3">
        <v>126</v>
      </c>
      <c r="B127" s="3">
        <v>-361</v>
      </c>
      <c r="C127" s="3">
        <v>-466</v>
      </c>
      <c r="D127" s="3">
        <v>66</v>
      </c>
      <c r="E127" s="3">
        <v>15</v>
      </c>
      <c r="F127" s="3">
        <v>206</v>
      </c>
      <c r="G127" s="3">
        <v>259.30700000000002</v>
      </c>
      <c r="I127" s="3">
        <v>484</v>
      </c>
      <c r="J127" s="3">
        <v>452</v>
      </c>
      <c r="K127" s="3">
        <v>9</v>
      </c>
    </row>
    <row r="128" spans="1:11" x14ac:dyDescent="0.25">
      <c r="A128" s="3">
        <v>127</v>
      </c>
      <c r="B128" s="3">
        <v>-356</v>
      </c>
      <c r="C128" s="3">
        <v>-365</v>
      </c>
      <c r="D128" s="3">
        <v>83</v>
      </c>
      <c r="E128" s="3">
        <v>15</v>
      </c>
      <c r="F128" s="3">
        <v>474</v>
      </c>
      <c r="G128" s="3">
        <v>259.40100000000001</v>
      </c>
      <c r="I128" s="3">
        <v>501</v>
      </c>
      <c r="J128" s="3">
        <v>465</v>
      </c>
      <c r="K128" s="3">
        <v>9</v>
      </c>
    </row>
    <row r="129" spans="1:11" x14ac:dyDescent="0.25">
      <c r="A129" s="3">
        <v>128</v>
      </c>
      <c r="B129" s="3">
        <v>-355</v>
      </c>
      <c r="C129" s="3">
        <v>26</v>
      </c>
      <c r="D129" s="3">
        <v>94</v>
      </c>
      <c r="E129" s="3">
        <v>15</v>
      </c>
      <c r="F129" s="3">
        <v>481</v>
      </c>
      <c r="G129" s="3">
        <v>259.49400000000003</v>
      </c>
      <c r="I129" s="3">
        <v>526</v>
      </c>
      <c r="J129" s="3">
        <v>492</v>
      </c>
      <c r="K129" s="3">
        <v>9</v>
      </c>
    </row>
    <row r="130" spans="1:11" x14ac:dyDescent="0.25">
      <c r="A130" s="3">
        <v>129</v>
      </c>
      <c r="B130" s="3">
        <v>-354</v>
      </c>
      <c r="C130" s="3">
        <v>468</v>
      </c>
      <c r="D130" s="3">
        <v>95</v>
      </c>
      <c r="E130" s="3">
        <v>15</v>
      </c>
      <c r="F130" s="3">
        <v>247</v>
      </c>
      <c r="G130" s="3">
        <v>263.80500000000001</v>
      </c>
      <c r="I130" s="3">
        <v>92</v>
      </c>
      <c r="J130" s="3">
        <v>113</v>
      </c>
      <c r="K130" s="3">
        <v>8</v>
      </c>
    </row>
    <row r="131" spans="1:11" x14ac:dyDescent="0.25">
      <c r="A131" s="3">
        <v>130</v>
      </c>
      <c r="B131" s="3">
        <v>-351</v>
      </c>
      <c r="C131" s="3">
        <v>180</v>
      </c>
      <c r="D131" s="3">
        <v>100</v>
      </c>
      <c r="E131" s="3">
        <v>15</v>
      </c>
      <c r="F131" s="3">
        <v>297</v>
      </c>
      <c r="G131" s="3">
        <v>264.00799999999998</v>
      </c>
      <c r="I131" s="3">
        <v>102</v>
      </c>
      <c r="J131" s="3">
        <v>131</v>
      </c>
      <c r="K131" s="3">
        <v>8</v>
      </c>
    </row>
    <row r="132" spans="1:11" x14ac:dyDescent="0.25">
      <c r="A132" s="3">
        <v>131</v>
      </c>
      <c r="B132" s="3">
        <v>-351</v>
      </c>
      <c r="C132" s="3">
        <v>456</v>
      </c>
      <c r="D132" s="3">
        <v>113</v>
      </c>
      <c r="E132" s="3">
        <v>15</v>
      </c>
      <c r="F132" s="3">
        <v>329</v>
      </c>
      <c r="G132" s="3">
        <v>266.678</v>
      </c>
      <c r="I132" s="3">
        <v>124</v>
      </c>
      <c r="J132" s="3">
        <v>142</v>
      </c>
      <c r="K132" s="3">
        <v>8</v>
      </c>
    </row>
    <row r="133" spans="1:11" x14ac:dyDescent="0.25">
      <c r="A133" s="3">
        <v>132</v>
      </c>
      <c r="B133" s="3">
        <v>-350</v>
      </c>
      <c r="C133" s="3">
        <v>-27</v>
      </c>
      <c r="D133" s="3">
        <v>130</v>
      </c>
      <c r="E133" s="3">
        <v>15</v>
      </c>
      <c r="F133" s="3">
        <v>508</v>
      </c>
      <c r="G133" s="3">
        <v>267.30700000000002</v>
      </c>
      <c r="I133" s="3">
        <v>159</v>
      </c>
      <c r="J133" s="3">
        <v>132</v>
      </c>
      <c r="K133" s="3">
        <v>8</v>
      </c>
    </row>
    <row r="134" spans="1:11" x14ac:dyDescent="0.25">
      <c r="A134" s="3">
        <v>133</v>
      </c>
      <c r="B134" s="3">
        <v>-349</v>
      </c>
      <c r="C134" s="3">
        <v>334</v>
      </c>
      <c r="D134" s="3">
        <v>145</v>
      </c>
      <c r="E134" s="3">
        <v>15</v>
      </c>
      <c r="F134" s="3">
        <v>201</v>
      </c>
      <c r="G134" s="3">
        <v>268.92399999999998</v>
      </c>
      <c r="I134" s="3">
        <v>277</v>
      </c>
      <c r="J134" s="3">
        <v>265</v>
      </c>
      <c r="K134" s="3">
        <v>8</v>
      </c>
    </row>
    <row r="135" spans="1:11" x14ac:dyDescent="0.25">
      <c r="A135" s="3">
        <v>134</v>
      </c>
      <c r="B135" s="3">
        <v>-347</v>
      </c>
      <c r="C135" s="3">
        <v>58</v>
      </c>
      <c r="D135" s="3">
        <v>153</v>
      </c>
      <c r="E135" s="3">
        <v>15</v>
      </c>
      <c r="F135" s="3">
        <v>194</v>
      </c>
      <c r="G135" s="3">
        <v>269.25799999999998</v>
      </c>
      <c r="I135" s="3">
        <v>290</v>
      </c>
      <c r="J135" s="3">
        <v>334</v>
      </c>
      <c r="K135" s="3">
        <v>8</v>
      </c>
    </row>
    <row r="136" spans="1:11" x14ac:dyDescent="0.25">
      <c r="A136" s="3">
        <v>135</v>
      </c>
      <c r="B136" s="3">
        <v>-346</v>
      </c>
      <c r="C136" s="3">
        <v>-490</v>
      </c>
      <c r="D136" s="3">
        <v>155</v>
      </c>
      <c r="E136" s="3">
        <v>15</v>
      </c>
      <c r="F136" s="3">
        <v>298</v>
      </c>
      <c r="G136" s="3">
        <v>271.71300000000002</v>
      </c>
      <c r="I136" s="3">
        <v>452</v>
      </c>
      <c r="J136" s="3">
        <v>444</v>
      </c>
      <c r="K136" s="3">
        <v>8</v>
      </c>
    </row>
    <row r="137" spans="1:11" x14ac:dyDescent="0.25">
      <c r="A137" s="3">
        <v>136</v>
      </c>
      <c r="B137" s="3">
        <v>-346</v>
      </c>
      <c r="C137" s="3">
        <v>511</v>
      </c>
      <c r="D137" s="3">
        <v>158</v>
      </c>
      <c r="E137" s="3">
        <v>15</v>
      </c>
      <c r="F137" s="3">
        <v>488</v>
      </c>
      <c r="G137" s="3">
        <v>271.76799999999997</v>
      </c>
      <c r="I137" s="3">
        <v>506</v>
      </c>
      <c r="J137" s="3">
        <v>489</v>
      </c>
      <c r="K137" s="3">
        <v>8</v>
      </c>
    </row>
    <row r="138" spans="1:11" x14ac:dyDescent="0.25">
      <c r="A138" s="3">
        <v>137</v>
      </c>
      <c r="B138" s="3">
        <v>-345</v>
      </c>
      <c r="C138" s="3">
        <v>251</v>
      </c>
      <c r="D138" s="3">
        <v>169</v>
      </c>
      <c r="E138" s="3">
        <v>15</v>
      </c>
      <c r="F138" s="3">
        <v>257</v>
      </c>
      <c r="G138" s="3">
        <v>274.11700000000002</v>
      </c>
      <c r="I138" s="3">
        <v>539</v>
      </c>
      <c r="J138" s="3">
        <v>483</v>
      </c>
      <c r="K138" s="3">
        <v>8</v>
      </c>
    </row>
    <row r="139" spans="1:11" x14ac:dyDescent="0.25">
      <c r="A139" s="3">
        <v>138</v>
      </c>
      <c r="B139" s="3">
        <v>-345</v>
      </c>
      <c r="C139" s="3">
        <v>283</v>
      </c>
      <c r="D139" s="3">
        <v>181</v>
      </c>
      <c r="E139" s="3">
        <v>15</v>
      </c>
      <c r="F139" s="3">
        <v>511</v>
      </c>
      <c r="G139" s="3">
        <v>274.30799999999999</v>
      </c>
      <c r="I139" s="3">
        <v>587</v>
      </c>
      <c r="J139" s="3">
        <v>548</v>
      </c>
      <c r="K139" s="3">
        <v>8</v>
      </c>
    </row>
    <row r="140" spans="1:11" x14ac:dyDescent="0.25">
      <c r="A140" s="3">
        <v>139</v>
      </c>
      <c r="B140" s="3">
        <v>-344</v>
      </c>
      <c r="C140" s="3">
        <v>64</v>
      </c>
      <c r="D140" s="3">
        <v>193</v>
      </c>
      <c r="E140" s="3">
        <v>15</v>
      </c>
      <c r="F140" s="3">
        <v>457</v>
      </c>
      <c r="G140" s="3">
        <v>278.77199999999999</v>
      </c>
      <c r="I140" s="3">
        <v>614</v>
      </c>
      <c r="J140" s="3">
        <v>562</v>
      </c>
      <c r="K140" s="3">
        <v>8</v>
      </c>
    </row>
    <row r="141" spans="1:11" x14ac:dyDescent="0.25">
      <c r="A141" s="3">
        <v>140</v>
      </c>
      <c r="B141" s="3">
        <v>-342</v>
      </c>
      <c r="C141" s="3">
        <v>-311</v>
      </c>
      <c r="D141" s="3">
        <v>217</v>
      </c>
      <c r="E141" s="3">
        <v>15</v>
      </c>
      <c r="F141" s="3">
        <v>306</v>
      </c>
      <c r="G141" s="3">
        <v>279.66399999999999</v>
      </c>
      <c r="I141" s="3">
        <v>622</v>
      </c>
      <c r="J141" s="3">
        <v>589</v>
      </c>
      <c r="K141" s="3">
        <v>8</v>
      </c>
    </row>
    <row r="142" spans="1:11" x14ac:dyDescent="0.25">
      <c r="A142" s="3">
        <v>141</v>
      </c>
      <c r="B142" s="3">
        <v>-341</v>
      </c>
      <c r="C142" s="3">
        <v>-182</v>
      </c>
      <c r="D142" s="3">
        <v>242</v>
      </c>
      <c r="E142" s="3">
        <v>15</v>
      </c>
      <c r="F142" s="3">
        <v>514</v>
      </c>
      <c r="G142" s="3">
        <v>280.61500000000001</v>
      </c>
      <c r="I142" s="3">
        <v>77</v>
      </c>
      <c r="J142" s="3">
        <v>101</v>
      </c>
      <c r="K142" s="3">
        <v>7</v>
      </c>
    </row>
    <row r="143" spans="1:11" x14ac:dyDescent="0.25">
      <c r="A143" s="3">
        <v>142</v>
      </c>
      <c r="B143" s="3">
        <v>-340</v>
      </c>
      <c r="C143" s="3">
        <v>91</v>
      </c>
      <c r="D143" s="3">
        <v>250</v>
      </c>
      <c r="E143" s="3">
        <v>15</v>
      </c>
      <c r="F143" s="3">
        <v>270</v>
      </c>
      <c r="G143" s="3">
        <v>282.214</v>
      </c>
      <c r="I143" s="3">
        <v>110</v>
      </c>
      <c r="J143" s="3">
        <v>137</v>
      </c>
      <c r="K143" s="3">
        <v>7</v>
      </c>
    </row>
    <row r="144" spans="1:11" x14ac:dyDescent="0.25">
      <c r="A144" s="3">
        <v>143</v>
      </c>
      <c r="B144" s="3">
        <v>-338</v>
      </c>
      <c r="C144" s="3">
        <v>-75</v>
      </c>
      <c r="D144" s="3">
        <v>256</v>
      </c>
      <c r="E144" s="3">
        <v>15</v>
      </c>
      <c r="F144" s="3">
        <v>472</v>
      </c>
      <c r="G144" s="3">
        <v>282.93099999999998</v>
      </c>
      <c r="I144" s="3">
        <v>117</v>
      </c>
      <c r="J144" s="3">
        <v>154</v>
      </c>
      <c r="K144" s="3">
        <v>7</v>
      </c>
    </row>
    <row r="145" spans="1:11" x14ac:dyDescent="0.25">
      <c r="A145" s="3">
        <v>144</v>
      </c>
      <c r="B145" s="3">
        <v>-336</v>
      </c>
      <c r="C145" s="3">
        <v>-205</v>
      </c>
      <c r="D145" s="3">
        <v>264</v>
      </c>
      <c r="E145" s="3">
        <v>15</v>
      </c>
      <c r="F145" s="3">
        <v>177</v>
      </c>
      <c r="G145" s="3">
        <v>283.00200000000001</v>
      </c>
      <c r="I145" s="3">
        <v>369</v>
      </c>
      <c r="J145" s="3">
        <v>376</v>
      </c>
      <c r="K145" s="3">
        <v>7</v>
      </c>
    </row>
    <row r="146" spans="1:11" x14ac:dyDescent="0.25">
      <c r="A146" s="3">
        <v>145</v>
      </c>
      <c r="B146" s="3">
        <v>-334</v>
      </c>
      <c r="C146" s="3">
        <v>-403</v>
      </c>
      <c r="D146" s="3">
        <v>267</v>
      </c>
      <c r="E146" s="3">
        <v>15</v>
      </c>
      <c r="F146" s="3">
        <v>180</v>
      </c>
      <c r="G146" s="3">
        <v>283.02800000000002</v>
      </c>
      <c r="I146" s="3">
        <v>543</v>
      </c>
      <c r="J146" s="3">
        <v>522</v>
      </c>
      <c r="K146" s="3">
        <v>7</v>
      </c>
    </row>
    <row r="147" spans="1:11" x14ac:dyDescent="0.25">
      <c r="A147" s="3">
        <v>146</v>
      </c>
      <c r="B147" s="3">
        <v>-332</v>
      </c>
      <c r="C147" s="3">
        <v>250</v>
      </c>
      <c r="D147" s="3">
        <v>269</v>
      </c>
      <c r="E147" s="3">
        <v>15</v>
      </c>
      <c r="F147" s="3">
        <v>222</v>
      </c>
      <c r="G147" s="3">
        <v>283.55099999999999</v>
      </c>
      <c r="I147" s="3">
        <v>581</v>
      </c>
      <c r="J147" s="3">
        <v>563</v>
      </c>
      <c r="K147" s="3">
        <v>7</v>
      </c>
    </row>
    <row r="148" spans="1:11" x14ac:dyDescent="0.25">
      <c r="A148" s="3">
        <v>147</v>
      </c>
      <c r="B148" s="3">
        <v>-330</v>
      </c>
      <c r="C148" s="3">
        <v>140</v>
      </c>
      <c r="D148" s="3">
        <v>275</v>
      </c>
      <c r="E148" s="3">
        <v>15</v>
      </c>
      <c r="F148" s="3">
        <v>525</v>
      </c>
      <c r="G148" s="3">
        <v>284.084</v>
      </c>
      <c r="I148" s="3">
        <v>56</v>
      </c>
      <c r="J148" s="3">
        <v>91</v>
      </c>
      <c r="K148" s="3">
        <v>6</v>
      </c>
    </row>
    <row r="149" spans="1:11" x14ac:dyDescent="0.25">
      <c r="A149" s="3">
        <v>148</v>
      </c>
      <c r="B149" s="3">
        <v>-329</v>
      </c>
      <c r="C149" s="3">
        <v>539</v>
      </c>
      <c r="D149" s="3">
        <v>278</v>
      </c>
      <c r="E149" s="3">
        <v>15</v>
      </c>
      <c r="F149" s="3">
        <v>332</v>
      </c>
      <c r="G149" s="3">
        <v>284.45</v>
      </c>
      <c r="I149" s="3">
        <v>71</v>
      </c>
      <c r="J149" s="3">
        <v>113</v>
      </c>
      <c r="K149" s="3">
        <v>6</v>
      </c>
    </row>
    <row r="150" spans="1:11" x14ac:dyDescent="0.25">
      <c r="A150" s="3">
        <v>149</v>
      </c>
      <c r="B150" s="3">
        <v>-325</v>
      </c>
      <c r="C150" s="3">
        <v>-445</v>
      </c>
      <c r="D150" s="3">
        <v>297</v>
      </c>
      <c r="E150" s="3">
        <v>15</v>
      </c>
      <c r="F150" s="3">
        <v>369</v>
      </c>
      <c r="G150" s="3">
        <v>285.95499999999998</v>
      </c>
      <c r="I150" s="3">
        <v>80</v>
      </c>
      <c r="J150" s="3">
        <v>123</v>
      </c>
      <c r="K150" s="3">
        <v>6</v>
      </c>
    </row>
    <row r="151" spans="1:11" x14ac:dyDescent="0.25">
      <c r="A151" s="3">
        <v>150</v>
      </c>
      <c r="B151" s="3">
        <v>-324</v>
      </c>
      <c r="C151" s="3">
        <v>-473</v>
      </c>
      <c r="D151" s="3">
        <v>407</v>
      </c>
      <c r="E151" s="3">
        <v>15</v>
      </c>
      <c r="F151" s="3">
        <v>482</v>
      </c>
      <c r="G151" s="3">
        <v>286.435</v>
      </c>
      <c r="I151" s="3">
        <v>208</v>
      </c>
      <c r="J151" s="3">
        <v>249</v>
      </c>
      <c r="K151" s="3">
        <v>6</v>
      </c>
    </row>
    <row r="152" spans="1:11" x14ac:dyDescent="0.25">
      <c r="A152" s="3">
        <v>151</v>
      </c>
      <c r="B152" s="3">
        <v>-321</v>
      </c>
      <c r="C152" s="3">
        <v>13</v>
      </c>
      <c r="D152" s="3">
        <v>409</v>
      </c>
      <c r="E152" s="3">
        <v>15</v>
      </c>
      <c r="F152" s="3">
        <v>517</v>
      </c>
      <c r="G152" s="3">
        <v>288.73700000000002</v>
      </c>
      <c r="I152" s="3">
        <v>239</v>
      </c>
      <c r="J152" s="3">
        <v>240</v>
      </c>
      <c r="K152" s="3">
        <v>6</v>
      </c>
    </row>
    <row r="153" spans="1:11" x14ac:dyDescent="0.25">
      <c r="A153" s="3">
        <v>152</v>
      </c>
      <c r="B153" s="3">
        <v>-319</v>
      </c>
      <c r="C153" s="3">
        <v>152</v>
      </c>
      <c r="D153" s="3">
        <v>414</v>
      </c>
      <c r="E153" s="3">
        <v>15</v>
      </c>
      <c r="F153" s="3">
        <v>334</v>
      </c>
      <c r="G153" s="3">
        <v>292.084</v>
      </c>
      <c r="I153" s="3">
        <v>415</v>
      </c>
      <c r="J153" s="3">
        <v>441</v>
      </c>
      <c r="K153" s="3">
        <v>6</v>
      </c>
    </row>
    <row r="154" spans="1:11" x14ac:dyDescent="0.25">
      <c r="A154" s="3">
        <v>153</v>
      </c>
      <c r="B154" s="3">
        <v>-316</v>
      </c>
      <c r="C154" s="3">
        <v>-447</v>
      </c>
      <c r="D154" s="3">
        <v>429</v>
      </c>
      <c r="E154" s="3">
        <v>15</v>
      </c>
      <c r="F154" s="3">
        <v>284</v>
      </c>
      <c r="G154" s="3">
        <v>292.54899999999998</v>
      </c>
      <c r="I154" s="3">
        <v>419</v>
      </c>
      <c r="J154" s="3">
        <v>423</v>
      </c>
      <c r="K154" s="3">
        <v>6</v>
      </c>
    </row>
    <row r="155" spans="1:11" x14ac:dyDescent="0.25">
      <c r="A155" s="3">
        <v>154</v>
      </c>
      <c r="B155" s="3">
        <v>-311</v>
      </c>
      <c r="C155" s="3">
        <v>-321</v>
      </c>
      <c r="D155" s="3">
        <v>431</v>
      </c>
      <c r="E155" s="3">
        <v>15</v>
      </c>
      <c r="F155" s="3">
        <v>435</v>
      </c>
      <c r="G155" s="3">
        <v>292.959</v>
      </c>
      <c r="I155" s="3">
        <v>420</v>
      </c>
      <c r="J155" s="3">
        <v>423</v>
      </c>
      <c r="K155" s="3">
        <v>6</v>
      </c>
    </row>
    <row r="156" spans="1:11" x14ac:dyDescent="0.25">
      <c r="A156" s="3">
        <v>155</v>
      </c>
      <c r="B156" s="3">
        <v>-311</v>
      </c>
      <c r="C156" s="3">
        <v>103</v>
      </c>
      <c r="D156" s="3">
        <v>436</v>
      </c>
      <c r="E156" s="3">
        <v>15</v>
      </c>
      <c r="F156" s="3">
        <v>171</v>
      </c>
      <c r="G156" s="3">
        <v>293.28800000000001</v>
      </c>
      <c r="I156" s="3">
        <v>498</v>
      </c>
      <c r="J156" s="3">
        <v>471</v>
      </c>
      <c r="K156" s="3">
        <v>6</v>
      </c>
    </row>
    <row r="157" spans="1:11" x14ac:dyDescent="0.25">
      <c r="A157" s="3">
        <v>156</v>
      </c>
      <c r="B157" s="3">
        <v>-311</v>
      </c>
      <c r="C157" s="3">
        <v>137</v>
      </c>
      <c r="D157" s="3">
        <v>438</v>
      </c>
      <c r="E157" s="3">
        <v>15</v>
      </c>
      <c r="F157" s="3">
        <v>418</v>
      </c>
      <c r="G157" s="3">
        <v>294.70299999999997</v>
      </c>
      <c r="I157" s="3">
        <v>575</v>
      </c>
      <c r="J157" s="3">
        <v>542</v>
      </c>
      <c r="K157" s="3">
        <v>6</v>
      </c>
    </row>
    <row r="158" spans="1:11" x14ac:dyDescent="0.25">
      <c r="A158" s="3">
        <v>157</v>
      </c>
      <c r="B158" s="3">
        <v>-311</v>
      </c>
      <c r="C158" s="3">
        <v>457</v>
      </c>
      <c r="D158" s="3">
        <v>445</v>
      </c>
      <c r="E158" s="3">
        <v>15</v>
      </c>
      <c r="F158" s="3">
        <v>269</v>
      </c>
      <c r="G158" s="3">
        <v>296.56900000000002</v>
      </c>
      <c r="I158" s="3">
        <v>631</v>
      </c>
      <c r="J158" s="3">
        <v>586</v>
      </c>
      <c r="K158" s="3">
        <v>6</v>
      </c>
    </row>
    <row r="159" spans="1:11" x14ac:dyDescent="0.25">
      <c r="A159" s="3">
        <v>158</v>
      </c>
      <c r="B159" s="3">
        <v>-310</v>
      </c>
      <c r="C159" s="3">
        <v>183</v>
      </c>
      <c r="D159" s="3">
        <v>454</v>
      </c>
      <c r="E159" s="3">
        <v>15</v>
      </c>
      <c r="F159" s="3">
        <v>516</v>
      </c>
      <c r="G159" s="3">
        <v>299.125</v>
      </c>
      <c r="I159" s="3">
        <v>637</v>
      </c>
      <c r="J159" s="3">
        <v>596</v>
      </c>
      <c r="K159" s="3">
        <v>6</v>
      </c>
    </row>
    <row r="160" spans="1:11" x14ac:dyDescent="0.25">
      <c r="A160" s="3">
        <v>159</v>
      </c>
      <c r="B160" s="3">
        <v>-309</v>
      </c>
      <c r="C160" s="3">
        <v>394</v>
      </c>
      <c r="D160" s="3">
        <v>457</v>
      </c>
      <c r="E160" s="3">
        <v>15</v>
      </c>
      <c r="F160" s="3">
        <v>486</v>
      </c>
      <c r="G160" s="3">
        <v>299.60599999999999</v>
      </c>
      <c r="I160" s="3">
        <v>29</v>
      </c>
      <c r="J160" s="3">
        <v>74</v>
      </c>
      <c r="K160" s="3">
        <v>5</v>
      </c>
    </row>
    <row r="161" spans="1:11" x14ac:dyDescent="0.25">
      <c r="A161" s="3">
        <v>160</v>
      </c>
      <c r="B161" s="3">
        <v>-308</v>
      </c>
      <c r="C161" s="3">
        <v>-346</v>
      </c>
      <c r="D161" s="3">
        <v>504</v>
      </c>
      <c r="E161" s="3">
        <v>15</v>
      </c>
      <c r="F161" s="3">
        <v>185</v>
      </c>
      <c r="G161" s="3">
        <v>299.78699999999998</v>
      </c>
      <c r="I161" s="3">
        <v>55</v>
      </c>
      <c r="J161" s="3">
        <v>88</v>
      </c>
      <c r="K161" s="3">
        <v>5</v>
      </c>
    </row>
    <row r="162" spans="1:11" x14ac:dyDescent="0.25">
      <c r="A162" s="3">
        <v>161</v>
      </c>
      <c r="B162" s="3">
        <v>-305</v>
      </c>
      <c r="C162" s="3">
        <v>385</v>
      </c>
      <c r="D162" s="3">
        <v>509</v>
      </c>
      <c r="E162" s="3">
        <v>15</v>
      </c>
      <c r="F162" s="3">
        <v>173</v>
      </c>
      <c r="G162" s="3">
        <v>299.81299999999999</v>
      </c>
      <c r="I162" s="3">
        <v>98</v>
      </c>
      <c r="J162" s="3">
        <v>127</v>
      </c>
      <c r="K162" s="3">
        <v>5</v>
      </c>
    </row>
    <row r="163" spans="1:11" x14ac:dyDescent="0.25">
      <c r="A163" s="3">
        <v>162</v>
      </c>
      <c r="B163" s="3">
        <v>-304</v>
      </c>
      <c r="C163" s="3">
        <v>228</v>
      </c>
      <c r="D163" s="3">
        <v>540</v>
      </c>
      <c r="E163" s="3">
        <v>15</v>
      </c>
      <c r="F163" s="3">
        <v>168</v>
      </c>
      <c r="G163" s="3">
        <v>300.45600000000002</v>
      </c>
      <c r="I163" s="3">
        <v>103</v>
      </c>
      <c r="J163" s="3">
        <v>117</v>
      </c>
      <c r="K163" s="3">
        <v>5</v>
      </c>
    </row>
    <row r="164" spans="1:11" x14ac:dyDescent="0.25">
      <c r="A164" s="3">
        <v>163</v>
      </c>
      <c r="B164" s="3">
        <v>-303</v>
      </c>
      <c r="C164" s="3">
        <v>-55</v>
      </c>
      <c r="D164" s="3">
        <v>549</v>
      </c>
      <c r="E164" s="3">
        <v>15</v>
      </c>
      <c r="F164" s="3">
        <v>254</v>
      </c>
      <c r="G164" s="3">
        <v>302.27499999999998</v>
      </c>
      <c r="I164" s="3">
        <v>107</v>
      </c>
      <c r="J164" s="3">
        <v>139</v>
      </c>
      <c r="K164" s="3">
        <v>5</v>
      </c>
    </row>
    <row r="165" spans="1:11" x14ac:dyDescent="0.25">
      <c r="A165" s="3">
        <v>164</v>
      </c>
      <c r="B165" s="3">
        <v>-302</v>
      </c>
      <c r="C165" s="3">
        <v>-154</v>
      </c>
      <c r="D165" s="3">
        <v>554</v>
      </c>
      <c r="E165" s="3">
        <v>15</v>
      </c>
      <c r="F165" s="3">
        <v>195</v>
      </c>
      <c r="G165" s="3">
        <v>302.37900000000002</v>
      </c>
      <c r="I165" s="3">
        <v>127</v>
      </c>
      <c r="J165" s="3">
        <v>139</v>
      </c>
      <c r="K165" s="3">
        <v>5</v>
      </c>
    </row>
    <row r="166" spans="1:11" x14ac:dyDescent="0.25">
      <c r="A166" s="3">
        <v>165</v>
      </c>
      <c r="B166" s="3">
        <v>-300</v>
      </c>
      <c r="C166" s="3">
        <v>-505</v>
      </c>
      <c r="D166" s="3">
        <v>563</v>
      </c>
      <c r="E166" s="3">
        <v>15</v>
      </c>
      <c r="F166" s="3">
        <v>537</v>
      </c>
      <c r="G166" s="3">
        <v>302.875</v>
      </c>
      <c r="I166" s="3">
        <v>131</v>
      </c>
      <c r="J166" s="3">
        <v>158</v>
      </c>
      <c r="K166" s="3">
        <v>5</v>
      </c>
    </row>
    <row r="167" spans="1:11" x14ac:dyDescent="0.25">
      <c r="A167" s="3">
        <v>166</v>
      </c>
      <c r="B167" s="3">
        <v>-300</v>
      </c>
      <c r="C167" s="3">
        <v>-473</v>
      </c>
      <c r="D167" s="3">
        <v>616</v>
      </c>
      <c r="E167" s="3">
        <v>15</v>
      </c>
      <c r="F167" s="3">
        <v>337</v>
      </c>
      <c r="G167" s="3">
        <v>303.05900000000003</v>
      </c>
      <c r="I167" s="3">
        <v>149</v>
      </c>
      <c r="J167" s="3">
        <v>181</v>
      </c>
      <c r="K167" s="3">
        <v>5</v>
      </c>
    </row>
    <row r="168" spans="1:11" x14ac:dyDescent="0.25">
      <c r="A168" s="3">
        <v>167</v>
      </c>
      <c r="B168" s="3">
        <v>-299</v>
      </c>
      <c r="C168" s="3">
        <v>-331</v>
      </c>
      <c r="D168" s="3">
        <v>617</v>
      </c>
      <c r="E168" s="3">
        <v>15</v>
      </c>
      <c r="F168" s="3">
        <v>521</v>
      </c>
      <c r="G168" s="3">
        <v>303.08100000000002</v>
      </c>
      <c r="I168" s="3">
        <v>170</v>
      </c>
      <c r="J168" s="3">
        <v>188</v>
      </c>
      <c r="K168" s="3">
        <v>5</v>
      </c>
    </row>
    <row r="169" spans="1:11" x14ac:dyDescent="0.25">
      <c r="A169" s="3">
        <v>168</v>
      </c>
      <c r="B169" s="3">
        <v>-295</v>
      </c>
      <c r="C169" s="3">
        <v>-57</v>
      </c>
      <c r="D169" s="3">
        <v>658</v>
      </c>
      <c r="E169" s="3">
        <v>15</v>
      </c>
      <c r="F169" s="3">
        <v>398</v>
      </c>
      <c r="G169" s="3">
        <v>304.01499999999999</v>
      </c>
      <c r="I169" s="3">
        <v>225</v>
      </c>
      <c r="J169" s="3">
        <v>238</v>
      </c>
      <c r="K169" s="3">
        <v>5</v>
      </c>
    </row>
    <row r="170" spans="1:11" x14ac:dyDescent="0.25">
      <c r="A170" s="3">
        <v>169</v>
      </c>
      <c r="B170" s="3">
        <v>-295</v>
      </c>
      <c r="C170" s="3">
        <v>158</v>
      </c>
      <c r="D170" s="3">
        <v>659</v>
      </c>
      <c r="E170" s="3">
        <v>15</v>
      </c>
      <c r="F170" s="3">
        <v>170</v>
      </c>
      <c r="G170" s="3">
        <v>304.69</v>
      </c>
      <c r="I170" s="3">
        <v>244</v>
      </c>
      <c r="J170" s="3">
        <v>249</v>
      </c>
      <c r="K170" s="3">
        <v>5</v>
      </c>
    </row>
    <row r="171" spans="1:11" x14ac:dyDescent="0.25">
      <c r="A171" s="3">
        <v>170</v>
      </c>
      <c r="B171" s="3">
        <v>-294</v>
      </c>
      <c r="C171" s="3">
        <v>-80</v>
      </c>
      <c r="D171" s="3">
        <v>669</v>
      </c>
      <c r="E171" s="3">
        <v>15</v>
      </c>
      <c r="F171" s="3">
        <v>477</v>
      </c>
      <c r="G171" s="3">
        <v>305.52300000000002</v>
      </c>
      <c r="I171" s="3">
        <v>296</v>
      </c>
      <c r="J171" s="3">
        <v>318</v>
      </c>
      <c r="K171" s="3">
        <v>5</v>
      </c>
    </row>
    <row r="172" spans="1:11" x14ac:dyDescent="0.25">
      <c r="A172" s="3">
        <v>171</v>
      </c>
      <c r="B172" s="3">
        <v>-293</v>
      </c>
      <c r="C172" s="3">
        <v>13</v>
      </c>
      <c r="D172" s="3">
        <v>691</v>
      </c>
      <c r="E172" s="3">
        <v>15</v>
      </c>
      <c r="F172" s="3">
        <v>341</v>
      </c>
      <c r="G172" s="3">
        <v>306.00700000000001</v>
      </c>
      <c r="I172" s="3">
        <v>382</v>
      </c>
      <c r="J172" s="3">
        <v>347</v>
      </c>
      <c r="K172" s="3">
        <v>5</v>
      </c>
    </row>
    <row r="173" spans="1:11" x14ac:dyDescent="0.25">
      <c r="A173" s="3">
        <v>172</v>
      </c>
      <c r="B173" s="3">
        <v>-292</v>
      </c>
      <c r="C173" s="3">
        <v>-238</v>
      </c>
      <c r="D173" s="3">
        <v>35</v>
      </c>
      <c r="E173" s="3">
        <v>14</v>
      </c>
      <c r="F173" s="3">
        <v>529</v>
      </c>
      <c r="G173" s="3">
        <v>306.88799999999998</v>
      </c>
      <c r="I173" s="3">
        <v>429</v>
      </c>
      <c r="J173" s="3">
        <v>414</v>
      </c>
      <c r="K173" s="3">
        <v>5</v>
      </c>
    </row>
    <row r="174" spans="1:11" x14ac:dyDescent="0.25">
      <c r="A174" s="3">
        <v>173</v>
      </c>
      <c r="B174" s="3">
        <v>-292</v>
      </c>
      <c r="C174" s="3">
        <v>-68</v>
      </c>
      <c r="D174" s="3">
        <v>48</v>
      </c>
      <c r="E174" s="3">
        <v>14</v>
      </c>
      <c r="F174" s="3">
        <v>512</v>
      </c>
      <c r="G174" s="3">
        <v>307.12200000000001</v>
      </c>
      <c r="I174" s="3">
        <v>449</v>
      </c>
      <c r="J174" s="3">
        <v>425</v>
      </c>
      <c r="K174" s="3">
        <v>5</v>
      </c>
    </row>
    <row r="175" spans="1:11" x14ac:dyDescent="0.25">
      <c r="A175" s="3">
        <v>174</v>
      </c>
      <c r="B175" s="3">
        <v>-288</v>
      </c>
      <c r="C175" s="3">
        <v>275</v>
      </c>
      <c r="D175" s="3">
        <v>50</v>
      </c>
      <c r="E175" s="3">
        <v>14</v>
      </c>
      <c r="F175" s="3">
        <v>393</v>
      </c>
      <c r="G175" s="3">
        <v>307.58600000000001</v>
      </c>
      <c r="I175" s="3">
        <v>473</v>
      </c>
      <c r="J175" s="3">
        <v>453</v>
      </c>
      <c r="K175" s="3">
        <v>5</v>
      </c>
    </row>
    <row r="176" spans="1:11" x14ac:dyDescent="0.25">
      <c r="A176" s="3">
        <v>175</v>
      </c>
      <c r="B176" s="3">
        <v>-286</v>
      </c>
      <c r="C176" s="3">
        <v>-482</v>
      </c>
      <c r="D176" s="3">
        <v>52</v>
      </c>
      <c r="E176" s="3">
        <v>14</v>
      </c>
      <c r="F176" s="3">
        <v>163</v>
      </c>
      <c r="G176" s="3">
        <v>307.95100000000002</v>
      </c>
      <c r="I176" s="3">
        <v>487</v>
      </c>
      <c r="J176" s="3">
        <v>451</v>
      </c>
      <c r="K176" s="3">
        <v>5</v>
      </c>
    </row>
    <row r="177" spans="1:11" x14ac:dyDescent="0.25">
      <c r="A177" s="3">
        <v>176</v>
      </c>
      <c r="B177" s="3">
        <v>-284</v>
      </c>
      <c r="C177" s="3">
        <v>175</v>
      </c>
      <c r="D177" s="3">
        <v>53</v>
      </c>
      <c r="E177" s="3">
        <v>14</v>
      </c>
      <c r="F177" s="3">
        <v>545</v>
      </c>
      <c r="G177" s="3">
        <v>310.01499999999999</v>
      </c>
      <c r="I177" s="3">
        <v>553</v>
      </c>
      <c r="J177" s="3">
        <v>497</v>
      </c>
      <c r="K177" s="3">
        <v>5</v>
      </c>
    </row>
    <row r="178" spans="1:11" x14ac:dyDescent="0.25">
      <c r="A178" s="3">
        <v>177</v>
      </c>
      <c r="B178" s="3">
        <v>-283</v>
      </c>
      <c r="C178" s="3">
        <v>1</v>
      </c>
      <c r="D178" s="3">
        <v>64</v>
      </c>
      <c r="E178" s="3">
        <v>14</v>
      </c>
      <c r="F178" s="3">
        <v>252</v>
      </c>
      <c r="G178" s="3">
        <v>310.33699999999999</v>
      </c>
      <c r="I178" s="3">
        <v>573</v>
      </c>
      <c r="J178" s="3">
        <v>525</v>
      </c>
      <c r="K178" s="3">
        <v>5</v>
      </c>
    </row>
    <row r="179" spans="1:11" x14ac:dyDescent="0.25">
      <c r="A179" s="3">
        <v>178</v>
      </c>
      <c r="B179" s="3">
        <v>-275</v>
      </c>
      <c r="C179" s="3">
        <v>-265</v>
      </c>
      <c r="D179" s="3">
        <v>67</v>
      </c>
      <c r="E179" s="3">
        <v>14</v>
      </c>
      <c r="F179" s="3">
        <v>233</v>
      </c>
      <c r="G179" s="3">
        <v>311.21899999999999</v>
      </c>
      <c r="I179" s="3">
        <v>603</v>
      </c>
      <c r="J179" s="3">
        <v>579</v>
      </c>
      <c r="K179" s="3">
        <v>5</v>
      </c>
    </row>
    <row r="180" spans="1:11" x14ac:dyDescent="0.25">
      <c r="A180" s="3">
        <v>179</v>
      </c>
      <c r="B180" s="3">
        <v>-270</v>
      </c>
      <c r="C180" s="3">
        <v>450</v>
      </c>
      <c r="D180" s="3">
        <v>74</v>
      </c>
      <c r="E180" s="3">
        <v>14</v>
      </c>
      <c r="F180" s="3">
        <v>496</v>
      </c>
      <c r="G180" s="3">
        <v>311.80900000000003</v>
      </c>
      <c r="I180" s="3">
        <v>40</v>
      </c>
      <c r="J180" s="3">
        <v>68</v>
      </c>
      <c r="K180" s="3">
        <v>4</v>
      </c>
    </row>
    <row r="181" spans="1:11" x14ac:dyDescent="0.25">
      <c r="A181" s="3">
        <v>180</v>
      </c>
      <c r="B181" s="3">
        <v>-269</v>
      </c>
      <c r="C181" s="3">
        <v>-88</v>
      </c>
      <c r="D181" s="3">
        <v>76</v>
      </c>
      <c r="E181" s="3">
        <v>14</v>
      </c>
      <c r="F181" s="3">
        <v>417</v>
      </c>
      <c r="G181" s="3">
        <v>311.92599999999999</v>
      </c>
      <c r="I181" s="3">
        <v>57</v>
      </c>
      <c r="J181" s="3">
        <v>97</v>
      </c>
      <c r="K181" s="3">
        <v>4</v>
      </c>
    </row>
    <row r="182" spans="1:11" x14ac:dyDescent="0.25">
      <c r="A182" s="3">
        <v>181</v>
      </c>
      <c r="B182" s="3">
        <v>-264</v>
      </c>
      <c r="C182" s="3">
        <v>496</v>
      </c>
      <c r="D182" s="3">
        <v>98</v>
      </c>
      <c r="E182" s="3">
        <v>14</v>
      </c>
      <c r="F182" s="3">
        <v>489</v>
      </c>
      <c r="G182" s="3">
        <v>312.05399999999997</v>
      </c>
      <c r="I182" s="3">
        <v>58</v>
      </c>
      <c r="J182" s="3">
        <v>68</v>
      </c>
      <c r="K182" s="3">
        <v>4</v>
      </c>
    </row>
    <row r="183" spans="1:11" x14ac:dyDescent="0.25">
      <c r="A183" s="3">
        <v>182</v>
      </c>
      <c r="B183" s="3">
        <v>-263</v>
      </c>
      <c r="C183" s="3">
        <v>-415</v>
      </c>
      <c r="D183" s="3">
        <v>106</v>
      </c>
      <c r="E183" s="3">
        <v>14</v>
      </c>
      <c r="F183" s="3">
        <v>539</v>
      </c>
      <c r="G183" s="3">
        <v>313.38299999999998</v>
      </c>
      <c r="I183" s="3">
        <v>62</v>
      </c>
      <c r="J183" s="3">
        <v>79</v>
      </c>
      <c r="K183" s="3">
        <v>4</v>
      </c>
    </row>
    <row r="184" spans="1:11" x14ac:dyDescent="0.25">
      <c r="A184" s="3">
        <v>183</v>
      </c>
      <c r="B184" s="3">
        <v>-258</v>
      </c>
      <c r="C184" s="3">
        <v>-363</v>
      </c>
      <c r="D184" s="3">
        <v>107</v>
      </c>
      <c r="E184" s="3">
        <v>14</v>
      </c>
      <c r="F184" s="3">
        <v>442</v>
      </c>
      <c r="G184" s="3">
        <v>316.20600000000002</v>
      </c>
      <c r="I184" s="3">
        <v>63</v>
      </c>
      <c r="J184" s="3">
        <v>102</v>
      </c>
      <c r="K184" s="3">
        <v>4</v>
      </c>
    </row>
    <row r="185" spans="1:11" x14ac:dyDescent="0.25">
      <c r="A185" s="3">
        <v>184</v>
      </c>
      <c r="B185" s="3">
        <v>-257</v>
      </c>
      <c r="C185" s="3">
        <v>24</v>
      </c>
      <c r="D185" s="3">
        <v>117</v>
      </c>
      <c r="E185" s="3">
        <v>14</v>
      </c>
      <c r="F185" s="3">
        <v>231</v>
      </c>
      <c r="G185" s="3">
        <v>318.423</v>
      </c>
      <c r="I185" s="3">
        <v>72</v>
      </c>
      <c r="J185" s="3">
        <v>116</v>
      </c>
      <c r="K185" s="3">
        <v>4</v>
      </c>
    </row>
    <row r="186" spans="1:11" x14ac:dyDescent="0.25">
      <c r="A186" s="3">
        <v>185</v>
      </c>
      <c r="B186" s="3">
        <v>-256</v>
      </c>
      <c r="C186" s="3">
        <v>156</v>
      </c>
      <c r="D186" s="3">
        <v>121</v>
      </c>
      <c r="E186" s="3">
        <v>14</v>
      </c>
      <c r="F186" s="3">
        <v>502</v>
      </c>
      <c r="G186" s="3">
        <v>319.86399999999998</v>
      </c>
      <c r="I186" s="3">
        <v>113</v>
      </c>
      <c r="J186" s="3">
        <v>126</v>
      </c>
      <c r="K186" s="3">
        <v>4</v>
      </c>
    </row>
    <row r="187" spans="1:11" x14ac:dyDescent="0.25">
      <c r="A187" s="3">
        <v>186</v>
      </c>
      <c r="B187" s="3">
        <v>-256</v>
      </c>
      <c r="C187" s="3">
        <v>538</v>
      </c>
      <c r="D187" s="3">
        <v>147</v>
      </c>
      <c r="E187" s="3">
        <v>14</v>
      </c>
      <c r="F187" s="3">
        <v>151</v>
      </c>
      <c r="G187" s="3">
        <v>321.26299999999998</v>
      </c>
      <c r="I187" s="3">
        <v>116</v>
      </c>
      <c r="J187" s="3">
        <v>148</v>
      </c>
      <c r="K187" s="3">
        <v>4</v>
      </c>
    </row>
    <row r="188" spans="1:11" x14ac:dyDescent="0.25">
      <c r="A188" s="3">
        <v>187</v>
      </c>
      <c r="B188" s="3">
        <v>-255</v>
      </c>
      <c r="C188" s="3">
        <v>386</v>
      </c>
      <c r="D188" s="3">
        <v>149</v>
      </c>
      <c r="E188" s="3">
        <v>14</v>
      </c>
      <c r="F188" s="3">
        <v>198</v>
      </c>
      <c r="G188" s="3">
        <v>321.274</v>
      </c>
      <c r="I188" s="3">
        <v>153</v>
      </c>
      <c r="J188" s="3">
        <v>191</v>
      </c>
      <c r="K188" s="3">
        <v>4</v>
      </c>
    </row>
    <row r="189" spans="1:11" x14ac:dyDescent="0.25">
      <c r="A189" s="3">
        <v>188</v>
      </c>
      <c r="B189" s="3">
        <v>-254</v>
      </c>
      <c r="C189" s="3">
        <v>-444</v>
      </c>
      <c r="D189" s="3">
        <v>150</v>
      </c>
      <c r="E189" s="3">
        <v>14</v>
      </c>
      <c r="F189" s="3">
        <v>307</v>
      </c>
      <c r="G189" s="3">
        <v>325.678</v>
      </c>
      <c r="I189" s="3">
        <v>164</v>
      </c>
      <c r="J189" s="3">
        <v>169</v>
      </c>
      <c r="K189" s="3">
        <v>4</v>
      </c>
    </row>
    <row r="190" spans="1:11" x14ac:dyDescent="0.25">
      <c r="A190" s="3">
        <v>189</v>
      </c>
      <c r="B190" s="3">
        <v>-253</v>
      </c>
      <c r="C190" s="3">
        <v>-50</v>
      </c>
      <c r="D190" s="3">
        <v>152</v>
      </c>
      <c r="E190" s="3">
        <v>14</v>
      </c>
      <c r="F190" s="3">
        <v>552</v>
      </c>
      <c r="G190" s="3">
        <v>326.12</v>
      </c>
      <c r="I190" s="3">
        <v>211</v>
      </c>
      <c r="J190" s="3">
        <v>249</v>
      </c>
      <c r="K190" s="3">
        <v>4</v>
      </c>
    </row>
    <row r="191" spans="1:11" x14ac:dyDescent="0.25">
      <c r="A191" s="3">
        <v>190</v>
      </c>
      <c r="B191" s="3">
        <v>-251</v>
      </c>
      <c r="C191" s="3">
        <v>-212</v>
      </c>
      <c r="D191" s="3">
        <v>156</v>
      </c>
      <c r="E191" s="3">
        <v>14</v>
      </c>
      <c r="F191" s="3">
        <v>554</v>
      </c>
      <c r="G191" s="3">
        <v>327.22000000000003</v>
      </c>
      <c r="I191" s="3">
        <v>257</v>
      </c>
      <c r="J191" s="3">
        <v>297</v>
      </c>
      <c r="K191" s="3">
        <v>4</v>
      </c>
    </row>
    <row r="192" spans="1:11" x14ac:dyDescent="0.25">
      <c r="A192" s="3">
        <v>191</v>
      </c>
      <c r="B192" s="3">
        <v>-251</v>
      </c>
      <c r="C192" s="3">
        <v>506</v>
      </c>
      <c r="D192" s="3">
        <v>176</v>
      </c>
      <c r="E192" s="3">
        <v>14</v>
      </c>
      <c r="F192" s="3">
        <v>495</v>
      </c>
      <c r="G192" s="3">
        <v>327.46600000000001</v>
      </c>
      <c r="I192" s="3">
        <v>321</v>
      </c>
      <c r="J192" s="3">
        <v>317</v>
      </c>
      <c r="K192" s="3">
        <v>4</v>
      </c>
    </row>
    <row r="193" spans="1:11" x14ac:dyDescent="0.25">
      <c r="A193" s="3">
        <v>192</v>
      </c>
      <c r="B193" s="3">
        <v>-250</v>
      </c>
      <c r="C193" s="3">
        <v>-402</v>
      </c>
      <c r="D193" s="3">
        <v>184</v>
      </c>
      <c r="E193" s="3">
        <v>14</v>
      </c>
      <c r="F193" s="3">
        <v>155</v>
      </c>
      <c r="G193" s="3">
        <v>327.613</v>
      </c>
      <c r="I193" s="3">
        <v>356</v>
      </c>
      <c r="J193" s="3">
        <v>334</v>
      </c>
      <c r="K193" s="3">
        <v>4</v>
      </c>
    </row>
    <row r="194" spans="1:11" x14ac:dyDescent="0.25">
      <c r="A194" s="3">
        <v>193</v>
      </c>
      <c r="B194" s="3">
        <v>-250</v>
      </c>
      <c r="C194" s="3">
        <v>50</v>
      </c>
      <c r="D194" s="3">
        <v>191</v>
      </c>
      <c r="E194" s="3">
        <v>14</v>
      </c>
      <c r="F194" s="3">
        <v>190</v>
      </c>
      <c r="G194" s="3">
        <v>328.55</v>
      </c>
      <c r="I194" s="3">
        <v>364</v>
      </c>
      <c r="J194" s="3">
        <v>334</v>
      </c>
      <c r="K194" s="3">
        <v>4</v>
      </c>
    </row>
    <row r="195" spans="1:11" x14ac:dyDescent="0.25">
      <c r="A195" s="3">
        <v>194</v>
      </c>
      <c r="B195" s="3">
        <v>-250</v>
      </c>
      <c r="C195" s="3">
        <v>100</v>
      </c>
      <c r="D195" s="3">
        <v>203</v>
      </c>
      <c r="E195" s="3">
        <v>14</v>
      </c>
      <c r="F195" s="3">
        <v>546</v>
      </c>
      <c r="G195" s="3">
        <v>330.29700000000003</v>
      </c>
      <c r="I195" s="3">
        <v>402</v>
      </c>
      <c r="J195" s="3">
        <v>428</v>
      </c>
      <c r="K195" s="3">
        <v>4</v>
      </c>
    </row>
    <row r="196" spans="1:11" x14ac:dyDescent="0.25">
      <c r="A196" s="3">
        <v>195</v>
      </c>
      <c r="B196" s="3">
        <v>-248</v>
      </c>
      <c r="C196" s="3">
        <v>173</v>
      </c>
      <c r="D196" s="3">
        <v>207</v>
      </c>
      <c r="E196" s="3">
        <v>14</v>
      </c>
      <c r="F196" s="3">
        <v>530</v>
      </c>
      <c r="G196" s="3">
        <v>330.43599999999998</v>
      </c>
      <c r="I196" s="3">
        <v>470</v>
      </c>
      <c r="J196" s="3">
        <v>444</v>
      </c>
      <c r="K196" s="3">
        <v>4</v>
      </c>
    </row>
    <row r="197" spans="1:11" x14ac:dyDescent="0.25">
      <c r="A197" s="3">
        <v>196</v>
      </c>
      <c r="B197" s="3">
        <v>-247</v>
      </c>
      <c r="C197" s="3">
        <v>-483</v>
      </c>
      <c r="D197" s="3">
        <v>243</v>
      </c>
      <c r="E197" s="3">
        <v>14</v>
      </c>
      <c r="F197" s="3">
        <v>333</v>
      </c>
      <c r="G197" s="3">
        <v>333.096</v>
      </c>
      <c r="I197" s="3">
        <v>475</v>
      </c>
      <c r="J197" s="3">
        <v>505</v>
      </c>
      <c r="K197" s="3">
        <v>4</v>
      </c>
    </row>
    <row r="198" spans="1:11" x14ac:dyDescent="0.25">
      <c r="A198" s="3">
        <v>197</v>
      </c>
      <c r="B198" s="3">
        <v>-247</v>
      </c>
      <c r="C198" s="3">
        <v>303</v>
      </c>
      <c r="D198" s="3">
        <v>245</v>
      </c>
      <c r="E198" s="3">
        <v>14</v>
      </c>
      <c r="F198" s="3">
        <v>547</v>
      </c>
      <c r="G198" s="3">
        <v>333.45800000000003</v>
      </c>
      <c r="I198" s="3">
        <v>477</v>
      </c>
      <c r="J198" s="3">
        <v>448</v>
      </c>
      <c r="K198" s="3">
        <v>4</v>
      </c>
    </row>
    <row r="199" spans="1:11" x14ac:dyDescent="0.25">
      <c r="A199" s="3">
        <v>198</v>
      </c>
      <c r="B199" s="3">
        <v>-244</v>
      </c>
      <c r="C199" s="3">
        <v>209</v>
      </c>
      <c r="D199" s="3">
        <v>247</v>
      </c>
      <c r="E199" s="3">
        <v>14</v>
      </c>
      <c r="F199" s="3">
        <v>176</v>
      </c>
      <c r="G199" s="3">
        <v>333.58800000000002</v>
      </c>
      <c r="I199" s="3">
        <v>518</v>
      </c>
      <c r="J199" s="3">
        <v>486</v>
      </c>
      <c r="K199" s="3">
        <v>4</v>
      </c>
    </row>
    <row r="200" spans="1:11" x14ac:dyDescent="0.25">
      <c r="A200" s="3">
        <v>199</v>
      </c>
      <c r="B200" s="3">
        <v>-243</v>
      </c>
      <c r="C200" s="3">
        <v>439</v>
      </c>
      <c r="D200" s="3">
        <v>261</v>
      </c>
      <c r="E200" s="3">
        <v>14</v>
      </c>
      <c r="F200" s="3">
        <v>459</v>
      </c>
      <c r="G200" s="3">
        <v>333.70800000000003</v>
      </c>
      <c r="I200" s="3">
        <v>531</v>
      </c>
      <c r="J200" s="3">
        <v>549</v>
      </c>
      <c r="K200" s="3">
        <v>4</v>
      </c>
    </row>
    <row r="201" spans="1:11" x14ac:dyDescent="0.25">
      <c r="A201" s="3">
        <v>200</v>
      </c>
      <c r="B201" s="3">
        <v>-240</v>
      </c>
      <c r="C201" s="3">
        <v>0</v>
      </c>
      <c r="D201" s="3">
        <v>284</v>
      </c>
      <c r="E201" s="3">
        <v>14</v>
      </c>
      <c r="F201" s="3">
        <v>169</v>
      </c>
      <c r="G201" s="3">
        <v>334.64800000000002</v>
      </c>
      <c r="I201" s="3">
        <v>540</v>
      </c>
      <c r="J201" s="3">
        <v>526</v>
      </c>
      <c r="K201" s="3">
        <v>4</v>
      </c>
    </row>
    <row r="202" spans="1:11" x14ac:dyDescent="0.25">
      <c r="A202" s="3">
        <v>201</v>
      </c>
      <c r="B202" s="3">
        <v>-232</v>
      </c>
      <c r="C202" s="3">
        <v>-136</v>
      </c>
      <c r="D202" s="3">
        <v>285</v>
      </c>
      <c r="E202" s="3">
        <v>14</v>
      </c>
      <c r="F202" s="3">
        <v>400</v>
      </c>
      <c r="G202" s="3">
        <v>337.36</v>
      </c>
      <c r="I202" s="3">
        <v>576</v>
      </c>
      <c r="J202" s="3">
        <v>538</v>
      </c>
      <c r="K202" s="3">
        <v>4</v>
      </c>
    </row>
    <row r="203" spans="1:11" x14ac:dyDescent="0.25">
      <c r="A203" s="3">
        <v>202</v>
      </c>
      <c r="B203" s="3">
        <v>-229</v>
      </c>
      <c r="C203" s="3">
        <v>-16</v>
      </c>
      <c r="D203" s="3">
        <v>290</v>
      </c>
      <c r="E203" s="3">
        <v>14</v>
      </c>
      <c r="F203" s="3">
        <v>164</v>
      </c>
      <c r="G203" s="3">
        <v>338.99900000000002</v>
      </c>
      <c r="I203" s="3">
        <v>595</v>
      </c>
      <c r="J203" s="3">
        <v>548</v>
      </c>
      <c r="K203" s="3">
        <v>4</v>
      </c>
    </row>
    <row r="204" spans="1:11" x14ac:dyDescent="0.25">
      <c r="A204" s="3">
        <v>203</v>
      </c>
      <c r="B204" s="3">
        <v>-227</v>
      </c>
      <c r="C204" s="3">
        <v>493</v>
      </c>
      <c r="D204" s="3">
        <v>301</v>
      </c>
      <c r="E204" s="3">
        <v>14</v>
      </c>
      <c r="F204" s="3">
        <v>156</v>
      </c>
      <c r="G204" s="3">
        <v>339.83800000000002</v>
      </c>
      <c r="I204" s="3">
        <v>596</v>
      </c>
      <c r="J204" s="3">
        <v>563</v>
      </c>
      <c r="K204" s="3">
        <v>4</v>
      </c>
    </row>
    <row r="205" spans="1:11" x14ac:dyDescent="0.25">
      <c r="A205" s="3">
        <v>204</v>
      </c>
      <c r="B205" s="3">
        <v>-224</v>
      </c>
      <c r="C205" s="3">
        <v>13</v>
      </c>
      <c r="D205" s="3">
        <v>306</v>
      </c>
      <c r="E205" s="3">
        <v>14</v>
      </c>
      <c r="F205" s="3">
        <v>289</v>
      </c>
      <c r="G205" s="3">
        <v>343.447</v>
      </c>
      <c r="I205" s="3">
        <v>606</v>
      </c>
      <c r="J205" s="3">
        <v>572</v>
      </c>
      <c r="K205" s="3">
        <v>4</v>
      </c>
    </row>
    <row r="206" spans="1:11" x14ac:dyDescent="0.25">
      <c r="A206" s="3">
        <v>205</v>
      </c>
      <c r="B206" s="3">
        <v>-222</v>
      </c>
      <c r="C206" s="3">
        <v>-337</v>
      </c>
      <c r="D206" s="3">
        <v>309</v>
      </c>
      <c r="E206" s="3">
        <v>14</v>
      </c>
      <c r="F206" s="3">
        <v>353</v>
      </c>
      <c r="G206" s="3">
        <v>344.64</v>
      </c>
      <c r="I206" s="3">
        <v>626</v>
      </c>
      <c r="J206" s="3">
        <v>579</v>
      </c>
      <c r="K206" s="3">
        <v>4</v>
      </c>
    </row>
    <row r="207" spans="1:11" x14ac:dyDescent="0.25">
      <c r="A207" s="3">
        <v>206</v>
      </c>
      <c r="B207" s="3">
        <v>-222</v>
      </c>
      <c r="C207" s="3">
        <v>134</v>
      </c>
      <c r="D207" s="3">
        <v>328</v>
      </c>
      <c r="E207" s="3">
        <v>14</v>
      </c>
      <c r="F207" s="3">
        <v>522</v>
      </c>
      <c r="G207" s="3">
        <v>345.20299999999997</v>
      </c>
      <c r="I207" s="3">
        <v>639</v>
      </c>
      <c r="J207" s="3">
        <v>602</v>
      </c>
      <c r="K207" s="3">
        <v>4</v>
      </c>
    </row>
    <row r="208" spans="1:11" x14ac:dyDescent="0.25">
      <c r="A208" s="3">
        <v>207</v>
      </c>
      <c r="B208" s="3">
        <v>-221</v>
      </c>
      <c r="C208" s="3">
        <v>491</v>
      </c>
      <c r="D208" s="3">
        <v>342</v>
      </c>
      <c r="E208" s="3">
        <v>14</v>
      </c>
      <c r="F208" s="3">
        <v>326</v>
      </c>
      <c r="G208" s="3">
        <v>345.76600000000002</v>
      </c>
      <c r="I208" s="3">
        <v>641</v>
      </c>
      <c r="J208" s="3">
        <v>621</v>
      </c>
      <c r="K208" s="3">
        <v>4</v>
      </c>
    </row>
    <row r="209" spans="1:11" x14ac:dyDescent="0.25">
      <c r="A209" s="3">
        <v>208</v>
      </c>
      <c r="B209" s="3">
        <v>-220</v>
      </c>
      <c r="C209" s="3">
        <v>437</v>
      </c>
      <c r="D209" s="3">
        <v>348</v>
      </c>
      <c r="E209" s="3">
        <v>14</v>
      </c>
      <c r="F209" s="3">
        <v>143</v>
      </c>
      <c r="G209" s="3">
        <v>346.221</v>
      </c>
      <c r="I209" s="3">
        <v>669</v>
      </c>
      <c r="J209" s="3">
        <v>627</v>
      </c>
      <c r="K209" s="3">
        <v>4</v>
      </c>
    </row>
    <row r="210" spans="1:11" x14ac:dyDescent="0.25">
      <c r="A210" s="3">
        <v>209</v>
      </c>
      <c r="B210" s="3">
        <v>-218</v>
      </c>
      <c r="C210" s="3">
        <v>392</v>
      </c>
      <c r="D210" s="3">
        <v>369</v>
      </c>
      <c r="E210" s="3">
        <v>14</v>
      </c>
      <c r="F210" s="3">
        <v>541</v>
      </c>
      <c r="G210" s="3">
        <v>346.37</v>
      </c>
      <c r="I210" s="3">
        <v>25</v>
      </c>
      <c r="J210" s="3">
        <v>39</v>
      </c>
      <c r="K210" s="3">
        <v>3</v>
      </c>
    </row>
    <row r="211" spans="1:11" x14ac:dyDescent="0.25">
      <c r="A211" s="3">
        <v>210</v>
      </c>
      <c r="B211" s="3">
        <v>-216</v>
      </c>
      <c r="C211" s="3">
        <v>-524</v>
      </c>
      <c r="D211" s="3">
        <v>370</v>
      </c>
      <c r="E211" s="3">
        <v>14</v>
      </c>
      <c r="F211" s="3">
        <v>499</v>
      </c>
      <c r="G211" s="3">
        <v>347.22500000000002</v>
      </c>
      <c r="I211" s="3">
        <v>28</v>
      </c>
      <c r="J211" s="3">
        <v>57</v>
      </c>
      <c r="K211" s="3">
        <v>3</v>
      </c>
    </row>
    <row r="212" spans="1:11" x14ac:dyDescent="0.25">
      <c r="A212" s="3">
        <v>211</v>
      </c>
      <c r="B212" s="3">
        <v>-216</v>
      </c>
      <c r="C212" s="3">
        <v>436</v>
      </c>
      <c r="D212" s="3">
        <v>377</v>
      </c>
      <c r="E212" s="3">
        <v>14</v>
      </c>
      <c r="F212" s="3">
        <v>330</v>
      </c>
      <c r="G212" s="3">
        <v>347.46699999999998</v>
      </c>
      <c r="I212" s="3">
        <v>48</v>
      </c>
      <c r="J212" s="3">
        <v>74</v>
      </c>
      <c r="K212" s="3">
        <v>3</v>
      </c>
    </row>
    <row r="213" spans="1:11" x14ac:dyDescent="0.25">
      <c r="A213" s="3">
        <v>212</v>
      </c>
      <c r="B213" s="3">
        <v>-213</v>
      </c>
      <c r="C213" s="3">
        <v>77</v>
      </c>
      <c r="D213" s="3">
        <v>383</v>
      </c>
      <c r="E213" s="3">
        <v>14</v>
      </c>
      <c r="F213" s="3">
        <v>451</v>
      </c>
      <c r="G213" s="3">
        <v>347.65100000000001</v>
      </c>
      <c r="I213" s="3">
        <v>54</v>
      </c>
      <c r="J213" s="3">
        <v>71</v>
      </c>
      <c r="K213" s="3">
        <v>3</v>
      </c>
    </row>
    <row r="214" spans="1:11" x14ac:dyDescent="0.25">
      <c r="A214" s="3">
        <v>213</v>
      </c>
      <c r="B214" s="3">
        <v>-212</v>
      </c>
      <c r="C214" s="3">
        <v>-26</v>
      </c>
      <c r="D214" s="3">
        <v>402</v>
      </c>
      <c r="E214" s="3">
        <v>14</v>
      </c>
      <c r="F214" s="3">
        <v>394</v>
      </c>
      <c r="G214" s="3">
        <v>347.80500000000001</v>
      </c>
      <c r="I214" s="3">
        <v>66</v>
      </c>
      <c r="J214" s="3">
        <v>117</v>
      </c>
      <c r="K214" s="3">
        <v>3</v>
      </c>
    </row>
    <row r="215" spans="1:11" x14ac:dyDescent="0.25">
      <c r="A215" s="3">
        <v>214</v>
      </c>
      <c r="B215" s="3">
        <v>-212</v>
      </c>
      <c r="C215" s="3">
        <v>93</v>
      </c>
      <c r="D215" s="3">
        <v>418</v>
      </c>
      <c r="E215" s="3">
        <v>14</v>
      </c>
      <c r="F215" s="3">
        <v>490</v>
      </c>
      <c r="G215" s="3">
        <v>348.12900000000002</v>
      </c>
      <c r="I215" s="3">
        <v>74</v>
      </c>
      <c r="J215" s="3">
        <v>76</v>
      </c>
      <c r="K215" s="3">
        <v>3</v>
      </c>
    </row>
    <row r="216" spans="1:11" x14ac:dyDescent="0.25">
      <c r="A216" s="3">
        <v>215</v>
      </c>
      <c r="B216" s="3">
        <v>-212</v>
      </c>
      <c r="C216" s="3">
        <v>393</v>
      </c>
      <c r="D216" s="3">
        <v>423</v>
      </c>
      <c r="E216" s="3">
        <v>14</v>
      </c>
      <c r="F216" s="3">
        <v>498</v>
      </c>
      <c r="G216" s="3">
        <v>348.62200000000001</v>
      </c>
      <c r="I216" s="3">
        <v>104</v>
      </c>
      <c r="J216" s="3">
        <v>109</v>
      </c>
      <c r="K216" s="3">
        <v>3</v>
      </c>
    </row>
    <row r="217" spans="1:11" x14ac:dyDescent="0.25">
      <c r="A217" s="3">
        <v>216</v>
      </c>
      <c r="B217" s="3">
        <v>-208</v>
      </c>
      <c r="C217" s="3">
        <v>-150</v>
      </c>
      <c r="D217" s="3">
        <v>426</v>
      </c>
      <c r="E217" s="3">
        <v>14</v>
      </c>
      <c r="F217" s="3">
        <v>139</v>
      </c>
      <c r="G217" s="3">
        <v>349.90300000000002</v>
      </c>
      <c r="I217" s="3">
        <v>105</v>
      </c>
      <c r="J217" s="3">
        <v>109</v>
      </c>
      <c r="K217" s="3">
        <v>3</v>
      </c>
    </row>
    <row r="218" spans="1:11" x14ac:dyDescent="0.25">
      <c r="A218" s="3">
        <v>217</v>
      </c>
      <c r="B218" s="3">
        <v>-206</v>
      </c>
      <c r="C218" s="3">
        <v>499</v>
      </c>
      <c r="D218" s="3">
        <v>437</v>
      </c>
      <c r="E218" s="3">
        <v>14</v>
      </c>
      <c r="F218" s="3">
        <v>223</v>
      </c>
      <c r="G218" s="3">
        <v>350.06400000000002</v>
      </c>
      <c r="I218" s="3">
        <v>111</v>
      </c>
      <c r="J218" s="3">
        <v>129</v>
      </c>
      <c r="K218" s="3">
        <v>3</v>
      </c>
    </row>
    <row r="219" spans="1:11" x14ac:dyDescent="0.25">
      <c r="A219" s="3">
        <v>218</v>
      </c>
      <c r="B219" s="3">
        <v>-202</v>
      </c>
      <c r="C219" s="3">
        <v>-484</v>
      </c>
      <c r="D219" s="3">
        <v>443</v>
      </c>
      <c r="E219" s="3">
        <v>14</v>
      </c>
      <c r="F219" s="3">
        <v>544</v>
      </c>
      <c r="G219" s="3">
        <v>350.76600000000002</v>
      </c>
      <c r="I219" s="3">
        <v>151</v>
      </c>
      <c r="J219" s="3">
        <v>192</v>
      </c>
      <c r="K219" s="3">
        <v>3</v>
      </c>
    </row>
    <row r="220" spans="1:11" x14ac:dyDescent="0.25">
      <c r="A220" s="3">
        <v>219</v>
      </c>
      <c r="B220" s="3">
        <v>-202</v>
      </c>
      <c r="C220" s="3">
        <v>-77</v>
      </c>
      <c r="D220" s="3">
        <v>448</v>
      </c>
      <c r="E220" s="3">
        <v>14</v>
      </c>
      <c r="F220" s="3">
        <v>132</v>
      </c>
      <c r="G220" s="3">
        <v>351.04</v>
      </c>
      <c r="I220" s="3">
        <v>196</v>
      </c>
      <c r="J220" s="3">
        <v>191</v>
      </c>
      <c r="K220" s="3">
        <v>3</v>
      </c>
    </row>
    <row r="221" spans="1:11" x14ac:dyDescent="0.25">
      <c r="A221" s="3">
        <v>220</v>
      </c>
      <c r="B221" s="3">
        <v>-202</v>
      </c>
      <c r="C221" s="3">
        <v>536</v>
      </c>
      <c r="D221" s="3">
        <v>473</v>
      </c>
      <c r="E221" s="3">
        <v>14</v>
      </c>
      <c r="F221" s="3">
        <v>493</v>
      </c>
      <c r="G221" s="3">
        <v>351.55200000000002</v>
      </c>
      <c r="I221" s="3">
        <v>248</v>
      </c>
      <c r="J221" s="3">
        <v>276</v>
      </c>
      <c r="K221" s="3">
        <v>3</v>
      </c>
    </row>
    <row r="222" spans="1:11" x14ac:dyDescent="0.25">
      <c r="A222" s="3">
        <v>221</v>
      </c>
      <c r="B222" s="3">
        <v>-201</v>
      </c>
      <c r="C222" s="3">
        <v>448</v>
      </c>
      <c r="D222" s="3">
        <v>501</v>
      </c>
      <c r="E222" s="3">
        <v>14</v>
      </c>
      <c r="F222" s="3">
        <v>134</v>
      </c>
      <c r="G222" s="3">
        <v>351.81400000000002</v>
      </c>
      <c r="I222" s="3">
        <v>255</v>
      </c>
      <c r="J222" s="3">
        <v>240</v>
      </c>
      <c r="K222" s="3">
        <v>3</v>
      </c>
    </row>
    <row r="223" spans="1:11" x14ac:dyDescent="0.25">
      <c r="A223" s="3">
        <v>222</v>
      </c>
      <c r="B223" s="3">
        <v>-200</v>
      </c>
      <c r="C223" s="3">
        <v>-201</v>
      </c>
      <c r="D223" s="3">
        <v>510</v>
      </c>
      <c r="E223" s="3">
        <v>14</v>
      </c>
      <c r="F223" s="3">
        <v>142</v>
      </c>
      <c r="G223" s="3">
        <v>351.96699999999998</v>
      </c>
      <c r="I223" s="3">
        <v>260</v>
      </c>
      <c r="J223" s="3">
        <v>276</v>
      </c>
      <c r="K223" s="3">
        <v>3</v>
      </c>
    </row>
    <row r="224" spans="1:11" x14ac:dyDescent="0.25">
      <c r="A224" s="3">
        <v>223</v>
      </c>
      <c r="B224" s="3">
        <v>-199</v>
      </c>
      <c r="C224" s="3">
        <v>288</v>
      </c>
      <c r="D224" s="3">
        <v>533</v>
      </c>
      <c r="E224" s="3">
        <v>14</v>
      </c>
      <c r="F224" s="3">
        <v>415</v>
      </c>
      <c r="G224" s="3">
        <v>352.62599999999998</v>
      </c>
      <c r="I224" s="3">
        <v>285</v>
      </c>
      <c r="J224" s="3">
        <v>310</v>
      </c>
      <c r="K224" s="3">
        <v>3</v>
      </c>
    </row>
    <row r="225" spans="1:11" x14ac:dyDescent="0.25">
      <c r="A225" s="3">
        <v>224</v>
      </c>
      <c r="B225" s="3">
        <v>-198</v>
      </c>
      <c r="C225" s="3">
        <v>534</v>
      </c>
      <c r="D225" s="3">
        <v>548</v>
      </c>
      <c r="E225" s="3">
        <v>14</v>
      </c>
      <c r="F225" s="3">
        <v>152</v>
      </c>
      <c r="G225" s="3">
        <v>353.36200000000002</v>
      </c>
      <c r="I225" s="3">
        <v>308</v>
      </c>
      <c r="J225" s="3">
        <v>319</v>
      </c>
      <c r="K225" s="3">
        <v>3</v>
      </c>
    </row>
    <row r="226" spans="1:11" x14ac:dyDescent="0.25">
      <c r="A226" s="3">
        <v>225</v>
      </c>
      <c r="B226" s="3">
        <v>-196</v>
      </c>
      <c r="C226" s="3">
        <v>-460</v>
      </c>
      <c r="D226" s="3">
        <v>567</v>
      </c>
      <c r="E226" s="3">
        <v>14</v>
      </c>
      <c r="F226" s="3">
        <v>510</v>
      </c>
      <c r="G226" s="3">
        <v>354.18900000000002</v>
      </c>
      <c r="I226" s="3">
        <v>333</v>
      </c>
      <c r="J226" s="3">
        <v>368</v>
      </c>
      <c r="K226" s="3">
        <v>3</v>
      </c>
    </row>
    <row r="227" spans="1:11" x14ac:dyDescent="0.25">
      <c r="A227" s="3">
        <v>226</v>
      </c>
      <c r="B227" s="3">
        <v>-196</v>
      </c>
      <c r="C227" s="3">
        <v>-94</v>
      </c>
      <c r="D227" s="3">
        <v>570</v>
      </c>
      <c r="E227" s="3">
        <v>14</v>
      </c>
      <c r="F227" s="3">
        <v>228</v>
      </c>
      <c r="G227" s="3">
        <v>354.49700000000001</v>
      </c>
      <c r="I227" s="3">
        <v>347</v>
      </c>
      <c r="J227" s="3">
        <v>320</v>
      </c>
      <c r="K227" s="3">
        <v>3</v>
      </c>
    </row>
    <row r="228" spans="1:11" x14ac:dyDescent="0.25">
      <c r="A228" s="3">
        <v>227</v>
      </c>
      <c r="B228" s="3">
        <v>-193</v>
      </c>
      <c r="C228" s="3">
        <v>-383</v>
      </c>
      <c r="D228" s="3">
        <v>575</v>
      </c>
      <c r="E228" s="3">
        <v>14</v>
      </c>
      <c r="F228" s="3">
        <v>424</v>
      </c>
      <c r="G228" s="3">
        <v>354.64499999999998</v>
      </c>
      <c r="I228" s="3">
        <v>351</v>
      </c>
      <c r="J228" s="3">
        <v>0</v>
      </c>
      <c r="K228" s="3">
        <v>3</v>
      </c>
    </row>
    <row r="229" spans="1:11" x14ac:dyDescent="0.25">
      <c r="A229" s="3">
        <v>228</v>
      </c>
      <c r="B229" s="3">
        <v>-192</v>
      </c>
      <c r="C229" s="3">
        <v>-298</v>
      </c>
      <c r="D229" s="3">
        <v>576</v>
      </c>
      <c r="E229" s="3">
        <v>14</v>
      </c>
      <c r="F229" s="3">
        <v>478</v>
      </c>
      <c r="G229" s="3">
        <v>355.40699999999998</v>
      </c>
      <c r="I229" s="3">
        <v>353</v>
      </c>
      <c r="J229" s="3">
        <v>368</v>
      </c>
      <c r="K229" s="3">
        <v>3</v>
      </c>
    </row>
    <row r="230" spans="1:11" x14ac:dyDescent="0.25">
      <c r="A230" s="3">
        <v>229</v>
      </c>
      <c r="B230" s="3">
        <v>-190</v>
      </c>
      <c r="C230" s="3">
        <v>-501</v>
      </c>
      <c r="D230" s="3">
        <v>582</v>
      </c>
      <c r="E230" s="3">
        <v>14</v>
      </c>
      <c r="F230" s="3">
        <v>128</v>
      </c>
      <c r="G230" s="3">
        <v>355.95100000000002</v>
      </c>
      <c r="I230" s="3">
        <v>360</v>
      </c>
      <c r="J230" s="3">
        <v>363</v>
      </c>
      <c r="K230" s="3">
        <v>3</v>
      </c>
    </row>
    <row r="231" spans="1:11" x14ac:dyDescent="0.25">
      <c r="A231" s="3">
        <v>230</v>
      </c>
      <c r="B231" s="3">
        <v>-188</v>
      </c>
      <c r="C231" s="3">
        <v>-25</v>
      </c>
      <c r="D231" s="3">
        <v>585</v>
      </c>
      <c r="E231" s="3">
        <v>14</v>
      </c>
      <c r="F231" s="3">
        <v>271</v>
      </c>
      <c r="G231" s="3">
        <v>356.786</v>
      </c>
      <c r="I231" s="3">
        <v>361</v>
      </c>
      <c r="J231" s="3">
        <v>0</v>
      </c>
      <c r="K231" s="3">
        <v>3</v>
      </c>
    </row>
    <row r="232" spans="1:11" x14ac:dyDescent="0.25">
      <c r="A232" s="3">
        <v>231</v>
      </c>
      <c r="B232" s="3">
        <v>-188</v>
      </c>
      <c r="C232" s="3">
        <v>257</v>
      </c>
      <c r="D232" s="3">
        <v>587</v>
      </c>
      <c r="E232" s="3">
        <v>14</v>
      </c>
      <c r="F232" s="3">
        <v>446</v>
      </c>
      <c r="G232" s="3">
        <v>357.36399999999998</v>
      </c>
      <c r="I232" s="3">
        <v>376</v>
      </c>
      <c r="J232" s="3">
        <v>385</v>
      </c>
      <c r="K232" s="3">
        <v>3</v>
      </c>
    </row>
    <row r="233" spans="1:11" x14ac:dyDescent="0.25">
      <c r="A233" s="3">
        <v>232</v>
      </c>
      <c r="B233" s="3">
        <v>-187</v>
      </c>
      <c r="C233" s="3">
        <v>-168</v>
      </c>
      <c r="D233" s="3">
        <v>606</v>
      </c>
      <c r="E233" s="3">
        <v>14</v>
      </c>
      <c r="F233" s="3">
        <v>458</v>
      </c>
      <c r="G233" s="3">
        <v>358.33600000000001</v>
      </c>
      <c r="I233" s="3">
        <v>436</v>
      </c>
      <c r="J233" s="3">
        <v>399</v>
      </c>
      <c r="K233" s="3">
        <v>3</v>
      </c>
    </row>
    <row r="234" spans="1:11" x14ac:dyDescent="0.25">
      <c r="A234" s="3">
        <v>233</v>
      </c>
      <c r="B234" s="3">
        <v>-184</v>
      </c>
      <c r="C234" s="3">
        <v>-251</v>
      </c>
      <c r="D234" s="3">
        <v>625</v>
      </c>
      <c r="E234" s="3">
        <v>14</v>
      </c>
      <c r="F234" s="3">
        <v>147</v>
      </c>
      <c r="G234" s="3">
        <v>358.46899999999999</v>
      </c>
      <c r="I234" s="3">
        <v>462</v>
      </c>
      <c r="J234" s="3">
        <v>437</v>
      </c>
      <c r="K234" s="3">
        <v>3</v>
      </c>
    </row>
    <row r="235" spans="1:11" x14ac:dyDescent="0.25">
      <c r="A235" s="3">
        <v>234</v>
      </c>
      <c r="B235" s="3">
        <v>-178</v>
      </c>
      <c r="C235" s="3">
        <v>10</v>
      </c>
      <c r="D235" s="3">
        <v>627</v>
      </c>
      <c r="E235" s="3">
        <v>14</v>
      </c>
      <c r="F235" s="3">
        <v>504</v>
      </c>
      <c r="G235" s="3">
        <v>359.92399999999998</v>
      </c>
      <c r="I235" s="3">
        <v>471</v>
      </c>
      <c r="J235" s="3">
        <v>474</v>
      </c>
      <c r="K235" s="3">
        <v>3</v>
      </c>
    </row>
    <row r="236" spans="1:11" x14ac:dyDescent="0.25">
      <c r="A236" s="3">
        <v>235</v>
      </c>
      <c r="B236" s="3">
        <v>-177</v>
      </c>
      <c r="C236" s="3">
        <v>54</v>
      </c>
      <c r="D236" s="3">
        <v>643</v>
      </c>
      <c r="E236" s="3">
        <v>14</v>
      </c>
      <c r="F236" s="3">
        <v>158</v>
      </c>
      <c r="G236" s="3">
        <v>359.98500000000001</v>
      </c>
      <c r="I236" s="3">
        <v>476</v>
      </c>
      <c r="J236" s="3">
        <v>437</v>
      </c>
      <c r="K236" s="3">
        <v>3</v>
      </c>
    </row>
    <row r="237" spans="1:11" x14ac:dyDescent="0.25">
      <c r="A237" s="3">
        <v>236</v>
      </c>
      <c r="B237" s="3">
        <v>-173</v>
      </c>
      <c r="C237" s="3">
        <v>22</v>
      </c>
      <c r="D237" s="3">
        <v>698</v>
      </c>
      <c r="E237" s="3">
        <v>14</v>
      </c>
      <c r="F237" s="3">
        <v>567</v>
      </c>
      <c r="G237" s="3">
        <v>361.52199999999999</v>
      </c>
      <c r="I237" s="3">
        <v>481</v>
      </c>
      <c r="J237" s="3">
        <v>449</v>
      </c>
      <c r="K237" s="3">
        <v>3</v>
      </c>
    </row>
    <row r="238" spans="1:11" x14ac:dyDescent="0.25">
      <c r="A238" s="3">
        <v>237</v>
      </c>
      <c r="B238" s="3">
        <v>-168</v>
      </c>
      <c r="C238" s="3">
        <v>-446</v>
      </c>
      <c r="D238" s="3">
        <v>30</v>
      </c>
      <c r="E238" s="3">
        <v>13</v>
      </c>
      <c r="F238" s="3">
        <v>241</v>
      </c>
      <c r="G238" s="3">
        <v>361.79700000000003</v>
      </c>
      <c r="I238" s="3">
        <v>538</v>
      </c>
      <c r="J238" s="3">
        <v>505</v>
      </c>
      <c r="K238" s="3">
        <v>3</v>
      </c>
    </row>
    <row r="239" spans="1:11" x14ac:dyDescent="0.25">
      <c r="A239" s="3">
        <v>238</v>
      </c>
      <c r="B239" s="3">
        <v>-163</v>
      </c>
      <c r="C239" s="3">
        <v>-538</v>
      </c>
      <c r="D239" s="3">
        <v>36</v>
      </c>
      <c r="E239" s="3">
        <v>13</v>
      </c>
      <c r="F239" s="3">
        <v>494</v>
      </c>
      <c r="G239" s="3">
        <v>363.24799999999999</v>
      </c>
      <c r="I239" s="3">
        <v>545</v>
      </c>
      <c r="J239" s="3">
        <v>500</v>
      </c>
      <c r="K239" s="3">
        <v>3</v>
      </c>
    </row>
    <row r="240" spans="1:11" x14ac:dyDescent="0.25">
      <c r="A240" s="3">
        <v>239</v>
      </c>
      <c r="B240" s="3">
        <v>-163</v>
      </c>
      <c r="C240" s="3">
        <v>-388</v>
      </c>
      <c r="D240" s="3">
        <v>46</v>
      </c>
      <c r="E240" s="3">
        <v>13</v>
      </c>
      <c r="F240" s="3">
        <v>430</v>
      </c>
      <c r="G240" s="3">
        <v>363.53399999999999</v>
      </c>
      <c r="I240" s="3">
        <v>556</v>
      </c>
      <c r="J240" s="3">
        <v>517</v>
      </c>
      <c r="K240" s="3">
        <v>3</v>
      </c>
    </row>
    <row r="241" spans="1:11" x14ac:dyDescent="0.25">
      <c r="A241" s="3">
        <v>240</v>
      </c>
      <c r="B241" s="3">
        <v>-162</v>
      </c>
      <c r="C241" s="3">
        <v>-6</v>
      </c>
      <c r="D241" s="3">
        <v>47</v>
      </c>
      <c r="E241" s="3">
        <v>13</v>
      </c>
      <c r="F241" s="3">
        <v>497</v>
      </c>
      <c r="G241" s="3">
        <v>363.67599999999999</v>
      </c>
      <c r="I241" s="3">
        <v>574</v>
      </c>
      <c r="J241" s="3">
        <v>525</v>
      </c>
      <c r="K241" s="3">
        <v>3</v>
      </c>
    </row>
    <row r="242" spans="1:11" x14ac:dyDescent="0.25">
      <c r="A242" s="3">
        <v>241</v>
      </c>
      <c r="B242" s="3">
        <v>-161</v>
      </c>
      <c r="C242" s="3">
        <v>-324</v>
      </c>
      <c r="D242" s="3">
        <v>49</v>
      </c>
      <c r="E242" s="3">
        <v>13</v>
      </c>
      <c r="F242" s="3">
        <v>569</v>
      </c>
      <c r="G242" s="3">
        <v>364.21600000000001</v>
      </c>
      <c r="I242" s="3">
        <v>582</v>
      </c>
      <c r="J242" s="3">
        <v>554</v>
      </c>
      <c r="K242" s="3">
        <v>3</v>
      </c>
    </row>
    <row r="243" spans="1:11" x14ac:dyDescent="0.25">
      <c r="A243" s="3">
        <v>242</v>
      </c>
      <c r="B243" s="3">
        <v>-161</v>
      </c>
      <c r="C243" s="3">
        <v>24</v>
      </c>
      <c r="D243" s="3">
        <v>51</v>
      </c>
      <c r="E243" s="3">
        <v>13</v>
      </c>
      <c r="F243" s="3">
        <v>549</v>
      </c>
      <c r="G243" s="3">
        <v>366.005</v>
      </c>
      <c r="I243" s="3">
        <v>583</v>
      </c>
      <c r="J243" s="3">
        <v>552</v>
      </c>
      <c r="K243" s="3">
        <v>3</v>
      </c>
    </row>
    <row r="244" spans="1:11" x14ac:dyDescent="0.25">
      <c r="A244" s="3">
        <v>243</v>
      </c>
      <c r="B244" s="3">
        <v>-159</v>
      </c>
      <c r="C244" s="3">
        <v>-201</v>
      </c>
      <c r="D244" s="3">
        <v>57</v>
      </c>
      <c r="E244" s="3">
        <v>13</v>
      </c>
      <c r="F244" s="3">
        <v>422</v>
      </c>
      <c r="G244" s="3">
        <v>367.142</v>
      </c>
      <c r="I244" s="3">
        <v>594</v>
      </c>
      <c r="J244" s="3">
        <v>561</v>
      </c>
      <c r="K244" s="3">
        <v>3</v>
      </c>
    </row>
    <row r="245" spans="1:11" x14ac:dyDescent="0.25">
      <c r="A245" s="3">
        <v>244</v>
      </c>
      <c r="B245" s="3">
        <v>-159</v>
      </c>
      <c r="C245" s="3">
        <v>468</v>
      </c>
      <c r="D245" s="3">
        <v>69</v>
      </c>
      <c r="E245" s="3">
        <v>13</v>
      </c>
      <c r="F245" s="3">
        <v>563</v>
      </c>
      <c r="G245" s="3">
        <v>367.54899999999998</v>
      </c>
      <c r="I245" s="3">
        <v>616</v>
      </c>
      <c r="J245" s="3">
        <v>594</v>
      </c>
      <c r="K245" s="3">
        <v>3</v>
      </c>
    </row>
    <row r="246" spans="1:11" x14ac:dyDescent="0.25">
      <c r="A246" s="3">
        <v>245</v>
      </c>
      <c r="B246" s="3">
        <v>-158</v>
      </c>
      <c r="C246" s="3">
        <v>-163</v>
      </c>
      <c r="D246" s="3">
        <v>75</v>
      </c>
      <c r="E246" s="3">
        <v>13</v>
      </c>
      <c r="F246" s="3">
        <v>534</v>
      </c>
      <c r="G246" s="3">
        <v>370.64499999999998</v>
      </c>
      <c r="I246" s="3">
        <v>618</v>
      </c>
      <c r="J246" s="3">
        <v>575</v>
      </c>
      <c r="K246" s="3">
        <v>3</v>
      </c>
    </row>
    <row r="247" spans="1:11" x14ac:dyDescent="0.25">
      <c r="A247" s="3">
        <v>246</v>
      </c>
      <c r="B247" s="3">
        <v>-158</v>
      </c>
      <c r="C247" s="3">
        <v>415</v>
      </c>
      <c r="D247" s="3">
        <v>79</v>
      </c>
      <c r="E247" s="3">
        <v>13</v>
      </c>
      <c r="F247" s="3">
        <v>557</v>
      </c>
      <c r="G247" s="3">
        <v>370.779</v>
      </c>
      <c r="I247" s="3">
        <v>624</v>
      </c>
      <c r="J247" s="3">
        <v>596</v>
      </c>
      <c r="K247" s="3">
        <v>3</v>
      </c>
    </row>
    <row r="248" spans="1:11" x14ac:dyDescent="0.25">
      <c r="A248" s="3">
        <v>247</v>
      </c>
      <c r="B248" s="3">
        <v>-157</v>
      </c>
      <c r="C248" s="3">
        <v>-212</v>
      </c>
      <c r="D248" s="3">
        <v>108</v>
      </c>
      <c r="E248" s="3">
        <v>13</v>
      </c>
      <c r="F248" s="3">
        <v>463</v>
      </c>
      <c r="G248" s="3">
        <v>371.13900000000001</v>
      </c>
      <c r="I248" s="3">
        <v>625</v>
      </c>
      <c r="J248" s="3">
        <v>589</v>
      </c>
      <c r="K248" s="3">
        <v>3</v>
      </c>
    </row>
    <row r="249" spans="1:11" x14ac:dyDescent="0.25">
      <c r="A249" s="3">
        <v>248</v>
      </c>
      <c r="B249" s="3">
        <v>-156</v>
      </c>
      <c r="C249" s="3">
        <v>-487</v>
      </c>
      <c r="D249" s="3">
        <v>114</v>
      </c>
      <c r="E249" s="3">
        <v>13</v>
      </c>
      <c r="F249" s="3">
        <v>577</v>
      </c>
      <c r="G249" s="3">
        <v>372.78699999999998</v>
      </c>
      <c r="I249" s="3">
        <v>638</v>
      </c>
      <c r="J249" s="3">
        <v>613</v>
      </c>
      <c r="K249" s="3">
        <v>3</v>
      </c>
    </row>
    <row r="250" spans="1:11" x14ac:dyDescent="0.25">
      <c r="A250" s="3">
        <v>249</v>
      </c>
      <c r="B250" s="3">
        <v>-154</v>
      </c>
      <c r="C250" s="3">
        <v>-531</v>
      </c>
      <c r="D250" s="3">
        <v>116</v>
      </c>
      <c r="E250" s="3">
        <v>13</v>
      </c>
      <c r="F250" s="3">
        <v>562</v>
      </c>
      <c r="G250" s="3">
        <v>372.87700000000001</v>
      </c>
      <c r="I250" s="3">
        <v>640</v>
      </c>
      <c r="J250" s="3">
        <v>595</v>
      </c>
      <c r="K250" s="3">
        <v>3</v>
      </c>
    </row>
    <row r="251" spans="1:11" x14ac:dyDescent="0.25">
      <c r="A251" s="3">
        <v>250</v>
      </c>
      <c r="B251" s="3">
        <v>-154</v>
      </c>
      <c r="C251" s="3">
        <v>411</v>
      </c>
      <c r="D251" s="3">
        <v>118</v>
      </c>
      <c r="E251" s="3">
        <v>13</v>
      </c>
      <c r="F251" s="3">
        <v>560</v>
      </c>
      <c r="G251" s="3">
        <v>373.846</v>
      </c>
      <c r="I251" s="3">
        <v>643</v>
      </c>
      <c r="J251" s="3">
        <v>627</v>
      </c>
      <c r="K251" s="3">
        <v>3</v>
      </c>
    </row>
    <row r="252" spans="1:11" x14ac:dyDescent="0.25">
      <c r="A252" s="3">
        <v>251</v>
      </c>
      <c r="B252" s="3">
        <v>-153</v>
      </c>
      <c r="C252" s="3">
        <v>-452</v>
      </c>
      <c r="D252" s="3">
        <v>127</v>
      </c>
      <c r="E252" s="3">
        <v>13</v>
      </c>
      <c r="F252" s="3">
        <v>576</v>
      </c>
      <c r="G252" s="3">
        <v>375.39600000000002</v>
      </c>
      <c r="I252" s="3">
        <v>649</v>
      </c>
      <c r="J252" s="3">
        <v>604</v>
      </c>
      <c r="K252" s="3">
        <v>3</v>
      </c>
    </row>
    <row r="253" spans="1:11" x14ac:dyDescent="0.25">
      <c r="A253" s="3">
        <v>252</v>
      </c>
      <c r="B253" s="3">
        <v>-153</v>
      </c>
      <c r="C253" s="3">
        <v>-270</v>
      </c>
      <c r="D253" s="3">
        <v>128</v>
      </c>
      <c r="E253" s="3">
        <v>13</v>
      </c>
      <c r="F253" s="3">
        <v>172</v>
      </c>
      <c r="G253" s="3">
        <v>376.70699999999999</v>
      </c>
      <c r="I253" s="3">
        <v>658</v>
      </c>
      <c r="J253" s="3">
        <v>605</v>
      </c>
      <c r="K253" s="3">
        <v>3</v>
      </c>
    </row>
    <row r="254" spans="1:11" x14ac:dyDescent="0.25">
      <c r="A254" s="3">
        <v>253</v>
      </c>
      <c r="B254" s="3">
        <v>-152</v>
      </c>
      <c r="C254" s="3">
        <v>542</v>
      </c>
      <c r="D254" s="3">
        <v>132</v>
      </c>
      <c r="E254" s="3">
        <v>13</v>
      </c>
      <c r="F254" s="3">
        <v>579</v>
      </c>
      <c r="G254" s="3">
        <v>376.74700000000001</v>
      </c>
      <c r="I254" s="3">
        <v>665</v>
      </c>
      <c r="J254" s="3">
        <v>636</v>
      </c>
      <c r="K254" s="3">
        <v>3</v>
      </c>
    </row>
    <row r="255" spans="1:11" x14ac:dyDescent="0.25">
      <c r="A255" s="3">
        <v>254</v>
      </c>
      <c r="B255" s="3">
        <v>-149</v>
      </c>
      <c r="C255" s="3">
        <v>-263</v>
      </c>
      <c r="D255" s="3">
        <v>139</v>
      </c>
      <c r="E255" s="3">
        <v>13</v>
      </c>
      <c r="F255" s="3">
        <v>286</v>
      </c>
      <c r="G255" s="3">
        <v>377.02499999999998</v>
      </c>
      <c r="I255" s="3">
        <v>676</v>
      </c>
      <c r="J255" s="3">
        <v>625</v>
      </c>
      <c r="K255" s="3">
        <v>3</v>
      </c>
    </row>
    <row r="256" spans="1:11" x14ac:dyDescent="0.25">
      <c r="A256" s="3">
        <v>255</v>
      </c>
      <c r="B256" s="3">
        <v>-148</v>
      </c>
      <c r="C256" s="3">
        <v>-384</v>
      </c>
      <c r="D256" s="3">
        <v>142</v>
      </c>
      <c r="E256" s="3">
        <v>13</v>
      </c>
      <c r="F256" s="3">
        <v>580</v>
      </c>
      <c r="G256" s="3">
        <v>377.34500000000003</v>
      </c>
      <c r="I256" s="3">
        <v>13</v>
      </c>
      <c r="J256" s="3">
        <v>55</v>
      </c>
      <c r="K256" s="3">
        <v>2</v>
      </c>
    </row>
    <row r="257" spans="1:11" x14ac:dyDescent="0.25">
      <c r="A257" s="3">
        <v>256</v>
      </c>
      <c r="B257" s="3">
        <v>-147</v>
      </c>
      <c r="C257" s="3">
        <v>-194</v>
      </c>
      <c r="D257" s="3">
        <v>151</v>
      </c>
      <c r="E257" s="3">
        <v>13</v>
      </c>
      <c r="F257" s="3">
        <v>368</v>
      </c>
      <c r="G257" s="3">
        <v>377.73700000000002</v>
      </c>
      <c r="I257" s="3">
        <v>23</v>
      </c>
      <c r="J257" s="3">
        <v>54</v>
      </c>
      <c r="K257" s="3">
        <v>2</v>
      </c>
    </row>
    <row r="258" spans="1:11" x14ac:dyDescent="0.25">
      <c r="A258" s="3">
        <v>257</v>
      </c>
      <c r="B258" s="3">
        <v>-146</v>
      </c>
      <c r="C258" s="3">
        <v>232</v>
      </c>
      <c r="D258" s="3">
        <v>162</v>
      </c>
      <c r="E258" s="3">
        <v>13</v>
      </c>
      <c r="F258" s="3">
        <v>515</v>
      </c>
      <c r="G258" s="3">
        <v>379.10399999999998</v>
      </c>
      <c r="I258" s="3">
        <v>31</v>
      </c>
      <c r="J258" s="3">
        <v>56</v>
      </c>
      <c r="K258" s="3">
        <v>2</v>
      </c>
    </row>
    <row r="259" spans="1:11" x14ac:dyDescent="0.25">
      <c r="A259" s="3">
        <v>258</v>
      </c>
      <c r="B259" s="3">
        <v>-145</v>
      </c>
      <c r="C259" s="3">
        <v>141</v>
      </c>
      <c r="D259" s="3">
        <v>166</v>
      </c>
      <c r="E259" s="3">
        <v>13</v>
      </c>
      <c r="F259" s="3">
        <v>162</v>
      </c>
      <c r="G259" s="3">
        <v>380</v>
      </c>
      <c r="I259" s="3">
        <v>32</v>
      </c>
      <c r="J259" s="3">
        <v>54</v>
      </c>
      <c r="K259" s="3">
        <v>2</v>
      </c>
    </row>
    <row r="260" spans="1:11" x14ac:dyDescent="0.25">
      <c r="A260" s="3">
        <v>259</v>
      </c>
      <c r="B260" s="3">
        <v>-142</v>
      </c>
      <c r="C260" s="3">
        <v>-136</v>
      </c>
      <c r="D260" s="3">
        <v>168</v>
      </c>
      <c r="E260" s="3">
        <v>13</v>
      </c>
      <c r="F260" s="3">
        <v>266</v>
      </c>
      <c r="G260" s="3">
        <v>380.73700000000002</v>
      </c>
      <c r="I260" s="3">
        <v>33</v>
      </c>
      <c r="J260" s="3">
        <v>78</v>
      </c>
      <c r="K260" s="3">
        <v>2</v>
      </c>
    </row>
    <row r="261" spans="1:11" x14ac:dyDescent="0.25">
      <c r="A261" s="3">
        <v>260</v>
      </c>
      <c r="B261" s="3">
        <v>-139</v>
      </c>
      <c r="C261" s="3">
        <v>-495</v>
      </c>
      <c r="D261" s="3">
        <v>175</v>
      </c>
      <c r="E261" s="3">
        <v>13</v>
      </c>
      <c r="F261" s="3">
        <v>178</v>
      </c>
      <c r="G261" s="3">
        <v>381.90300000000002</v>
      </c>
      <c r="I261" s="3">
        <v>37</v>
      </c>
      <c r="J261" s="3">
        <v>61</v>
      </c>
      <c r="K261" s="3">
        <v>2</v>
      </c>
    </row>
    <row r="262" spans="1:11" x14ac:dyDescent="0.25">
      <c r="A262" s="3">
        <v>261</v>
      </c>
      <c r="B262" s="3">
        <v>-139</v>
      </c>
      <c r="C262" s="3">
        <v>-63</v>
      </c>
      <c r="D262" s="3">
        <v>182</v>
      </c>
      <c r="E262" s="3">
        <v>13</v>
      </c>
      <c r="F262" s="3">
        <v>117</v>
      </c>
      <c r="G262" s="3">
        <v>382.67099999999999</v>
      </c>
      <c r="I262" s="3">
        <v>42</v>
      </c>
      <c r="J262" s="3">
        <v>88</v>
      </c>
      <c r="K262" s="3">
        <v>2</v>
      </c>
    </row>
    <row r="263" spans="1:11" x14ac:dyDescent="0.25">
      <c r="A263" s="3">
        <v>262</v>
      </c>
      <c r="B263" s="3">
        <v>-139</v>
      </c>
      <c r="C263" s="3">
        <v>128</v>
      </c>
      <c r="D263" s="3">
        <v>185</v>
      </c>
      <c r="E263" s="3">
        <v>13</v>
      </c>
      <c r="F263" s="3">
        <v>585</v>
      </c>
      <c r="G263" s="3">
        <v>382.88400000000001</v>
      </c>
      <c r="I263" s="3">
        <v>45</v>
      </c>
      <c r="J263" s="3">
        <v>70</v>
      </c>
      <c r="K263" s="3">
        <v>2</v>
      </c>
    </row>
    <row r="264" spans="1:11" x14ac:dyDescent="0.25">
      <c r="A264" s="3">
        <v>263</v>
      </c>
      <c r="B264" s="3">
        <v>-138</v>
      </c>
      <c r="C264" s="3">
        <v>-102</v>
      </c>
      <c r="D264" s="3">
        <v>188</v>
      </c>
      <c r="E264" s="3">
        <v>13</v>
      </c>
      <c r="F264" s="3">
        <v>526</v>
      </c>
      <c r="G264" s="3">
        <v>383.56700000000001</v>
      </c>
      <c r="I264" s="3">
        <v>47</v>
      </c>
      <c r="J264" s="3">
        <v>73</v>
      </c>
      <c r="K264" s="3">
        <v>2</v>
      </c>
    </row>
    <row r="265" spans="1:11" x14ac:dyDescent="0.25">
      <c r="A265" s="3">
        <v>264</v>
      </c>
      <c r="B265" s="3">
        <v>-138</v>
      </c>
      <c r="C265" s="3">
        <v>-24</v>
      </c>
      <c r="D265" s="3">
        <v>196</v>
      </c>
      <c r="E265" s="3">
        <v>13</v>
      </c>
      <c r="F265" s="3">
        <v>500</v>
      </c>
      <c r="G265" s="3">
        <v>384.29399999999998</v>
      </c>
      <c r="I265" s="3">
        <v>60</v>
      </c>
      <c r="J265" s="3">
        <v>106</v>
      </c>
      <c r="K265" s="3">
        <v>2</v>
      </c>
    </row>
    <row r="266" spans="1:11" x14ac:dyDescent="0.25">
      <c r="A266" s="3">
        <v>265</v>
      </c>
      <c r="B266" s="3">
        <v>-136</v>
      </c>
      <c r="C266" s="3">
        <v>448</v>
      </c>
      <c r="D266" s="3">
        <v>218</v>
      </c>
      <c r="E266" s="3">
        <v>13</v>
      </c>
      <c r="F266" s="3">
        <v>125</v>
      </c>
      <c r="G266" s="3">
        <v>384.63499999999999</v>
      </c>
      <c r="I266" s="3">
        <v>65</v>
      </c>
      <c r="J266" s="3">
        <v>106</v>
      </c>
      <c r="K266" s="3">
        <v>2</v>
      </c>
    </row>
    <row r="267" spans="1:11" x14ac:dyDescent="0.25">
      <c r="A267" s="3">
        <v>266</v>
      </c>
      <c r="B267" s="3">
        <v>-135</v>
      </c>
      <c r="C267" s="3">
        <v>-356</v>
      </c>
      <c r="D267" s="3">
        <v>226</v>
      </c>
      <c r="E267" s="3">
        <v>13</v>
      </c>
      <c r="F267" s="3">
        <v>141</v>
      </c>
      <c r="G267" s="3">
        <v>386.529</v>
      </c>
      <c r="I267" s="3">
        <v>67</v>
      </c>
      <c r="J267" s="3">
        <v>76</v>
      </c>
      <c r="K267" s="3">
        <v>2</v>
      </c>
    </row>
    <row r="268" spans="1:11" x14ac:dyDescent="0.25">
      <c r="A268" s="3">
        <v>267</v>
      </c>
      <c r="B268" s="3">
        <v>-131</v>
      </c>
      <c r="C268" s="3">
        <v>-481</v>
      </c>
      <c r="D268" s="3">
        <v>246</v>
      </c>
      <c r="E268" s="3">
        <v>13</v>
      </c>
      <c r="F268" s="3">
        <v>120</v>
      </c>
      <c r="G268" s="3">
        <v>386.87099999999998</v>
      </c>
      <c r="I268" s="3">
        <v>78</v>
      </c>
      <c r="J268" s="3">
        <v>131</v>
      </c>
      <c r="K268" s="3">
        <v>2</v>
      </c>
    </row>
    <row r="269" spans="1:11" x14ac:dyDescent="0.25">
      <c r="A269" s="3">
        <v>268</v>
      </c>
      <c r="B269" s="3">
        <v>-128</v>
      </c>
      <c r="C269" s="3">
        <v>103</v>
      </c>
      <c r="D269" s="3">
        <v>248</v>
      </c>
      <c r="E269" s="3">
        <v>13</v>
      </c>
      <c r="F269" s="3">
        <v>335</v>
      </c>
      <c r="G269" s="3">
        <v>387.06299999999999</v>
      </c>
      <c r="I269" s="3">
        <v>81</v>
      </c>
      <c r="J269" s="3">
        <v>68</v>
      </c>
      <c r="K269" s="3">
        <v>2</v>
      </c>
    </row>
    <row r="270" spans="1:11" x14ac:dyDescent="0.25">
      <c r="A270" s="3">
        <v>269</v>
      </c>
      <c r="B270" s="3">
        <v>-127</v>
      </c>
      <c r="C270" s="3">
        <v>-268</v>
      </c>
      <c r="D270" s="3">
        <v>249</v>
      </c>
      <c r="E270" s="3">
        <v>13</v>
      </c>
      <c r="F270" s="3">
        <v>589</v>
      </c>
      <c r="G270" s="3">
        <v>387.738</v>
      </c>
      <c r="I270" s="3">
        <v>88</v>
      </c>
      <c r="J270" s="3">
        <v>112</v>
      </c>
      <c r="K270" s="3">
        <v>2</v>
      </c>
    </row>
    <row r="271" spans="1:11" x14ac:dyDescent="0.25">
      <c r="A271" s="3">
        <v>270</v>
      </c>
      <c r="B271" s="3">
        <v>-123</v>
      </c>
      <c r="C271" s="3">
        <v>254</v>
      </c>
      <c r="D271" s="3">
        <v>251</v>
      </c>
      <c r="E271" s="3">
        <v>13</v>
      </c>
      <c r="F271" s="3">
        <v>586</v>
      </c>
      <c r="G271" s="3">
        <v>388.005</v>
      </c>
      <c r="I271" s="3">
        <v>101</v>
      </c>
      <c r="J271" s="3">
        <v>130</v>
      </c>
      <c r="K271" s="3">
        <v>2</v>
      </c>
    </row>
    <row r="272" spans="1:11" x14ac:dyDescent="0.25">
      <c r="A272" s="3">
        <v>271</v>
      </c>
      <c r="B272" s="3">
        <v>-120</v>
      </c>
      <c r="C272" s="3">
        <v>336</v>
      </c>
      <c r="D272" s="3">
        <v>254</v>
      </c>
      <c r="E272" s="3">
        <v>13</v>
      </c>
      <c r="F272" s="3">
        <v>124</v>
      </c>
      <c r="G272" s="3">
        <v>388.49099999999999</v>
      </c>
      <c r="I272" s="3">
        <v>135</v>
      </c>
      <c r="J272" s="3">
        <v>152</v>
      </c>
      <c r="K272" s="3">
        <v>2</v>
      </c>
    </row>
    <row r="273" spans="1:11" x14ac:dyDescent="0.25">
      <c r="A273" s="3">
        <v>272</v>
      </c>
      <c r="B273" s="3">
        <v>-118</v>
      </c>
      <c r="C273" s="3">
        <v>19</v>
      </c>
      <c r="D273" s="3">
        <v>272</v>
      </c>
      <c r="E273" s="3">
        <v>13</v>
      </c>
      <c r="F273" s="3">
        <v>197</v>
      </c>
      <c r="G273" s="3">
        <v>390.91899999999998</v>
      </c>
      <c r="I273" s="3">
        <v>166</v>
      </c>
      <c r="J273" s="3">
        <v>181</v>
      </c>
      <c r="K273" s="3">
        <v>2</v>
      </c>
    </row>
    <row r="274" spans="1:11" x14ac:dyDescent="0.25">
      <c r="A274" s="3">
        <v>273</v>
      </c>
      <c r="B274" s="3">
        <v>-118</v>
      </c>
      <c r="C274" s="3">
        <v>519</v>
      </c>
      <c r="D274" s="3">
        <v>279</v>
      </c>
      <c r="E274" s="3">
        <v>13</v>
      </c>
      <c r="F274" s="3">
        <v>441</v>
      </c>
      <c r="G274" s="3">
        <v>392.37900000000002</v>
      </c>
      <c r="I274" s="3">
        <v>167</v>
      </c>
      <c r="J274" s="3">
        <v>177</v>
      </c>
      <c r="K274" s="3">
        <v>2</v>
      </c>
    </row>
    <row r="275" spans="1:11" x14ac:dyDescent="0.25">
      <c r="A275" s="3">
        <v>274</v>
      </c>
      <c r="B275" s="3">
        <v>-116</v>
      </c>
      <c r="C275" s="3">
        <v>-542</v>
      </c>
      <c r="D275" s="3">
        <v>282</v>
      </c>
      <c r="E275" s="3">
        <v>13</v>
      </c>
      <c r="F275" s="3">
        <v>144</v>
      </c>
      <c r="G275" s="3">
        <v>393.6</v>
      </c>
      <c r="I275" s="3">
        <v>181</v>
      </c>
      <c r="J275" s="3">
        <v>207</v>
      </c>
      <c r="K275" s="3">
        <v>2</v>
      </c>
    </row>
    <row r="276" spans="1:11" x14ac:dyDescent="0.25">
      <c r="A276" s="3">
        <v>275</v>
      </c>
      <c r="B276" s="3">
        <v>-116</v>
      </c>
      <c r="C276" s="3">
        <v>-14</v>
      </c>
      <c r="D276" s="3">
        <v>283</v>
      </c>
      <c r="E276" s="3">
        <v>13</v>
      </c>
      <c r="F276" s="3">
        <v>130</v>
      </c>
      <c r="G276" s="3">
        <v>394.46300000000002</v>
      </c>
      <c r="I276" s="3">
        <v>191</v>
      </c>
      <c r="J276" s="3">
        <v>210</v>
      </c>
      <c r="K276" s="3">
        <v>2</v>
      </c>
    </row>
    <row r="277" spans="1:11" x14ac:dyDescent="0.25">
      <c r="A277" s="3">
        <v>276</v>
      </c>
      <c r="B277" s="3">
        <v>-114</v>
      </c>
      <c r="C277" s="3">
        <v>-232</v>
      </c>
      <c r="D277" s="3">
        <v>294</v>
      </c>
      <c r="E277" s="3">
        <v>13</v>
      </c>
      <c r="F277" s="3">
        <v>355</v>
      </c>
      <c r="G277" s="3">
        <v>394.85700000000003</v>
      </c>
      <c r="I277" s="3">
        <v>200</v>
      </c>
      <c r="J277" s="3">
        <v>235</v>
      </c>
      <c r="K277" s="3">
        <v>2</v>
      </c>
    </row>
    <row r="278" spans="1:11" x14ac:dyDescent="0.25">
      <c r="A278" s="3">
        <v>277</v>
      </c>
      <c r="B278" s="3">
        <v>-109</v>
      </c>
      <c r="C278" s="3">
        <v>-433</v>
      </c>
      <c r="D278" s="3">
        <v>295</v>
      </c>
      <c r="E278" s="3">
        <v>13</v>
      </c>
      <c r="F278" s="3">
        <v>108</v>
      </c>
      <c r="G278" s="3">
        <v>395.24799999999999</v>
      </c>
      <c r="I278" s="3">
        <v>206</v>
      </c>
      <c r="J278" s="3">
        <v>211</v>
      </c>
      <c r="K278" s="3">
        <v>2</v>
      </c>
    </row>
    <row r="279" spans="1:11" x14ac:dyDescent="0.25">
      <c r="A279" s="3">
        <v>278</v>
      </c>
      <c r="B279" s="3">
        <v>-102</v>
      </c>
      <c r="C279" s="3">
        <v>465</v>
      </c>
      <c r="D279" s="3">
        <v>300</v>
      </c>
      <c r="E279" s="3">
        <v>13</v>
      </c>
      <c r="F279" s="3">
        <v>174</v>
      </c>
      <c r="G279" s="3">
        <v>398.20699999999999</v>
      </c>
      <c r="I279" s="3">
        <v>214</v>
      </c>
      <c r="J279" s="3">
        <v>235</v>
      </c>
      <c r="K279" s="3">
        <v>2</v>
      </c>
    </row>
    <row r="280" spans="1:11" x14ac:dyDescent="0.25">
      <c r="A280" s="3">
        <v>279</v>
      </c>
      <c r="B280" s="3">
        <v>-99</v>
      </c>
      <c r="C280" s="3">
        <v>9</v>
      </c>
      <c r="D280" s="3">
        <v>302</v>
      </c>
      <c r="E280" s="3">
        <v>13</v>
      </c>
      <c r="F280" s="3">
        <v>294</v>
      </c>
      <c r="G280" s="3">
        <v>399.11</v>
      </c>
      <c r="I280" s="3">
        <v>219</v>
      </c>
      <c r="J280" s="3">
        <v>212</v>
      </c>
      <c r="K280" s="3">
        <v>2</v>
      </c>
    </row>
    <row r="281" spans="1:11" x14ac:dyDescent="0.25">
      <c r="A281" s="3">
        <v>280</v>
      </c>
      <c r="B281" s="3">
        <v>-97</v>
      </c>
      <c r="C281" s="3">
        <v>160</v>
      </c>
      <c r="D281" s="3">
        <v>304</v>
      </c>
      <c r="E281" s="3">
        <v>13</v>
      </c>
      <c r="F281" s="3">
        <v>102</v>
      </c>
      <c r="G281" s="3">
        <v>402.61399999999998</v>
      </c>
      <c r="I281" s="3">
        <v>231</v>
      </c>
      <c r="J281" s="3">
        <v>256</v>
      </c>
      <c r="K281" s="3">
        <v>2</v>
      </c>
    </row>
    <row r="282" spans="1:11" x14ac:dyDescent="0.25">
      <c r="A282" s="3">
        <v>281</v>
      </c>
      <c r="B282" s="3">
        <v>-92</v>
      </c>
      <c r="C282" s="3">
        <v>-142</v>
      </c>
      <c r="D282" s="3">
        <v>305</v>
      </c>
      <c r="E282" s="3">
        <v>13</v>
      </c>
      <c r="F282" s="3">
        <v>434</v>
      </c>
      <c r="G282" s="3">
        <v>402.93400000000003</v>
      </c>
      <c r="I282" s="3">
        <v>259</v>
      </c>
      <c r="J282" s="3">
        <v>280</v>
      </c>
      <c r="K282" s="3">
        <v>2</v>
      </c>
    </row>
    <row r="283" spans="1:11" x14ac:dyDescent="0.25">
      <c r="A283" s="3">
        <v>282</v>
      </c>
      <c r="B283" s="3">
        <v>-90</v>
      </c>
      <c r="C283" s="3">
        <v>429</v>
      </c>
      <c r="D283" s="3">
        <v>310</v>
      </c>
      <c r="E283" s="3">
        <v>13</v>
      </c>
      <c r="F283" s="3">
        <v>205</v>
      </c>
      <c r="G283" s="3">
        <v>403.55</v>
      </c>
      <c r="I283" s="3">
        <v>261</v>
      </c>
      <c r="J283" s="3">
        <v>263</v>
      </c>
      <c r="K283" s="3">
        <v>2</v>
      </c>
    </row>
    <row r="284" spans="1:11" x14ac:dyDescent="0.25">
      <c r="A284" s="3">
        <v>283</v>
      </c>
      <c r="B284" s="3">
        <v>-89</v>
      </c>
      <c r="C284" s="3">
        <v>426</v>
      </c>
      <c r="D284" s="3">
        <v>313</v>
      </c>
      <c r="E284" s="3">
        <v>13</v>
      </c>
      <c r="F284" s="3">
        <v>98</v>
      </c>
      <c r="G284" s="3">
        <v>403.83800000000002</v>
      </c>
      <c r="I284" s="3">
        <v>270</v>
      </c>
      <c r="J284" s="3">
        <v>297</v>
      </c>
      <c r="K284" s="3">
        <v>2</v>
      </c>
    </row>
    <row r="285" spans="1:11" x14ac:dyDescent="0.25">
      <c r="A285" s="3">
        <v>284</v>
      </c>
      <c r="B285" s="3">
        <v>-88</v>
      </c>
      <c r="C285" s="3">
        <v>-279</v>
      </c>
      <c r="D285" s="3">
        <v>316</v>
      </c>
      <c r="E285" s="3">
        <v>13</v>
      </c>
      <c r="F285" s="3">
        <v>565</v>
      </c>
      <c r="G285" s="3">
        <v>404.47699999999998</v>
      </c>
      <c r="I285" s="3">
        <v>278</v>
      </c>
      <c r="J285" s="3">
        <v>293</v>
      </c>
      <c r="K285" s="3">
        <v>2</v>
      </c>
    </row>
    <row r="286" spans="1:11" x14ac:dyDescent="0.25">
      <c r="A286" s="3">
        <v>285</v>
      </c>
      <c r="B286" s="3">
        <v>-87</v>
      </c>
      <c r="C286" s="3">
        <v>-192</v>
      </c>
      <c r="D286" s="3">
        <v>322</v>
      </c>
      <c r="E286" s="3">
        <v>13</v>
      </c>
      <c r="F286" s="3">
        <v>338</v>
      </c>
      <c r="G286" s="3">
        <v>409.01100000000002</v>
      </c>
      <c r="I286" s="3">
        <v>291</v>
      </c>
      <c r="J286" s="3">
        <v>315</v>
      </c>
      <c r="K286" s="3">
        <v>2</v>
      </c>
    </row>
    <row r="287" spans="1:11" x14ac:dyDescent="0.25">
      <c r="A287" s="3">
        <v>286</v>
      </c>
      <c r="B287" s="3">
        <v>-82</v>
      </c>
      <c r="C287" s="3">
        <v>-368</v>
      </c>
      <c r="D287" s="3">
        <v>323</v>
      </c>
      <c r="E287" s="3">
        <v>13</v>
      </c>
      <c r="F287" s="3">
        <v>445</v>
      </c>
      <c r="G287" s="3">
        <v>409.47</v>
      </c>
      <c r="I287" s="3">
        <v>300</v>
      </c>
      <c r="J287" s="3">
        <v>289</v>
      </c>
      <c r="K287" s="3">
        <v>2</v>
      </c>
    </row>
    <row r="288" spans="1:11" x14ac:dyDescent="0.25">
      <c r="A288" s="3">
        <v>287</v>
      </c>
      <c r="B288" s="3">
        <v>-81</v>
      </c>
      <c r="C288" s="3">
        <v>-548</v>
      </c>
      <c r="D288" s="3">
        <v>336</v>
      </c>
      <c r="E288" s="3">
        <v>13</v>
      </c>
      <c r="F288" s="3">
        <v>553</v>
      </c>
      <c r="G288" s="3">
        <v>411.01100000000002</v>
      </c>
      <c r="I288" s="3">
        <v>307</v>
      </c>
      <c r="J288" s="3">
        <v>296</v>
      </c>
      <c r="K288" s="3">
        <v>2</v>
      </c>
    </row>
    <row r="289" spans="1:11" x14ac:dyDescent="0.25">
      <c r="A289" s="3">
        <v>288</v>
      </c>
      <c r="B289" s="3">
        <v>-80</v>
      </c>
      <c r="C289" s="3">
        <v>-522</v>
      </c>
      <c r="D289" s="3">
        <v>340</v>
      </c>
      <c r="E289" s="3">
        <v>13</v>
      </c>
      <c r="F289" s="3">
        <v>255</v>
      </c>
      <c r="G289" s="3">
        <v>411.53399999999999</v>
      </c>
      <c r="I289" s="3">
        <v>324</v>
      </c>
      <c r="J289" s="3">
        <v>319</v>
      </c>
      <c r="K289" s="3">
        <v>2</v>
      </c>
    </row>
    <row r="290" spans="1:11" x14ac:dyDescent="0.25">
      <c r="A290" s="3">
        <v>289</v>
      </c>
      <c r="B290" s="3">
        <v>-80</v>
      </c>
      <c r="C290" s="3">
        <v>-334</v>
      </c>
      <c r="D290" s="3">
        <v>344</v>
      </c>
      <c r="E290" s="3">
        <v>13</v>
      </c>
      <c r="F290" s="3">
        <v>506</v>
      </c>
      <c r="G290" s="3">
        <v>411.98700000000002</v>
      </c>
      <c r="I290" s="3">
        <v>327</v>
      </c>
      <c r="J290" s="3">
        <v>312</v>
      </c>
      <c r="K290" s="3">
        <v>2</v>
      </c>
    </row>
    <row r="291" spans="1:11" x14ac:dyDescent="0.25">
      <c r="A291" s="3">
        <v>290</v>
      </c>
      <c r="B291" s="3">
        <v>-79</v>
      </c>
      <c r="C291" s="3">
        <v>425</v>
      </c>
      <c r="D291" s="3">
        <v>347</v>
      </c>
      <c r="E291" s="3">
        <v>13</v>
      </c>
      <c r="F291" s="3">
        <v>520</v>
      </c>
      <c r="G291" s="3">
        <v>414.238</v>
      </c>
      <c r="I291" s="3">
        <v>338</v>
      </c>
      <c r="J291" s="3">
        <v>332</v>
      </c>
      <c r="K291" s="3">
        <v>2</v>
      </c>
    </row>
    <row r="292" spans="1:11" x14ac:dyDescent="0.25">
      <c r="A292" s="3">
        <v>291</v>
      </c>
      <c r="B292" s="3">
        <v>-78</v>
      </c>
      <c r="C292" s="3">
        <v>41</v>
      </c>
      <c r="D292" s="3">
        <v>361</v>
      </c>
      <c r="E292" s="3">
        <v>13</v>
      </c>
      <c r="F292" s="3">
        <v>146</v>
      </c>
      <c r="G292" s="3">
        <v>415.601</v>
      </c>
      <c r="I292" s="3">
        <v>342</v>
      </c>
      <c r="J292" s="3">
        <v>312</v>
      </c>
      <c r="K292" s="3">
        <v>2</v>
      </c>
    </row>
    <row r="293" spans="1:11" x14ac:dyDescent="0.25">
      <c r="A293" s="3">
        <v>292</v>
      </c>
      <c r="B293" s="3">
        <v>-78</v>
      </c>
      <c r="C293" s="3">
        <v>164</v>
      </c>
      <c r="D293" s="3">
        <v>368</v>
      </c>
      <c r="E293" s="3">
        <v>13</v>
      </c>
      <c r="F293" s="3">
        <v>603</v>
      </c>
      <c r="G293" s="3">
        <v>415.65</v>
      </c>
      <c r="I293" s="3">
        <v>352</v>
      </c>
      <c r="J293" s="3">
        <v>362</v>
      </c>
      <c r="K293" s="3">
        <v>2</v>
      </c>
    </row>
    <row r="294" spans="1:11" x14ac:dyDescent="0.25">
      <c r="A294" s="3">
        <v>293</v>
      </c>
      <c r="B294" s="3">
        <v>-76</v>
      </c>
      <c r="C294" s="3">
        <v>-73</v>
      </c>
      <c r="D294" s="3">
        <v>378</v>
      </c>
      <c r="E294" s="3">
        <v>13</v>
      </c>
      <c r="F294" s="3">
        <v>354</v>
      </c>
      <c r="G294" s="3">
        <v>415.69299999999998</v>
      </c>
      <c r="I294" s="3">
        <v>365</v>
      </c>
      <c r="J294" s="3">
        <v>319</v>
      </c>
      <c r="K294" s="3">
        <v>2</v>
      </c>
    </row>
    <row r="295" spans="1:11" x14ac:dyDescent="0.25">
      <c r="A295" s="3">
        <v>294</v>
      </c>
      <c r="B295" s="3">
        <v>-75</v>
      </c>
      <c r="C295" s="3">
        <v>392</v>
      </c>
      <c r="D295" s="3">
        <v>379</v>
      </c>
      <c r="E295" s="3">
        <v>13</v>
      </c>
      <c r="F295" s="3">
        <v>372</v>
      </c>
      <c r="G295" s="3">
        <v>416.779</v>
      </c>
      <c r="I295" s="3">
        <v>384</v>
      </c>
      <c r="J295" s="3">
        <v>388</v>
      </c>
      <c r="K295" s="3">
        <v>2</v>
      </c>
    </row>
    <row r="296" spans="1:11" x14ac:dyDescent="0.25">
      <c r="A296" s="3">
        <v>295</v>
      </c>
      <c r="B296" s="3">
        <v>-74</v>
      </c>
      <c r="C296" s="3">
        <v>6</v>
      </c>
      <c r="D296" s="3">
        <v>396</v>
      </c>
      <c r="E296" s="3">
        <v>13</v>
      </c>
      <c r="F296" s="3">
        <v>436</v>
      </c>
      <c r="G296" s="3">
        <v>416.81200000000001</v>
      </c>
      <c r="I296" s="3">
        <v>393</v>
      </c>
      <c r="J296" s="3">
        <v>381</v>
      </c>
      <c r="K296" s="3">
        <v>2</v>
      </c>
    </row>
    <row r="297" spans="1:11" x14ac:dyDescent="0.25">
      <c r="A297" s="3">
        <v>296</v>
      </c>
      <c r="B297" s="3">
        <v>-73</v>
      </c>
      <c r="C297" s="3">
        <v>116</v>
      </c>
      <c r="D297" s="3">
        <v>401</v>
      </c>
      <c r="E297" s="3">
        <v>13</v>
      </c>
      <c r="F297" s="3">
        <v>419</v>
      </c>
      <c r="G297" s="3">
        <v>417.31</v>
      </c>
      <c r="I297" s="3">
        <v>394</v>
      </c>
      <c r="J297" s="3">
        <v>399</v>
      </c>
      <c r="K297" s="3">
        <v>2</v>
      </c>
    </row>
    <row r="298" spans="1:11" x14ac:dyDescent="0.25">
      <c r="A298" s="3">
        <v>297</v>
      </c>
      <c r="B298" s="3">
        <v>-72</v>
      </c>
      <c r="C298" s="3">
        <v>-254</v>
      </c>
      <c r="D298" s="3">
        <v>415</v>
      </c>
      <c r="E298" s="3">
        <v>13</v>
      </c>
      <c r="F298" s="3">
        <v>374</v>
      </c>
      <c r="G298" s="3">
        <v>418.89600000000002</v>
      </c>
      <c r="I298" s="3">
        <v>396</v>
      </c>
      <c r="J298" s="3">
        <v>350</v>
      </c>
      <c r="K298" s="3">
        <v>2</v>
      </c>
    </row>
    <row r="299" spans="1:11" x14ac:dyDescent="0.25">
      <c r="A299" s="3">
        <v>298</v>
      </c>
      <c r="B299" s="3">
        <v>-72</v>
      </c>
      <c r="C299" s="3">
        <v>262</v>
      </c>
      <c r="D299" s="3">
        <v>422</v>
      </c>
      <c r="E299" s="3">
        <v>13</v>
      </c>
      <c r="F299" s="3">
        <v>595</v>
      </c>
      <c r="G299" s="3">
        <v>420.01900000000001</v>
      </c>
      <c r="I299" s="3">
        <v>404</v>
      </c>
      <c r="J299" s="3">
        <v>418</v>
      </c>
      <c r="K299" s="3">
        <v>2</v>
      </c>
    </row>
    <row r="300" spans="1:11" x14ac:dyDescent="0.25">
      <c r="A300" s="3">
        <v>299</v>
      </c>
      <c r="B300" s="3">
        <v>-69</v>
      </c>
      <c r="C300" s="3">
        <v>422</v>
      </c>
      <c r="D300" s="3">
        <v>430</v>
      </c>
      <c r="E300" s="3">
        <v>13</v>
      </c>
      <c r="F300" s="3">
        <v>239</v>
      </c>
      <c r="G300" s="3">
        <v>420.84800000000001</v>
      </c>
      <c r="I300" s="3">
        <v>412</v>
      </c>
      <c r="J300" s="3">
        <v>360</v>
      </c>
      <c r="K300" s="3">
        <v>2</v>
      </c>
    </row>
    <row r="301" spans="1:11" x14ac:dyDescent="0.25">
      <c r="A301" s="3">
        <v>300</v>
      </c>
      <c r="B301" s="3">
        <v>-69</v>
      </c>
      <c r="C301" s="3">
        <v>479</v>
      </c>
      <c r="D301" s="3">
        <v>434</v>
      </c>
      <c r="E301" s="3">
        <v>13</v>
      </c>
      <c r="F301" s="3">
        <v>106</v>
      </c>
      <c r="G301" s="3">
        <v>421.166</v>
      </c>
      <c r="I301" s="3">
        <v>423</v>
      </c>
      <c r="J301" s="3">
        <v>388</v>
      </c>
      <c r="K301" s="3">
        <v>2</v>
      </c>
    </row>
    <row r="302" spans="1:11" x14ac:dyDescent="0.25">
      <c r="A302" s="3">
        <v>301</v>
      </c>
      <c r="B302" s="3">
        <v>-65</v>
      </c>
      <c r="C302" s="3">
        <v>469</v>
      </c>
      <c r="D302" s="3">
        <v>439</v>
      </c>
      <c r="E302" s="3">
        <v>13</v>
      </c>
      <c r="F302" s="3">
        <v>568</v>
      </c>
      <c r="G302" s="3">
        <v>421.24599999999998</v>
      </c>
      <c r="I302" s="3">
        <v>435</v>
      </c>
      <c r="J302" s="3">
        <v>425</v>
      </c>
      <c r="K302" s="3">
        <v>2</v>
      </c>
    </row>
    <row r="303" spans="1:11" x14ac:dyDescent="0.25">
      <c r="A303" s="3">
        <v>302</v>
      </c>
      <c r="B303" s="3">
        <v>-64</v>
      </c>
      <c r="C303" s="3">
        <v>-57</v>
      </c>
      <c r="D303" s="3">
        <v>447</v>
      </c>
      <c r="E303" s="3">
        <v>13</v>
      </c>
      <c r="F303" s="3">
        <v>399</v>
      </c>
      <c r="G303" s="3">
        <v>422.36599999999999</v>
      </c>
      <c r="I303" s="3">
        <v>447</v>
      </c>
      <c r="J303" s="3">
        <v>437</v>
      </c>
      <c r="K303" s="3">
        <v>2</v>
      </c>
    </row>
    <row r="304" spans="1:11" x14ac:dyDescent="0.25">
      <c r="A304" s="3">
        <v>303</v>
      </c>
      <c r="B304" s="3">
        <v>-62</v>
      </c>
      <c r="C304" s="3">
        <v>-521</v>
      </c>
      <c r="D304" s="3">
        <v>449</v>
      </c>
      <c r="E304" s="3">
        <v>13</v>
      </c>
      <c r="F304" s="3">
        <v>87</v>
      </c>
      <c r="G304" s="3">
        <v>422.428</v>
      </c>
      <c r="I304" s="3">
        <v>458</v>
      </c>
      <c r="J304" s="3">
        <v>441</v>
      </c>
      <c r="K304" s="3">
        <v>2</v>
      </c>
    </row>
    <row r="305" spans="1:11" x14ac:dyDescent="0.25">
      <c r="A305" s="3">
        <v>304</v>
      </c>
      <c r="B305" s="3">
        <v>-62</v>
      </c>
      <c r="C305" s="3">
        <v>-208</v>
      </c>
      <c r="D305" s="3">
        <v>516</v>
      </c>
      <c r="E305" s="3">
        <v>13</v>
      </c>
      <c r="F305" s="3">
        <v>597</v>
      </c>
      <c r="G305" s="3">
        <v>423.851</v>
      </c>
      <c r="I305" s="3">
        <v>460</v>
      </c>
      <c r="J305" s="3">
        <v>439</v>
      </c>
      <c r="K305" s="3">
        <v>2</v>
      </c>
    </row>
    <row r="306" spans="1:11" x14ac:dyDescent="0.25">
      <c r="A306" s="3">
        <v>305</v>
      </c>
      <c r="B306" s="3">
        <v>-61</v>
      </c>
      <c r="C306" s="3">
        <v>479</v>
      </c>
      <c r="D306" s="3">
        <v>529</v>
      </c>
      <c r="E306" s="3">
        <v>13</v>
      </c>
      <c r="F306" s="3">
        <v>121</v>
      </c>
      <c r="G306" s="3">
        <v>424.572</v>
      </c>
      <c r="I306" s="3">
        <v>465</v>
      </c>
      <c r="J306" s="3">
        <v>436</v>
      </c>
      <c r="K306" s="3">
        <v>2</v>
      </c>
    </row>
    <row r="307" spans="1:11" x14ac:dyDescent="0.25">
      <c r="A307" s="3">
        <v>306</v>
      </c>
      <c r="B307" s="3">
        <v>-56</v>
      </c>
      <c r="C307" s="3">
        <v>-274</v>
      </c>
      <c r="D307" s="3">
        <v>539</v>
      </c>
      <c r="E307" s="3">
        <v>13</v>
      </c>
      <c r="F307" s="3">
        <v>420</v>
      </c>
      <c r="G307" s="3">
        <v>425.28699999999998</v>
      </c>
      <c r="I307" s="3">
        <v>488</v>
      </c>
      <c r="J307" s="3">
        <v>472</v>
      </c>
      <c r="K307" s="3">
        <v>2</v>
      </c>
    </row>
    <row r="308" spans="1:11" x14ac:dyDescent="0.25">
      <c r="A308" s="3">
        <v>307</v>
      </c>
      <c r="B308" s="3">
        <v>-55</v>
      </c>
      <c r="C308" s="3">
        <v>-321</v>
      </c>
      <c r="D308" s="3">
        <v>545</v>
      </c>
      <c r="E308" s="3">
        <v>13</v>
      </c>
      <c r="F308" s="3">
        <v>339</v>
      </c>
      <c r="G308" s="3">
        <v>426.005</v>
      </c>
      <c r="I308" s="3">
        <v>521</v>
      </c>
      <c r="J308" s="3">
        <v>473</v>
      </c>
      <c r="K308" s="3">
        <v>2</v>
      </c>
    </row>
    <row r="309" spans="1:11" x14ac:dyDescent="0.25">
      <c r="A309" s="3">
        <v>308</v>
      </c>
      <c r="B309" s="3">
        <v>-54</v>
      </c>
      <c r="C309" s="3">
        <v>-452</v>
      </c>
      <c r="D309" s="3">
        <v>550</v>
      </c>
      <c r="E309" s="3">
        <v>13</v>
      </c>
      <c r="F309" s="3">
        <v>320</v>
      </c>
      <c r="G309" s="3">
        <v>426.358</v>
      </c>
      <c r="I309" s="3">
        <v>525</v>
      </c>
      <c r="J309" s="3">
        <v>500</v>
      </c>
      <c r="K309" s="3">
        <v>2</v>
      </c>
    </row>
    <row r="310" spans="1:11" x14ac:dyDescent="0.25">
      <c r="A310" s="3">
        <v>309</v>
      </c>
      <c r="B310" s="3">
        <v>-48</v>
      </c>
      <c r="C310" s="3">
        <v>-252</v>
      </c>
      <c r="D310" s="3">
        <v>559</v>
      </c>
      <c r="E310" s="3">
        <v>13</v>
      </c>
      <c r="F310" s="3">
        <v>137</v>
      </c>
      <c r="G310" s="3">
        <v>426.64499999999998</v>
      </c>
      <c r="I310" s="3">
        <v>529</v>
      </c>
      <c r="J310" s="3">
        <v>480</v>
      </c>
      <c r="K310" s="3">
        <v>2</v>
      </c>
    </row>
    <row r="311" spans="1:11" x14ac:dyDescent="0.25">
      <c r="A311" s="3">
        <v>310</v>
      </c>
      <c r="B311" s="3">
        <v>-46</v>
      </c>
      <c r="C311" s="3">
        <v>-227</v>
      </c>
      <c r="D311" s="3">
        <v>562</v>
      </c>
      <c r="E311" s="3">
        <v>13</v>
      </c>
      <c r="F311" s="3">
        <v>359</v>
      </c>
      <c r="G311" s="3">
        <v>426.69499999999999</v>
      </c>
      <c r="I311" s="3">
        <v>534</v>
      </c>
      <c r="J311" s="3">
        <v>476</v>
      </c>
      <c r="K311" s="3">
        <v>2</v>
      </c>
    </row>
    <row r="312" spans="1:11" x14ac:dyDescent="0.25">
      <c r="A312" s="3">
        <v>311</v>
      </c>
      <c r="B312" s="3">
        <v>-46</v>
      </c>
      <c r="C312" s="3">
        <v>-130</v>
      </c>
      <c r="D312" s="3">
        <v>569</v>
      </c>
      <c r="E312" s="3">
        <v>13</v>
      </c>
      <c r="F312" s="3">
        <v>535</v>
      </c>
      <c r="G312" s="3">
        <v>427.24200000000002</v>
      </c>
      <c r="I312" s="3">
        <v>554</v>
      </c>
      <c r="J312" s="3">
        <v>500</v>
      </c>
      <c r="K312" s="3">
        <v>2</v>
      </c>
    </row>
    <row r="313" spans="1:11" x14ac:dyDescent="0.25">
      <c r="A313" s="3">
        <v>312</v>
      </c>
      <c r="B313" s="3">
        <v>-46</v>
      </c>
      <c r="C313" s="3">
        <v>546</v>
      </c>
      <c r="D313" s="3">
        <v>572</v>
      </c>
      <c r="E313" s="3">
        <v>13</v>
      </c>
      <c r="F313" s="3">
        <v>299</v>
      </c>
      <c r="G313" s="3">
        <v>427.60399999999998</v>
      </c>
      <c r="I313" s="3">
        <v>559</v>
      </c>
      <c r="J313" s="3">
        <v>530</v>
      </c>
      <c r="K313" s="3">
        <v>2</v>
      </c>
    </row>
    <row r="314" spans="1:11" x14ac:dyDescent="0.25">
      <c r="A314" s="3">
        <v>313</v>
      </c>
      <c r="B314" s="3">
        <v>-45</v>
      </c>
      <c r="C314" s="3">
        <v>148</v>
      </c>
      <c r="D314" s="3">
        <v>577</v>
      </c>
      <c r="E314" s="3">
        <v>13</v>
      </c>
      <c r="F314" s="3">
        <v>475</v>
      </c>
      <c r="G314" s="3">
        <v>428.43599999999998</v>
      </c>
      <c r="I314" s="3">
        <v>586</v>
      </c>
      <c r="J314" s="3">
        <v>579</v>
      </c>
      <c r="K314" s="3">
        <v>2</v>
      </c>
    </row>
    <row r="315" spans="1:11" x14ac:dyDescent="0.25">
      <c r="A315" s="3">
        <v>314</v>
      </c>
      <c r="B315" s="3">
        <v>-45</v>
      </c>
      <c r="C315" s="3">
        <v>250</v>
      </c>
      <c r="D315" s="3">
        <v>581</v>
      </c>
      <c r="E315" s="3">
        <v>13</v>
      </c>
      <c r="F315" s="3">
        <v>381</v>
      </c>
      <c r="G315" s="3">
        <v>428.803</v>
      </c>
      <c r="I315" s="3">
        <v>592</v>
      </c>
      <c r="J315" s="3">
        <v>554</v>
      </c>
      <c r="K315" s="3">
        <v>2</v>
      </c>
    </row>
    <row r="316" spans="1:11" x14ac:dyDescent="0.25">
      <c r="A316" s="3">
        <v>315</v>
      </c>
      <c r="B316" s="3">
        <v>-42</v>
      </c>
      <c r="C316" s="3">
        <v>-515</v>
      </c>
      <c r="D316" s="3">
        <v>590</v>
      </c>
      <c r="E316" s="3">
        <v>13</v>
      </c>
      <c r="F316" s="3">
        <v>227</v>
      </c>
      <c r="G316" s="3">
        <v>428.88</v>
      </c>
      <c r="I316" s="3">
        <v>602</v>
      </c>
      <c r="J316" s="3">
        <v>580</v>
      </c>
      <c r="K316" s="3">
        <v>2</v>
      </c>
    </row>
    <row r="317" spans="1:11" x14ac:dyDescent="0.25">
      <c r="A317" s="3">
        <v>316</v>
      </c>
      <c r="B317" s="3">
        <v>-39</v>
      </c>
      <c r="C317" s="3">
        <v>16</v>
      </c>
      <c r="D317" s="3">
        <v>594</v>
      </c>
      <c r="E317" s="3">
        <v>13</v>
      </c>
      <c r="F317" s="3">
        <v>429</v>
      </c>
      <c r="G317" s="3">
        <v>428.92399999999998</v>
      </c>
      <c r="I317" s="3">
        <v>612</v>
      </c>
      <c r="J317" s="3">
        <v>593</v>
      </c>
      <c r="K317" s="3">
        <v>2</v>
      </c>
    </row>
    <row r="318" spans="1:11" x14ac:dyDescent="0.25">
      <c r="A318" s="3">
        <v>317</v>
      </c>
      <c r="B318" s="3">
        <v>-39</v>
      </c>
      <c r="C318" s="3">
        <v>516</v>
      </c>
      <c r="D318" s="3">
        <v>599</v>
      </c>
      <c r="E318" s="3">
        <v>13</v>
      </c>
      <c r="F318" s="3">
        <v>364</v>
      </c>
      <c r="G318" s="3">
        <v>429.26100000000002</v>
      </c>
      <c r="I318" s="3">
        <v>619</v>
      </c>
      <c r="J318" s="3">
        <v>579</v>
      </c>
      <c r="K318" s="3">
        <v>2</v>
      </c>
    </row>
    <row r="319" spans="1:11" x14ac:dyDescent="0.25">
      <c r="A319" s="3">
        <v>318</v>
      </c>
      <c r="B319" s="3">
        <v>-38</v>
      </c>
      <c r="C319" s="3">
        <v>-72</v>
      </c>
      <c r="D319" s="3">
        <v>602</v>
      </c>
      <c r="E319" s="3">
        <v>13</v>
      </c>
      <c r="F319" s="3">
        <v>78</v>
      </c>
      <c r="G319" s="3">
        <v>430.05599999999998</v>
      </c>
      <c r="I319" s="3">
        <v>642</v>
      </c>
      <c r="J319" s="3">
        <v>604</v>
      </c>
      <c r="K319" s="3">
        <v>2</v>
      </c>
    </row>
    <row r="320" spans="1:11" x14ac:dyDescent="0.25">
      <c r="A320" s="3">
        <v>319</v>
      </c>
      <c r="B320" s="3">
        <v>-36</v>
      </c>
      <c r="C320" s="3">
        <v>78</v>
      </c>
      <c r="D320" s="3">
        <v>607</v>
      </c>
      <c r="E320" s="3">
        <v>13</v>
      </c>
      <c r="F320" s="3">
        <v>290</v>
      </c>
      <c r="G320" s="3">
        <v>432.28</v>
      </c>
      <c r="I320" s="3">
        <v>646</v>
      </c>
      <c r="J320" s="3">
        <v>642</v>
      </c>
      <c r="K320" s="3">
        <v>2</v>
      </c>
    </row>
    <row r="321" spans="1:11" x14ac:dyDescent="0.25">
      <c r="A321" s="3">
        <v>320</v>
      </c>
      <c r="B321" s="3">
        <v>-34</v>
      </c>
      <c r="C321" s="3">
        <v>-425</v>
      </c>
      <c r="D321" s="3">
        <v>612</v>
      </c>
      <c r="E321" s="3">
        <v>13</v>
      </c>
      <c r="F321" s="3">
        <v>573</v>
      </c>
      <c r="G321" s="3">
        <v>433.779</v>
      </c>
      <c r="I321" s="3">
        <v>652</v>
      </c>
      <c r="J321" s="3">
        <v>604</v>
      </c>
      <c r="K321" s="3">
        <v>2</v>
      </c>
    </row>
    <row r="322" spans="1:11" x14ac:dyDescent="0.25">
      <c r="A322" s="3">
        <v>321</v>
      </c>
      <c r="B322" s="3">
        <v>-32</v>
      </c>
      <c r="C322" s="3">
        <v>-150</v>
      </c>
      <c r="D322" s="3">
        <v>614</v>
      </c>
      <c r="E322" s="3">
        <v>13</v>
      </c>
      <c r="F322" s="3">
        <v>425</v>
      </c>
      <c r="G322" s="3">
        <v>434.08800000000002</v>
      </c>
      <c r="I322" s="3">
        <v>662</v>
      </c>
      <c r="J322" s="3">
        <v>657</v>
      </c>
      <c r="K322" s="3">
        <v>2</v>
      </c>
    </row>
    <row r="323" spans="1:11" x14ac:dyDescent="0.25">
      <c r="A323" s="3">
        <v>322</v>
      </c>
      <c r="B323" s="3">
        <v>-31</v>
      </c>
      <c r="C323" s="3">
        <v>127</v>
      </c>
      <c r="D323" s="3">
        <v>622</v>
      </c>
      <c r="E323" s="3">
        <v>13</v>
      </c>
      <c r="F323" s="3">
        <v>388</v>
      </c>
      <c r="G323" s="3">
        <v>434.52199999999999</v>
      </c>
      <c r="I323" s="3">
        <v>663</v>
      </c>
      <c r="J323" s="3">
        <v>613</v>
      </c>
      <c r="K323" s="3">
        <v>2</v>
      </c>
    </row>
    <row r="324" spans="1:11" x14ac:dyDescent="0.25">
      <c r="A324" s="3">
        <v>323</v>
      </c>
      <c r="B324" s="3">
        <v>-29</v>
      </c>
      <c r="C324" s="3">
        <v>207</v>
      </c>
      <c r="D324" s="3">
        <v>639</v>
      </c>
      <c r="E324" s="3">
        <v>13</v>
      </c>
      <c r="F324" s="3">
        <v>75</v>
      </c>
      <c r="G324" s="3">
        <v>435.10599999999999</v>
      </c>
      <c r="I324" s="3">
        <v>690</v>
      </c>
      <c r="J324" s="3">
        <v>664</v>
      </c>
      <c r="K324" s="3">
        <v>2</v>
      </c>
    </row>
    <row r="325" spans="1:11" x14ac:dyDescent="0.25">
      <c r="A325" s="3">
        <v>324</v>
      </c>
      <c r="B325" s="3">
        <v>-28</v>
      </c>
      <c r="C325" s="3">
        <v>-479</v>
      </c>
      <c r="D325" s="3">
        <v>641</v>
      </c>
      <c r="E325" s="3">
        <v>13</v>
      </c>
      <c r="F325" s="3">
        <v>283</v>
      </c>
      <c r="G325" s="3">
        <v>435.19799999999998</v>
      </c>
      <c r="I325" s="3">
        <v>691</v>
      </c>
      <c r="J325" s="3">
        <v>648</v>
      </c>
      <c r="K325" s="3">
        <v>2</v>
      </c>
    </row>
    <row r="326" spans="1:11" x14ac:dyDescent="0.25">
      <c r="A326" s="3">
        <v>325</v>
      </c>
      <c r="B326" s="3">
        <v>-26</v>
      </c>
      <c r="C326" s="3">
        <v>-33</v>
      </c>
      <c r="D326" s="3">
        <v>650</v>
      </c>
      <c r="E326" s="3">
        <v>13</v>
      </c>
      <c r="F326" s="3">
        <v>618</v>
      </c>
      <c r="G326" s="3">
        <v>435.46</v>
      </c>
      <c r="I326" s="3">
        <v>2</v>
      </c>
      <c r="J326" s="3">
        <v>36</v>
      </c>
      <c r="K326" s="3">
        <v>1</v>
      </c>
    </row>
    <row r="327" spans="1:11" x14ac:dyDescent="0.25">
      <c r="A327" s="3">
        <v>326</v>
      </c>
      <c r="B327" s="3">
        <v>-23</v>
      </c>
      <c r="C327" s="3">
        <v>345</v>
      </c>
      <c r="D327" s="3">
        <v>655</v>
      </c>
      <c r="E327" s="3">
        <v>13</v>
      </c>
      <c r="F327" s="3">
        <v>365</v>
      </c>
      <c r="G327" s="3">
        <v>435.65199999999999</v>
      </c>
      <c r="I327" s="3">
        <v>3</v>
      </c>
      <c r="J327" s="3">
        <v>32</v>
      </c>
      <c r="K327" s="3">
        <v>1</v>
      </c>
    </row>
    <row r="328" spans="1:11" x14ac:dyDescent="0.25">
      <c r="A328" s="3">
        <v>327</v>
      </c>
      <c r="B328" s="3">
        <v>-22</v>
      </c>
      <c r="C328" s="3">
        <v>183</v>
      </c>
      <c r="D328" s="3">
        <v>665</v>
      </c>
      <c r="E328" s="3">
        <v>13</v>
      </c>
      <c r="F328" s="3">
        <v>619</v>
      </c>
      <c r="G328" s="3">
        <v>436.40600000000001</v>
      </c>
      <c r="I328" s="3">
        <v>4</v>
      </c>
      <c r="J328" s="3">
        <v>41</v>
      </c>
      <c r="K328" s="3">
        <v>1</v>
      </c>
    </row>
    <row r="329" spans="1:11" x14ac:dyDescent="0.25">
      <c r="A329" s="3">
        <v>328</v>
      </c>
      <c r="B329" s="3">
        <v>-19</v>
      </c>
      <c r="C329" s="3">
        <v>200</v>
      </c>
      <c r="D329" s="3">
        <v>677</v>
      </c>
      <c r="E329" s="3">
        <v>13</v>
      </c>
      <c r="F329" s="3">
        <v>84</v>
      </c>
      <c r="G329" s="3">
        <v>437.77800000000002</v>
      </c>
      <c r="I329" s="3">
        <v>5</v>
      </c>
      <c r="J329" s="3">
        <v>22</v>
      </c>
      <c r="K329" s="3">
        <v>1</v>
      </c>
    </row>
    <row r="330" spans="1:11" x14ac:dyDescent="0.25">
      <c r="A330" s="3">
        <v>329</v>
      </c>
      <c r="B330" s="3">
        <v>-19</v>
      </c>
      <c r="C330" s="3">
        <v>266</v>
      </c>
      <c r="D330" s="3">
        <v>1</v>
      </c>
      <c r="E330" s="3">
        <v>12</v>
      </c>
      <c r="F330" s="3">
        <v>282</v>
      </c>
      <c r="G330" s="3">
        <v>438.339</v>
      </c>
      <c r="I330" s="3">
        <v>6</v>
      </c>
      <c r="J330" s="3">
        <v>30</v>
      </c>
      <c r="K330" s="3">
        <v>1</v>
      </c>
    </row>
    <row r="331" spans="1:11" x14ac:dyDescent="0.25">
      <c r="A331" s="3">
        <v>330</v>
      </c>
      <c r="B331" s="3">
        <v>-18</v>
      </c>
      <c r="C331" s="3">
        <v>-347</v>
      </c>
      <c r="D331" s="3">
        <v>29</v>
      </c>
      <c r="E331" s="3">
        <v>12</v>
      </c>
      <c r="F331" s="3">
        <v>250</v>
      </c>
      <c r="G331" s="3">
        <v>438.904</v>
      </c>
      <c r="I331" s="3">
        <v>7</v>
      </c>
      <c r="J331" s="3">
        <v>53</v>
      </c>
      <c r="K331" s="3">
        <v>1</v>
      </c>
    </row>
    <row r="332" spans="1:11" x14ac:dyDescent="0.25">
      <c r="A332" s="3">
        <v>331</v>
      </c>
      <c r="B332" s="3">
        <v>-18</v>
      </c>
      <c r="C332" s="3">
        <v>-143</v>
      </c>
      <c r="D332" s="3">
        <v>37</v>
      </c>
      <c r="E332" s="3">
        <v>12</v>
      </c>
      <c r="F332" s="3">
        <v>85</v>
      </c>
      <c r="G332" s="3">
        <v>440.11399999999998</v>
      </c>
      <c r="I332" s="3">
        <v>8</v>
      </c>
      <c r="J332" s="3">
        <v>55</v>
      </c>
      <c r="K332" s="3">
        <v>1</v>
      </c>
    </row>
    <row r="333" spans="1:11" x14ac:dyDescent="0.25">
      <c r="A333" s="3">
        <v>332</v>
      </c>
      <c r="B333" s="3">
        <v>-16</v>
      </c>
      <c r="C333" s="3">
        <v>-284</v>
      </c>
      <c r="D333" s="3">
        <v>39</v>
      </c>
      <c r="E333" s="3">
        <v>12</v>
      </c>
      <c r="F333" s="3">
        <v>615</v>
      </c>
      <c r="G333" s="3">
        <v>440.22399999999999</v>
      </c>
      <c r="I333" s="3">
        <v>9</v>
      </c>
      <c r="J333" s="3">
        <v>28</v>
      </c>
      <c r="K333" s="3">
        <v>1</v>
      </c>
    </row>
    <row r="334" spans="1:11" x14ac:dyDescent="0.25">
      <c r="A334" s="3">
        <v>333</v>
      </c>
      <c r="B334" s="3">
        <v>-8</v>
      </c>
      <c r="C334" s="3">
        <v>333</v>
      </c>
      <c r="D334" s="3">
        <v>42</v>
      </c>
      <c r="E334" s="3">
        <v>12</v>
      </c>
      <c r="F334" s="3">
        <v>527</v>
      </c>
      <c r="G334" s="3">
        <v>440.59199999999998</v>
      </c>
      <c r="I334" s="3">
        <v>10</v>
      </c>
      <c r="J334" s="3">
        <v>65</v>
      </c>
      <c r="K334" s="3">
        <v>1</v>
      </c>
    </row>
    <row r="335" spans="1:11" x14ac:dyDescent="0.25">
      <c r="A335" s="3">
        <v>334</v>
      </c>
      <c r="B335" s="3">
        <v>-7</v>
      </c>
      <c r="C335" s="3">
        <v>-292</v>
      </c>
      <c r="D335" s="3">
        <v>55</v>
      </c>
      <c r="E335" s="3">
        <v>12</v>
      </c>
      <c r="F335" s="3">
        <v>587</v>
      </c>
      <c r="G335" s="3">
        <v>441.322</v>
      </c>
      <c r="I335" s="3">
        <v>11</v>
      </c>
      <c r="J335" s="3">
        <v>31</v>
      </c>
      <c r="K335" s="3">
        <v>1</v>
      </c>
    </row>
    <row r="336" spans="1:11" x14ac:dyDescent="0.25">
      <c r="A336" s="3">
        <v>335</v>
      </c>
      <c r="B336" s="3">
        <v>-7</v>
      </c>
      <c r="C336" s="3">
        <v>387</v>
      </c>
      <c r="D336" s="3">
        <v>72</v>
      </c>
      <c r="E336" s="3">
        <v>12</v>
      </c>
      <c r="F336" s="3">
        <v>118</v>
      </c>
      <c r="G336" s="3">
        <v>442.15899999999999</v>
      </c>
      <c r="I336" s="3">
        <v>12</v>
      </c>
      <c r="J336" s="3">
        <v>27</v>
      </c>
      <c r="K336" s="3">
        <v>1</v>
      </c>
    </row>
    <row r="337" spans="1:11" x14ac:dyDescent="0.25">
      <c r="A337" s="3">
        <v>336</v>
      </c>
      <c r="B337" s="3">
        <v>-7</v>
      </c>
      <c r="C337" s="3">
        <v>497</v>
      </c>
      <c r="D337" s="3">
        <v>77</v>
      </c>
      <c r="E337" s="3">
        <v>12</v>
      </c>
      <c r="F337" s="3">
        <v>594</v>
      </c>
      <c r="G337" s="3">
        <v>443.25400000000002</v>
      </c>
      <c r="I337" s="3">
        <v>14</v>
      </c>
      <c r="J337" s="3">
        <v>28</v>
      </c>
      <c r="K337" s="3">
        <v>1</v>
      </c>
    </row>
    <row r="338" spans="1:11" x14ac:dyDescent="0.25">
      <c r="A338" s="3">
        <v>337</v>
      </c>
      <c r="B338" s="3">
        <v>-6</v>
      </c>
      <c r="C338" s="3">
        <v>303</v>
      </c>
      <c r="D338" s="3">
        <v>86</v>
      </c>
      <c r="E338" s="3">
        <v>12</v>
      </c>
      <c r="F338" s="3">
        <v>246</v>
      </c>
      <c r="G338" s="3">
        <v>444.06</v>
      </c>
      <c r="I338" s="3">
        <v>15</v>
      </c>
      <c r="J338" s="3">
        <v>24</v>
      </c>
      <c r="K338" s="3">
        <v>1</v>
      </c>
    </row>
    <row r="339" spans="1:11" x14ac:dyDescent="0.25">
      <c r="A339" s="3">
        <v>338</v>
      </c>
      <c r="B339" s="3">
        <v>-3</v>
      </c>
      <c r="C339" s="3">
        <v>409</v>
      </c>
      <c r="D339" s="3">
        <v>89</v>
      </c>
      <c r="E339" s="3">
        <v>12</v>
      </c>
      <c r="F339" s="3">
        <v>367</v>
      </c>
      <c r="G339" s="3">
        <v>444.81900000000002</v>
      </c>
      <c r="I339" s="3">
        <v>16</v>
      </c>
      <c r="J339" s="3">
        <v>12</v>
      </c>
      <c r="K339" s="3">
        <v>1</v>
      </c>
    </row>
    <row r="340" spans="1:11" x14ac:dyDescent="0.25">
      <c r="A340" s="3">
        <v>339</v>
      </c>
      <c r="B340" s="3">
        <v>-2</v>
      </c>
      <c r="C340" s="3">
        <v>-426</v>
      </c>
      <c r="D340" s="3">
        <v>111</v>
      </c>
      <c r="E340" s="3">
        <v>12</v>
      </c>
      <c r="F340" s="3">
        <v>72</v>
      </c>
      <c r="G340" s="3">
        <v>445.048</v>
      </c>
      <c r="I340" s="3">
        <v>17</v>
      </c>
      <c r="J340" s="3">
        <v>62</v>
      </c>
      <c r="K340" s="3">
        <v>1</v>
      </c>
    </row>
    <row r="341" spans="1:11" x14ac:dyDescent="0.25">
      <c r="A341" s="3">
        <v>340</v>
      </c>
      <c r="B341" s="3">
        <v>-2</v>
      </c>
      <c r="C341" s="3">
        <v>-3</v>
      </c>
      <c r="D341" s="3">
        <v>119</v>
      </c>
      <c r="E341" s="3">
        <v>12</v>
      </c>
      <c r="F341" s="3">
        <v>111</v>
      </c>
      <c r="G341" s="3">
        <v>445.16199999999998</v>
      </c>
      <c r="I341" s="3">
        <v>18</v>
      </c>
      <c r="J341" s="3">
        <v>55</v>
      </c>
      <c r="K341" s="3">
        <v>1</v>
      </c>
    </row>
    <row r="342" spans="1:11" x14ac:dyDescent="0.25">
      <c r="A342" s="3">
        <v>341</v>
      </c>
      <c r="B342" s="3">
        <v>-2</v>
      </c>
      <c r="C342" s="3">
        <v>306</v>
      </c>
      <c r="D342" s="3">
        <v>120</v>
      </c>
      <c r="E342" s="3">
        <v>12</v>
      </c>
      <c r="F342" s="3">
        <v>183</v>
      </c>
      <c r="G342" s="3">
        <v>445.346</v>
      </c>
      <c r="I342" s="3">
        <v>19</v>
      </c>
      <c r="J342" s="3">
        <v>65</v>
      </c>
      <c r="K342" s="3">
        <v>1</v>
      </c>
    </row>
    <row r="343" spans="1:11" x14ac:dyDescent="0.25">
      <c r="A343" s="3">
        <v>342</v>
      </c>
      <c r="B343" s="3">
        <v>-1</v>
      </c>
      <c r="C343" s="3">
        <v>189</v>
      </c>
      <c r="D343" s="3">
        <v>124</v>
      </c>
      <c r="E343" s="3">
        <v>12</v>
      </c>
      <c r="F343" s="3">
        <v>167</v>
      </c>
      <c r="G343" s="3">
        <v>446.05200000000002</v>
      </c>
      <c r="I343" s="3">
        <v>20</v>
      </c>
      <c r="J343" s="3">
        <v>47</v>
      </c>
      <c r="K343" s="3">
        <v>1</v>
      </c>
    </row>
    <row r="344" spans="1:11" x14ac:dyDescent="0.25">
      <c r="A344" s="3">
        <v>343</v>
      </c>
      <c r="B344" s="3">
        <v>2</v>
      </c>
      <c r="C344" s="3">
        <v>137</v>
      </c>
      <c r="D344" s="3">
        <v>125</v>
      </c>
      <c r="E344" s="3">
        <v>12</v>
      </c>
      <c r="F344" s="3">
        <v>357</v>
      </c>
      <c r="G344" s="3">
        <v>446.07799999999997</v>
      </c>
      <c r="I344" s="3">
        <v>21</v>
      </c>
      <c r="J344" s="3">
        <v>28</v>
      </c>
      <c r="K344" s="3">
        <v>1</v>
      </c>
    </row>
    <row r="345" spans="1:11" x14ac:dyDescent="0.25">
      <c r="A345" s="3">
        <v>344</v>
      </c>
      <c r="B345" s="3">
        <v>3</v>
      </c>
      <c r="C345" s="3">
        <v>-48</v>
      </c>
      <c r="D345" s="3">
        <v>137</v>
      </c>
      <c r="E345" s="3">
        <v>12</v>
      </c>
      <c r="F345" s="3">
        <v>138</v>
      </c>
      <c r="G345" s="3">
        <v>446.22199999999998</v>
      </c>
      <c r="I345" s="3">
        <v>22</v>
      </c>
      <c r="J345" s="3">
        <v>56</v>
      </c>
      <c r="K345" s="3">
        <v>1</v>
      </c>
    </row>
    <row r="346" spans="1:11" x14ac:dyDescent="0.25">
      <c r="A346" s="3">
        <v>345</v>
      </c>
      <c r="B346" s="3">
        <v>6</v>
      </c>
      <c r="C346" s="3">
        <v>-140</v>
      </c>
      <c r="D346" s="3">
        <v>138</v>
      </c>
      <c r="E346" s="3">
        <v>12</v>
      </c>
      <c r="F346" s="3">
        <v>97</v>
      </c>
      <c r="G346" s="3">
        <v>446.50799999999998</v>
      </c>
      <c r="I346" s="3">
        <v>24</v>
      </c>
      <c r="J346" s="3">
        <v>61</v>
      </c>
      <c r="K346" s="3">
        <v>1</v>
      </c>
    </row>
    <row r="347" spans="1:11" x14ac:dyDescent="0.25">
      <c r="A347" s="3">
        <v>346</v>
      </c>
      <c r="B347" s="3">
        <v>13</v>
      </c>
      <c r="C347" s="3">
        <v>-255</v>
      </c>
      <c r="D347" s="3">
        <v>160</v>
      </c>
      <c r="E347" s="3">
        <v>12</v>
      </c>
      <c r="F347" s="3">
        <v>277</v>
      </c>
      <c r="G347" s="3">
        <v>446.50900000000001</v>
      </c>
      <c r="I347" s="3">
        <v>26</v>
      </c>
      <c r="J347" s="3">
        <v>28</v>
      </c>
      <c r="K347" s="3">
        <v>1</v>
      </c>
    </row>
    <row r="348" spans="1:11" x14ac:dyDescent="0.25">
      <c r="A348" s="3">
        <v>347</v>
      </c>
      <c r="B348" s="3">
        <v>15</v>
      </c>
      <c r="C348" s="3">
        <v>-218</v>
      </c>
      <c r="D348" s="3">
        <v>165</v>
      </c>
      <c r="E348" s="3">
        <v>12</v>
      </c>
      <c r="F348" s="3">
        <v>215</v>
      </c>
      <c r="G348" s="3">
        <v>446.53399999999999</v>
      </c>
      <c r="I348" s="3">
        <v>27</v>
      </c>
      <c r="J348" s="3">
        <v>47</v>
      </c>
      <c r="K348" s="3">
        <v>1</v>
      </c>
    </row>
    <row r="349" spans="1:11" x14ac:dyDescent="0.25">
      <c r="A349" s="3">
        <v>348</v>
      </c>
      <c r="B349" s="3">
        <v>17</v>
      </c>
      <c r="C349" s="3">
        <v>186</v>
      </c>
      <c r="D349" s="3">
        <v>180</v>
      </c>
      <c r="E349" s="3">
        <v>12</v>
      </c>
      <c r="F349" s="3">
        <v>154</v>
      </c>
      <c r="G349" s="3">
        <v>446.947</v>
      </c>
      <c r="I349" s="3">
        <v>30</v>
      </c>
      <c r="J349" s="3">
        <v>64</v>
      </c>
      <c r="K349" s="3">
        <v>1</v>
      </c>
    </row>
    <row r="350" spans="1:11" x14ac:dyDescent="0.25">
      <c r="A350" s="3">
        <v>349</v>
      </c>
      <c r="B350" s="3">
        <v>18</v>
      </c>
      <c r="C350" s="3">
        <v>544</v>
      </c>
      <c r="D350" s="3">
        <v>194</v>
      </c>
      <c r="E350" s="3">
        <v>12</v>
      </c>
      <c r="F350" s="3">
        <v>626</v>
      </c>
      <c r="G350" s="3">
        <v>447.31799999999998</v>
      </c>
      <c r="I350" s="3">
        <v>34</v>
      </c>
      <c r="J350" s="3">
        <v>53</v>
      </c>
      <c r="K350" s="3">
        <v>1</v>
      </c>
    </row>
    <row r="351" spans="1:11" x14ac:dyDescent="0.25">
      <c r="A351" s="3">
        <v>350</v>
      </c>
      <c r="B351" s="3">
        <v>20</v>
      </c>
      <c r="C351" s="3">
        <v>-525</v>
      </c>
      <c r="D351" s="3">
        <v>212</v>
      </c>
      <c r="E351" s="3">
        <v>12</v>
      </c>
      <c r="F351" s="3">
        <v>614</v>
      </c>
      <c r="G351" s="3">
        <v>447.815</v>
      </c>
      <c r="I351" s="3">
        <v>35</v>
      </c>
      <c r="J351" s="3">
        <v>59</v>
      </c>
      <c r="K351" s="3">
        <v>1</v>
      </c>
    </row>
    <row r="352" spans="1:11" x14ac:dyDescent="0.25">
      <c r="A352" s="3">
        <v>351</v>
      </c>
      <c r="B352" s="3">
        <v>20</v>
      </c>
      <c r="C352" s="3">
        <v>6</v>
      </c>
      <c r="D352" s="3">
        <v>214</v>
      </c>
      <c r="E352" s="3">
        <v>12</v>
      </c>
      <c r="F352" s="3">
        <v>209</v>
      </c>
      <c r="G352" s="3">
        <v>448.54</v>
      </c>
      <c r="I352" s="3">
        <v>36</v>
      </c>
      <c r="J352" s="3">
        <v>44</v>
      </c>
      <c r="K352" s="3">
        <v>1</v>
      </c>
    </row>
    <row r="353" spans="1:11" x14ac:dyDescent="0.25">
      <c r="A353" s="3">
        <v>352</v>
      </c>
      <c r="B353" s="3">
        <v>20</v>
      </c>
      <c r="C353" s="3">
        <v>98</v>
      </c>
      <c r="D353" s="3">
        <v>216</v>
      </c>
      <c r="E353" s="3">
        <v>12</v>
      </c>
      <c r="F353" s="3">
        <v>438</v>
      </c>
      <c r="G353" s="3">
        <v>449.36500000000001</v>
      </c>
      <c r="I353" s="3">
        <v>38</v>
      </c>
      <c r="J353" s="3">
        <v>27</v>
      </c>
      <c r="K353" s="3">
        <v>1</v>
      </c>
    </row>
    <row r="354" spans="1:11" x14ac:dyDescent="0.25">
      <c r="A354" s="3">
        <v>353</v>
      </c>
      <c r="B354" s="3">
        <v>21</v>
      </c>
      <c r="C354" s="3">
        <v>344</v>
      </c>
      <c r="D354" s="3">
        <v>219</v>
      </c>
      <c r="E354" s="3">
        <v>12</v>
      </c>
      <c r="F354" s="3">
        <v>574</v>
      </c>
      <c r="G354" s="3">
        <v>450.601</v>
      </c>
      <c r="I354" s="3">
        <v>39</v>
      </c>
      <c r="J354" s="3">
        <v>66</v>
      </c>
      <c r="K354" s="3">
        <v>1</v>
      </c>
    </row>
    <row r="355" spans="1:11" x14ac:dyDescent="0.25">
      <c r="A355" s="3">
        <v>354</v>
      </c>
      <c r="B355" s="3">
        <v>24</v>
      </c>
      <c r="C355" s="3">
        <v>-415</v>
      </c>
      <c r="D355" s="3">
        <v>227</v>
      </c>
      <c r="E355" s="3">
        <v>12</v>
      </c>
      <c r="F355" s="3">
        <v>448</v>
      </c>
      <c r="G355" s="3">
        <v>450.96</v>
      </c>
      <c r="I355" s="3">
        <v>41</v>
      </c>
      <c r="J355" s="3">
        <v>24</v>
      </c>
      <c r="K355" s="3">
        <v>1</v>
      </c>
    </row>
    <row r="356" spans="1:11" x14ac:dyDescent="0.25">
      <c r="A356" s="3">
        <v>355</v>
      </c>
      <c r="B356" s="3">
        <v>26</v>
      </c>
      <c r="C356" s="3">
        <v>394</v>
      </c>
      <c r="D356" s="3">
        <v>229</v>
      </c>
      <c r="E356" s="3">
        <v>12</v>
      </c>
      <c r="F356" s="3">
        <v>80</v>
      </c>
      <c r="G356" s="3">
        <v>451.59500000000003</v>
      </c>
      <c r="I356" s="3">
        <v>43</v>
      </c>
      <c r="J356" s="3">
        <v>70</v>
      </c>
      <c r="K356" s="3">
        <v>1</v>
      </c>
    </row>
    <row r="357" spans="1:11" x14ac:dyDescent="0.25">
      <c r="A357" s="3">
        <v>356</v>
      </c>
      <c r="B357" s="3">
        <v>26</v>
      </c>
      <c r="C357" s="3">
        <v>455</v>
      </c>
      <c r="D357" s="3">
        <v>232</v>
      </c>
      <c r="E357" s="3">
        <v>12</v>
      </c>
      <c r="F357" s="3">
        <v>375</v>
      </c>
      <c r="G357" s="3">
        <v>451.61200000000002</v>
      </c>
      <c r="I357" s="3">
        <v>44</v>
      </c>
      <c r="J357" s="3">
        <v>68</v>
      </c>
      <c r="K357" s="3">
        <v>1</v>
      </c>
    </row>
    <row r="358" spans="1:11" x14ac:dyDescent="0.25">
      <c r="A358" s="3">
        <v>357</v>
      </c>
      <c r="B358" s="3">
        <v>31</v>
      </c>
      <c r="C358" s="3">
        <v>-445</v>
      </c>
      <c r="D358" s="3">
        <v>233</v>
      </c>
      <c r="E358" s="3">
        <v>12</v>
      </c>
      <c r="F358" s="3">
        <v>77</v>
      </c>
      <c r="G358" s="3">
        <v>452.20600000000002</v>
      </c>
      <c r="I358" s="3">
        <v>46</v>
      </c>
      <c r="J358" s="3">
        <v>62</v>
      </c>
      <c r="K358" s="3">
        <v>1</v>
      </c>
    </row>
    <row r="359" spans="1:11" x14ac:dyDescent="0.25">
      <c r="A359" s="3">
        <v>358</v>
      </c>
      <c r="B359" s="3">
        <v>34</v>
      </c>
      <c r="C359" s="3">
        <v>-50</v>
      </c>
      <c r="D359" s="3">
        <v>235</v>
      </c>
      <c r="E359" s="3">
        <v>12</v>
      </c>
      <c r="F359" s="3">
        <v>523</v>
      </c>
      <c r="G359" s="3">
        <v>453.089</v>
      </c>
      <c r="I359" s="3">
        <v>49</v>
      </c>
      <c r="J359" s="3">
        <v>87</v>
      </c>
      <c r="K359" s="3">
        <v>1</v>
      </c>
    </row>
    <row r="360" spans="1:11" x14ac:dyDescent="0.25">
      <c r="A360" s="3">
        <v>359</v>
      </c>
      <c r="B360" s="3">
        <v>38</v>
      </c>
      <c r="C360" s="3">
        <v>425</v>
      </c>
      <c r="D360" s="3">
        <v>237</v>
      </c>
      <c r="E360" s="3">
        <v>12</v>
      </c>
      <c r="F360" s="3">
        <v>479</v>
      </c>
      <c r="G360" s="3">
        <v>453.31299999999999</v>
      </c>
      <c r="I360" s="3">
        <v>50</v>
      </c>
      <c r="J360" s="3">
        <v>55</v>
      </c>
      <c r="K360" s="3">
        <v>1</v>
      </c>
    </row>
    <row r="361" spans="1:11" x14ac:dyDescent="0.25">
      <c r="A361" s="3">
        <v>360</v>
      </c>
      <c r="B361" s="3">
        <v>39</v>
      </c>
      <c r="C361" s="3">
        <v>496</v>
      </c>
      <c r="D361" s="3">
        <v>241</v>
      </c>
      <c r="E361" s="3">
        <v>12</v>
      </c>
      <c r="F361" s="3">
        <v>362</v>
      </c>
      <c r="G361" s="3">
        <v>454.94299999999998</v>
      </c>
      <c r="I361" s="3">
        <v>51</v>
      </c>
      <c r="J361" s="3">
        <v>88</v>
      </c>
      <c r="K361" s="3">
        <v>1</v>
      </c>
    </row>
    <row r="362" spans="1:11" x14ac:dyDescent="0.25">
      <c r="A362" s="3">
        <v>361</v>
      </c>
      <c r="B362" s="3">
        <v>41</v>
      </c>
      <c r="C362" s="3">
        <v>-26</v>
      </c>
      <c r="D362" s="3">
        <v>252</v>
      </c>
      <c r="E362" s="3">
        <v>12</v>
      </c>
      <c r="F362" s="3">
        <v>308</v>
      </c>
      <c r="G362" s="3">
        <v>455.214</v>
      </c>
      <c r="I362" s="3">
        <v>52</v>
      </c>
      <c r="J362" s="3">
        <v>46</v>
      </c>
      <c r="K362" s="3">
        <v>1</v>
      </c>
    </row>
    <row r="363" spans="1:11" x14ac:dyDescent="0.25">
      <c r="A363" s="3">
        <v>362</v>
      </c>
      <c r="B363" s="3">
        <v>42</v>
      </c>
      <c r="C363" s="3">
        <v>453</v>
      </c>
      <c r="D363" s="3">
        <v>259</v>
      </c>
      <c r="E363" s="3">
        <v>12</v>
      </c>
      <c r="F363" s="3">
        <v>480</v>
      </c>
      <c r="G363" s="3">
        <v>455.548</v>
      </c>
      <c r="I363" s="3">
        <v>53</v>
      </c>
      <c r="J363" s="3">
        <v>62</v>
      </c>
      <c r="K363" s="3">
        <v>1</v>
      </c>
    </row>
    <row r="364" spans="1:11" x14ac:dyDescent="0.25">
      <c r="A364" s="3">
        <v>363</v>
      </c>
      <c r="B364" s="3">
        <v>44</v>
      </c>
      <c r="C364" s="3">
        <v>45</v>
      </c>
      <c r="D364" s="3">
        <v>277</v>
      </c>
      <c r="E364" s="3">
        <v>12</v>
      </c>
      <c r="F364" s="3">
        <v>356</v>
      </c>
      <c r="G364" s="3">
        <v>455.74200000000002</v>
      </c>
      <c r="I364" s="3">
        <v>59</v>
      </c>
      <c r="J364" s="3">
        <v>70</v>
      </c>
      <c r="K364" s="3">
        <v>1</v>
      </c>
    </row>
    <row r="365" spans="1:11" x14ac:dyDescent="0.25">
      <c r="A365" s="3">
        <v>364</v>
      </c>
      <c r="B365" s="3">
        <v>44</v>
      </c>
      <c r="C365" s="3">
        <v>427</v>
      </c>
      <c r="D365" s="3">
        <v>292</v>
      </c>
      <c r="E365" s="3">
        <v>12</v>
      </c>
      <c r="F365" s="3">
        <v>616</v>
      </c>
      <c r="G365" s="3">
        <v>456.83800000000002</v>
      </c>
      <c r="I365" s="3">
        <v>61</v>
      </c>
      <c r="J365" s="3">
        <v>100</v>
      </c>
      <c r="K365" s="3">
        <v>1</v>
      </c>
    </row>
    <row r="366" spans="1:11" x14ac:dyDescent="0.25">
      <c r="A366" s="3">
        <v>365</v>
      </c>
      <c r="B366" s="3">
        <v>48</v>
      </c>
      <c r="C366" s="3">
        <v>-433</v>
      </c>
      <c r="D366" s="3">
        <v>293</v>
      </c>
      <c r="E366" s="3">
        <v>12</v>
      </c>
      <c r="F366" s="3">
        <v>93</v>
      </c>
      <c r="G366" s="3">
        <v>457.625</v>
      </c>
      <c r="I366" s="3">
        <v>64</v>
      </c>
      <c r="J366" s="3">
        <v>74</v>
      </c>
      <c r="K366" s="3">
        <v>1</v>
      </c>
    </row>
    <row r="367" spans="1:11" x14ac:dyDescent="0.25">
      <c r="A367" s="3">
        <v>366</v>
      </c>
      <c r="B367" s="3">
        <v>50</v>
      </c>
      <c r="C367" s="3">
        <v>-233</v>
      </c>
      <c r="D367" s="3">
        <v>299</v>
      </c>
      <c r="E367" s="3">
        <v>12</v>
      </c>
      <c r="F367" s="3">
        <v>470</v>
      </c>
      <c r="G367" s="3">
        <v>457.95699999999999</v>
      </c>
      <c r="I367" s="3">
        <v>68</v>
      </c>
      <c r="J367" s="3">
        <v>70</v>
      </c>
      <c r="K367" s="3">
        <v>1</v>
      </c>
    </row>
    <row r="368" spans="1:11" x14ac:dyDescent="0.25">
      <c r="A368" s="3">
        <v>367</v>
      </c>
      <c r="B368" s="3">
        <v>50</v>
      </c>
      <c r="C368" s="3">
        <v>442</v>
      </c>
      <c r="D368" s="3">
        <v>318</v>
      </c>
      <c r="E368" s="3">
        <v>12</v>
      </c>
      <c r="F368" s="3">
        <v>432</v>
      </c>
      <c r="G368" s="3">
        <v>458.923</v>
      </c>
      <c r="I368" s="3">
        <v>70</v>
      </c>
      <c r="J368" s="3">
        <v>103</v>
      </c>
      <c r="K368" s="3">
        <v>1</v>
      </c>
    </row>
    <row r="369" spans="1:11" x14ac:dyDescent="0.25">
      <c r="A369" s="3">
        <v>368</v>
      </c>
      <c r="B369" s="3">
        <v>53</v>
      </c>
      <c r="C369" s="3">
        <v>-374</v>
      </c>
      <c r="D369" s="3">
        <v>325</v>
      </c>
      <c r="E369" s="3">
        <v>12</v>
      </c>
      <c r="F369" s="3">
        <v>634</v>
      </c>
      <c r="G369" s="3">
        <v>461.255</v>
      </c>
      <c r="I369" s="3">
        <v>73</v>
      </c>
      <c r="J369" s="3">
        <v>104</v>
      </c>
      <c r="K369" s="3">
        <v>1</v>
      </c>
    </row>
    <row r="370" spans="1:11" x14ac:dyDescent="0.25">
      <c r="A370" s="3">
        <v>369</v>
      </c>
      <c r="B370" s="3">
        <v>53</v>
      </c>
      <c r="C370" s="3">
        <v>281</v>
      </c>
      <c r="D370" s="3">
        <v>329</v>
      </c>
      <c r="E370" s="3">
        <v>12</v>
      </c>
      <c r="F370" s="3">
        <v>583</v>
      </c>
      <c r="G370" s="3">
        <v>461.39499999999998</v>
      </c>
      <c r="I370" s="3">
        <v>76</v>
      </c>
      <c r="J370" s="3">
        <v>79</v>
      </c>
      <c r="K370" s="3">
        <v>1</v>
      </c>
    </row>
    <row r="371" spans="1:11" x14ac:dyDescent="0.25">
      <c r="A371" s="3">
        <v>370</v>
      </c>
      <c r="B371" s="3">
        <v>54</v>
      </c>
      <c r="C371" s="3">
        <v>222</v>
      </c>
      <c r="D371" s="3">
        <v>332</v>
      </c>
      <c r="E371" s="3">
        <v>12</v>
      </c>
      <c r="F371" s="3">
        <v>140</v>
      </c>
      <c r="G371" s="3">
        <v>462.26100000000002</v>
      </c>
      <c r="I371" s="3">
        <v>82</v>
      </c>
      <c r="J371" s="3">
        <v>115</v>
      </c>
      <c r="K371" s="3">
        <v>1</v>
      </c>
    </row>
    <row r="372" spans="1:11" x14ac:dyDescent="0.25">
      <c r="A372" s="3">
        <v>371</v>
      </c>
      <c r="B372" s="3">
        <v>54</v>
      </c>
      <c r="C372" s="3">
        <v>249</v>
      </c>
      <c r="D372" s="3">
        <v>334</v>
      </c>
      <c r="E372" s="3">
        <v>12</v>
      </c>
      <c r="F372" s="3">
        <v>187</v>
      </c>
      <c r="G372" s="3">
        <v>462.62400000000002</v>
      </c>
      <c r="I372" s="3">
        <v>83</v>
      </c>
      <c r="J372" s="3">
        <v>91</v>
      </c>
      <c r="K372" s="3">
        <v>1</v>
      </c>
    </row>
    <row r="373" spans="1:11" x14ac:dyDescent="0.25">
      <c r="A373" s="3">
        <v>372</v>
      </c>
      <c r="B373" s="3">
        <v>56</v>
      </c>
      <c r="C373" s="3">
        <v>-413</v>
      </c>
      <c r="D373" s="3">
        <v>341</v>
      </c>
      <c r="E373" s="3">
        <v>12</v>
      </c>
      <c r="F373" s="3">
        <v>160</v>
      </c>
      <c r="G373" s="3">
        <v>463.22800000000001</v>
      </c>
      <c r="I373" s="3">
        <v>84</v>
      </c>
      <c r="J373" s="3">
        <v>116</v>
      </c>
      <c r="K373" s="3">
        <v>1</v>
      </c>
    </row>
    <row r="374" spans="1:11" x14ac:dyDescent="0.25">
      <c r="A374" s="3">
        <v>373</v>
      </c>
      <c r="B374" s="3">
        <v>56</v>
      </c>
      <c r="C374" s="3">
        <v>-215</v>
      </c>
      <c r="D374" s="3">
        <v>343</v>
      </c>
      <c r="E374" s="3">
        <v>12</v>
      </c>
      <c r="F374" s="3">
        <v>591</v>
      </c>
      <c r="G374" s="3">
        <v>463.79</v>
      </c>
      <c r="I374" s="3">
        <v>85</v>
      </c>
      <c r="J374" s="3">
        <v>77</v>
      </c>
      <c r="K374" s="3">
        <v>1</v>
      </c>
    </row>
    <row r="375" spans="1:11" x14ac:dyDescent="0.25">
      <c r="A375" s="3">
        <v>374</v>
      </c>
      <c r="B375" s="3">
        <v>57</v>
      </c>
      <c r="C375" s="3">
        <v>415</v>
      </c>
      <c r="D375" s="3">
        <v>353</v>
      </c>
      <c r="E375" s="3">
        <v>12</v>
      </c>
      <c r="F375" s="3">
        <v>635</v>
      </c>
      <c r="G375" s="3">
        <v>464.15199999999999</v>
      </c>
      <c r="I375" s="3">
        <v>86</v>
      </c>
      <c r="J375" s="3">
        <v>117</v>
      </c>
      <c r="K375" s="3">
        <v>1</v>
      </c>
    </row>
    <row r="376" spans="1:11" x14ac:dyDescent="0.25">
      <c r="A376" s="3">
        <v>375</v>
      </c>
      <c r="B376" s="3">
        <v>57</v>
      </c>
      <c r="C376" s="3">
        <v>448</v>
      </c>
      <c r="D376" s="3">
        <v>358</v>
      </c>
      <c r="E376" s="3">
        <v>12</v>
      </c>
      <c r="F376" s="3">
        <v>64</v>
      </c>
      <c r="G376" s="3">
        <v>464.26299999999998</v>
      </c>
      <c r="I376" s="3">
        <v>87</v>
      </c>
      <c r="J376" s="3">
        <v>127</v>
      </c>
      <c r="K376" s="3">
        <v>1</v>
      </c>
    </row>
    <row r="377" spans="1:11" x14ac:dyDescent="0.25">
      <c r="A377" s="3">
        <v>376</v>
      </c>
      <c r="B377" s="3">
        <v>58</v>
      </c>
      <c r="C377" s="3">
        <v>-139</v>
      </c>
      <c r="D377" s="3">
        <v>363</v>
      </c>
      <c r="E377" s="3">
        <v>12</v>
      </c>
      <c r="F377" s="3">
        <v>639</v>
      </c>
      <c r="G377" s="3">
        <v>464.34899999999999</v>
      </c>
      <c r="I377" s="3">
        <v>90</v>
      </c>
      <c r="J377" s="3">
        <v>110</v>
      </c>
      <c r="K377" s="3">
        <v>1</v>
      </c>
    </row>
    <row r="378" spans="1:11" x14ac:dyDescent="0.25">
      <c r="A378" s="3">
        <v>377</v>
      </c>
      <c r="B378" s="3">
        <v>59</v>
      </c>
      <c r="C378" s="3">
        <v>208</v>
      </c>
      <c r="D378" s="3">
        <v>382</v>
      </c>
      <c r="E378" s="3">
        <v>12</v>
      </c>
      <c r="F378" s="3">
        <v>452</v>
      </c>
      <c r="G378" s="3">
        <v>465.59699999999998</v>
      </c>
      <c r="I378" s="3">
        <v>91</v>
      </c>
      <c r="J378" s="3">
        <v>134</v>
      </c>
      <c r="K378" s="3">
        <v>1</v>
      </c>
    </row>
    <row r="379" spans="1:11" x14ac:dyDescent="0.25">
      <c r="A379" s="3">
        <v>378</v>
      </c>
      <c r="B379" s="3">
        <v>60</v>
      </c>
      <c r="C379" s="3">
        <v>121</v>
      </c>
      <c r="D379" s="3">
        <v>384</v>
      </c>
      <c r="E379" s="3">
        <v>12</v>
      </c>
      <c r="F379" s="3">
        <v>624</v>
      </c>
      <c r="G379" s="3">
        <v>468.06</v>
      </c>
      <c r="I379" s="3">
        <v>93</v>
      </c>
      <c r="J379" s="3">
        <v>129</v>
      </c>
      <c r="K379" s="3">
        <v>1</v>
      </c>
    </row>
    <row r="380" spans="1:11" x14ac:dyDescent="0.25">
      <c r="A380" s="3">
        <v>379</v>
      </c>
      <c r="B380" s="3">
        <v>63</v>
      </c>
      <c r="C380" s="3">
        <v>3</v>
      </c>
      <c r="D380" s="3">
        <v>386</v>
      </c>
      <c r="E380" s="3">
        <v>12</v>
      </c>
      <c r="F380" s="3">
        <v>265</v>
      </c>
      <c r="G380" s="3">
        <v>468.18799999999999</v>
      </c>
      <c r="I380" s="3">
        <v>94</v>
      </c>
      <c r="J380" s="3">
        <v>120</v>
      </c>
      <c r="K380" s="3">
        <v>1</v>
      </c>
    </row>
    <row r="381" spans="1:11" x14ac:dyDescent="0.25">
      <c r="A381" s="3">
        <v>380</v>
      </c>
      <c r="B381" s="3">
        <v>64</v>
      </c>
      <c r="C381" s="3">
        <v>-522</v>
      </c>
      <c r="D381" s="3">
        <v>387</v>
      </c>
      <c r="E381" s="3">
        <v>12</v>
      </c>
      <c r="F381" s="3">
        <v>538</v>
      </c>
      <c r="G381" s="3">
        <v>468.36700000000002</v>
      </c>
      <c r="I381" s="3">
        <v>95</v>
      </c>
      <c r="J381" s="3">
        <v>112</v>
      </c>
      <c r="K381" s="3">
        <v>1</v>
      </c>
    </row>
    <row r="382" spans="1:11" x14ac:dyDescent="0.25">
      <c r="A382" s="3">
        <v>381</v>
      </c>
      <c r="B382" s="3">
        <v>64</v>
      </c>
      <c r="C382" s="3">
        <v>424</v>
      </c>
      <c r="D382" s="3">
        <v>393</v>
      </c>
      <c r="E382" s="3">
        <v>12</v>
      </c>
      <c r="F382" s="3">
        <v>605</v>
      </c>
      <c r="G382" s="3">
        <v>468.95600000000002</v>
      </c>
      <c r="I382" s="3">
        <v>96</v>
      </c>
      <c r="J382" s="3">
        <v>80</v>
      </c>
      <c r="K382" s="3">
        <v>1</v>
      </c>
    </row>
    <row r="383" spans="1:11" x14ac:dyDescent="0.25">
      <c r="A383" s="3">
        <v>382</v>
      </c>
      <c r="B383" s="3">
        <v>68</v>
      </c>
      <c r="C383" s="3">
        <v>246</v>
      </c>
      <c r="D383" s="3">
        <v>411</v>
      </c>
      <c r="E383" s="3">
        <v>12</v>
      </c>
      <c r="F383" s="3">
        <v>89</v>
      </c>
      <c r="G383" s="3">
        <v>469.62200000000001</v>
      </c>
      <c r="I383" s="3">
        <v>97</v>
      </c>
      <c r="J383" s="3">
        <v>76</v>
      </c>
      <c r="K383" s="3">
        <v>1</v>
      </c>
    </row>
    <row r="384" spans="1:11" x14ac:dyDescent="0.25">
      <c r="A384" s="3">
        <v>383</v>
      </c>
      <c r="B384" s="3">
        <v>68</v>
      </c>
      <c r="C384" s="3">
        <v>508</v>
      </c>
      <c r="D384" s="3">
        <v>412</v>
      </c>
      <c r="E384" s="3">
        <v>12</v>
      </c>
      <c r="F384" s="3">
        <v>57</v>
      </c>
      <c r="G384" s="3">
        <v>469.72</v>
      </c>
      <c r="I384" s="3">
        <v>99</v>
      </c>
      <c r="J384" s="3">
        <v>115</v>
      </c>
      <c r="K384" s="3">
        <v>1</v>
      </c>
    </row>
    <row r="385" spans="1:11" x14ac:dyDescent="0.25">
      <c r="A385" s="3">
        <v>384</v>
      </c>
      <c r="B385" s="3">
        <v>69</v>
      </c>
      <c r="C385" s="3">
        <v>-201</v>
      </c>
      <c r="D385" s="3">
        <v>416</v>
      </c>
      <c r="E385" s="3">
        <v>12</v>
      </c>
      <c r="F385" s="3">
        <v>119</v>
      </c>
      <c r="G385" s="3">
        <v>473.36799999999999</v>
      </c>
      <c r="I385" s="3">
        <v>100</v>
      </c>
      <c r="J385" s="3">
        <v>113</v>
      </c>
      <c r="K385" s="3">
        <v>1</v>
      </c>
    </row>
    <row r="386" spans="1:11" x14ac:dyDescent="0.25">
      <c r="A386" s="3">
        <v>385</v>
      </c>
      <c r="B386" s="3">
        <v>70</v>
      </c>
      <c r="C386" s="3">
        <v>-508</v>
      </c>
      <c r="D386" s="3">
        <v>417</v>
      </c>
      <c r="E386" s="3">
        <v>12</v>
      </c>
      <c r="F386" s="3">
        <v>192</v>
      </c>
      <c r="G386" s="3">
        <v>473.39600000000002</v>
      </c>
      <c r="I386" s="3">
        <v>106</v>
      </c>
      <c r="J386" s="3">
        <v>123</v>
      </c>
      <c r="K386" s="3">
        <v>1</v>
      </c>
    </row>
    <row r="387" spans="1:11" x14ac:dyDescent="0.25">
      <c r="A387" s="3">
        <v>386</v>
      </c>
      <c r="B387" s="3">
        <v>70</v>
      </c>
      <c r="C387" s="3">
        <v>-74</v>
      </c>
      <c r="D387" s="3">
        <v>424</v>
      </c>
      <c r="E387" s="3">
        <v>12</v>
      </c>
      <c r="F387" s="3">
        <v>301</v>
      </c>
      <c r="G387" s="3">
        <v>473.483</v>
      </c>
      <c r="I387" s="3">
        <v>108</v>
      </c>
      <c r="J387" s="3">
        <v>116</v>
      </c>
      <c r="K387" s="3">
        <v>1</v>
      </c>
    </row>
    <row r="388" spans="1:11" x14ac:dyDescent="0.25">
      <c r="A388" s="3">
        <v>387</v>
      </c>
      <c r="B388" s="3">
        <v>74</v>
      </c>
      <c r="C388" s="3">
        <v>518</v>
      </c>
      <c r="D388" s="3">
        <v>441</v>
      </c>
      <c r="E388" s="3">
        <v>12</v>
      </c>
      <c r="F388" s="3">
        <v>278</v>
      </c>
      <c r="G388" s="3">
        <v>476.05599999999998</v>
      </c>
      <c r="I388" s="3">
        <v>109</v>
      </c>
      <c r="J388" s="3">
        <v>103</v>
      </c>
      <c r="K388" s="3">
        <v>1</v>
      </c>
    </row>
    <row r="389" spans="1:11" x14ac:dyDescent="0.25">
      <c r="A389" s="3">
        <v>388</v>
      </c>
      <c r="B389" s="3">
        <v>75</v>
      </c>
      <c r="C389" s="3">
        <v>428</v>
      </c>
      <c r="D389" s="3">
        <v>459</v>
      </c>
      <c r="E389" s="3">
        <v>12</v>
      </c>
      <c r="F389" s="3">
        <v>74</v>
      </c>
      <c r="G389" s="3">
        <v>476.20600000000002</v>
      </c>
      <c r="I389" s="3">
        <v>112</v>
      </c>
      <c r="J389" s="3">
        <v>115</v>
      </c>
      <c r="K389" s="3">
        <v>1</v>
      </c>
    </row>
    <row r="390" spans="1:11" x14ac:dyDescent="0.25">
      <c r="A390" s="3">
        <v>389</v>
      </c>
      <c r="B390" s="3">
        <v>76</v>
      </c>
      <c r="C390" s="3">
        <v>-145</v>
      </c>
      <c r="D390" s="3">
        <v>460</v>
      </c>
      <c r="E390" s="3">
        <v>12</v>
      </c>
      <c r="F390" s="3">
        <v>237</v>
      </c>
      <c r="G390" s="3">
        <v>476.59199999999998</v>
      </c>
      <c r="I390" s="3">
        <v>115</v>
      </c>
      <c r="J390" s="3">
        <v>130</v>
      </c>
      <c r="K390" s="3">
        <v>1</v>
      </c>
    </row>
    <row r="391" spans="1:11" x14ac:dyDescent="0.25">
      <c r="A391" s="3">
        <v>390</v>
      </c>
      <c r="B391" s="3">
        <v>76</v>
      </c>
      <c r="C391" s="3">
        <v>-134</v>
      </c>
      <c r="D391" s="3">
        <v>461</v>
      </c>
      <c r="E391" s="3">
        <v>12</v>
      </c>
      <c r="F391" s="3">
        <v>251</v>
      </c>
      <c r="G391" s="3">
        <v>477.19299999999998</v>
      </c>
      <c r="I391" s="3">
        <v>119</v>
      </c>
      <c r="J391" s="3">
        <v>110</v>
      </c>
      <c r="K391" s="3">
        <v>1</v>
      </c>
    </row>
    <row r="392" spans="1:11" x14ac:dyDescent="0.25">
      <c r="A392" s="3">
        <v>391</v>
      </c>
      <c r="B392" s="3">
        <v>78</v>
      </c>
      <c r="C392" s="3">
        <v>-535</v>
      </c>
      <c r="D392" s="3">
        <v>464</v>
      </c>
      <c r="E392" s="3">
        <v>12</v>
      </c>
      <c r="F392" s="3">
        <v>76</v>
      </c>
      <c r="G392" s="3">
        <v>477.66500000000002</v>
      </c>
      <c r="I392" s="3">
        <v>120</v>
      </c>
      <c r="J392" s="3">
        <v>154</v>
      </c>
      <c r="K392" s="3">
        <v>1</v>
      </c>
    </row>
    <row r="393" spans="1:11" x14ac:dyDescent="0.25">
      <c r="A393" s="3">
        <v>392</v>
      </c>
      <c r="B393" s="3">
        <v>79</v>
      </c>
      <c r="C393" s="3">
        <v>479</v>
      </c>
      <c r="D393" s="3">
        <v>467</v>
      </c>
      <c r="E393" s="3">
        <v>12</v>
      </c>
      <c r="F393" s="3">
        <v>604</v>
      </c>
      <c r="G393" s="3">
        <v>478.483</v>
      </c>
      <c r="I393" s="3">
        <v>122</v>
      </c>
      <c r="J393" s="3">
        <v>153</v>
      </c>
      <c r="K393" s="3">
        <v>1</v>
      </c>
    </row>
    <row r="394" spans="1:11" x14ac:dyDescent="0.25">
      <c r="A394" s="3">
        <v>393</v>
      </c>
      <c r="B394" s="3">
        <v>80</v>
      </c>
      <c r="C394" s="3">
        <v>297</v>
      </c>
      <c r="D394" s="3">
        <v>468</v>
      </c>
      <c r="E394" s="3">
        <v>12</v>
      </c>
      <c r="F394" s="3">
        <v>403</v>
      </c>
      <c r="G394" s="3">
        <v>479.505</v>
      </c>
      <c r="I394" s="3">
        <v>123</v>
      </c>
      <c r="J394" s="3">
        <v>152</v>
      </c>
      <c r="K394" s="3">
        <v>1</v>
      </c>
    </row>
    <row r="395" spans="1:11" x14ac:dyDescent="0.25">
      <c r="A395" s="3">
        <v>394</v>
      </c>
      <c r="B395" s="3">
        <v>82</v>
      </c>
      <c r="C395" s="3">
        <v>-338</v>
      </c>
      <c r="D395" s="3">
        <v>477</v>
      </c>
      <c r="E395" s="3">
        <v>12</v>
      </c>
      <c r="F395" s="3">
        <v>62</v>
      </c>
      <c r="G395" s="3">
        <v>479.80200000000002</v>
      </c>
      <c r="I395" s="3">
        <v>125</v>
      </c>
      <c r="J395" s="3">
        <v>163</v>
      </c>
      <c r="K395" s="3">
        <v>1</v>
      </c>
    </row>
    <row r="396" spans="1:11" x14ac:dyDescent="0.25">
      <c r="A396" s="3">
        <v>395</v>
      </c>
      <c r="B396" s="3">
        <v>83</v>
      </c>
      <c r="C396" s="3">
        <v>538</v>
      </c>
      <c r="D396" s="3">
        <v>482</v>
      </c>
      <c r="E396" s="3">
        <v>12</v>
      </c>
      <c r="F396" s="3">
        <v>324</v>
      </c>
      <c r="G396" s="3">
        <v>479.81799999999998</v>
      </c>
      <c r="I396" s="3">
        <v>126</v>
      </c>
      <c r="J396" s="3">
        <v>165</v>
      </c>
      <c r="K396" s="3">
        <v>1</v>
      </c>
    </row>
    <row r="397" spans="1:11" x14ac:dyDescent="0.25">
      <c r="A397" s="3">
        <v>396</v>
      </c>
      <c r="B397" s="3">
        <v>87</v>
      </c>
      <c r="C397" s="3">
        <v>34</v>
      </c>
      <c r="D397" s="3">
        <v>498</v>
      </c>
      <c r="E397" s="3">
        <v>12</v>
      </c>
      <c r="F397" s="3">
        <v>612</v>
      </c>
      <c r="G397" s="3">
        <v>482.63499999999999</v>
      </c>
      <c r="I397" s="3">
        <v>129</v>
      </c>
      <c r="J397" s="3">
        <v>104</v>
      </c>
      <c r="K397" s="3">
        <v>1</v>
      </c>
    </row>
    <row r="398" spans="1:11" x14ac:dyDescent="0.25">
      <c r="A398" s="3">
        <v>397</v>
      </c>
      <c r="B398" s="3">
        <v>88</v>
      </c>
      <c r="C398" s="3">
        <v>133</v>
      </c>
      <c r="D398" s="3">
        <v>499</v>
      </c>
      <c r="E398" s="3">
        <v>12</v>
      </c>
      <c r="F398" s="3">
        <v>305</v>
      </c>
      <c r="G398" s="3">
        <v>482.86900000000003</v>
      </c>
      <c r="I398" s="3">
        <v>134</v>
      </c>
      <c r="J398" s="3">
        <v>150</v>
      </c>
      <c r="K398" s="3">
        <v>1</v>
      </c>
    </row>
    <row r="399" spans="1:11" x14ac:dyDescent="0.25">
      <c r="A399" s="3">
        <v>398</v>
      </c>
      <c r="B399" s="3">
        <v>88</v>
      </c>
      <c r="C399" s="3">
        <v>291</v>
      </c>
      <c r="D399" s="3">
        <v>500</v>
      </c>
      <c r="E399" s="3">
        <v>12</v>
      </c>
      <c r="F399" s="3">
        <v>133</v>
      </c>
      <c r="G399" s="3">
        <v>483.07</v>
      </c>
      <c r="I399" s="3">
        <v>136</v>
      </c>
      <c r="J399" s="3">
        <v>130</v>
      </c>
      <c r="K399" s="3">
        <v>1</v>
      </c>
    </row>
    <row r="400" spans="1:11" x14ac:dyDescent="0.25">
      <c r="A400" s="3">
        <v>399</v>
      </c>
      <c r="B400" s="3">
        <v>93</v>
      </c>
      <c r="C400" s="3">
        <v>412</v>
      </c>
      <c r="D400" s="3">
        <v>513</v>
      </c>
      <c r="E400" s="3">
        <v>12</v>
      </c>
      <c r="F400" s="3">
        <v>300</v>
      </c>
      <c r="G400" s="3">
        <v>483.94400000000002</v>
      </c>
      <c r="I400" s="3">
        <v>137</v>
      </c>
      <c r="J400" s="3">
        <v>120</v>
      </c>
      <c r="K400" s="3">
        <v>1</v>
      </c>
    </row>
    <row r="401" spans="1:11" x14ac:dyDescent="0.25">
      <c r="A401" s="3">
        <v>400</v>
      </c>
      <c r="B401" s="3">
        <v>94</v>
      </c>
      <c r="C401" s="3">
        <v>-324</v>
      </c>
      <c r="D401" s="3">
        <v>524</v>
      </c>
      <c r="E401" s="3">
        <v>12</v>
      </c>
      <c r="F401" s="3">
        <v>122</v>
      </c>
      <c r="G401" s="3">
        <v>484.19499999999999</v>
      </c>
      <c r="I401" s="3">
        <v>139</v>
      </c>
      <c r="J401" s="3">
        <v>127</v>
      </c>
      <c r="K401" s="3">
        <v>1</v>
      </c>
    </row>
    <row r="402" spans="1:11" x14ac:dyDescent="0.25">
      <c r="A402" s="3">
        <v>401</v>
      </c>
      <c r="B402" s="3">
        <v>94</v>
      </c>
      <c r="C402" s="3">
        <v>198</v>
      </c>
      <c r="D402" s="3">
        <v>525</v>
      </c>
      <c r="E402" s="3">
        <v>12</v>
      </c>
      <c r="F402" s="3">
        <v>48</v>
      </c>
      <c r="G402" s="3">
        <v>484.85300000000001</v>
      </c>
      <c r="I402" s="3">
        <v>141</v>
      </c>
      <c r="J402" s="3">
        <v>163</v>
      </c>
      <c r="K402" s="3">
        <v>1</v>
      </c>
    </row>
    <row r="403" spans="1:11" x14ac:dyDescent="0.25">
      <c r="A403" s="3">
        <v>402</v>
      </c>
      <c r="B403" s="3">
        <v>95</v>
      </c>
      <c r="C403" s="3">
        <v>-486</v>
      </c>
      <c r="D403" s="3">
        <v>531</v>
      </c>
      <c r="E403" s="3">
        <v>12</v>
      </c>
      <c r="F403" s="3">
        <v>392</v>
      </c>
      <c r="G403" s="3">
        <v>485.471</v>
      </c>
      <c r="I403" s="3">
        <v>142</v>
      </c>
      <c r="J403" s="3">
        <v>150</v>
      </c>
      <c r="K403" s="3">
        <v>1</v>
      </c>
    </row>
    <row r="404" spans="1:11" x14ac:dyDescent="0.25">
      <c r="A404" s="3">
        <v>403</v>
      </c>
      <c r="B404" s="3">
        <v>95</v>
      </c>
      <c r="C404" s="3">
        <v>470</v>
      </c>
      <c r="D404" s="3">
        <v>536</v>
      </c>
      <c r="E404" s="3">
        <v>12</v>
      </c>
      <c r="F404" s="3">
        <v>211</v>
      </c>
      <c r="G404" s="3">
        <v>486.572</v>
      </c>
      <c r="I404" s="3">
        <v>144</v>
      </c>
      <c r="J404" s="3">
        <v>163</v>
      </c>
      <c r="K404" s="3">
        <v>1</v>
      </c>
    </row>
    <row r="405" spans="1:11" x14ac:dyDescent="0.25">
      <c r="A405" s="3">
        <v>404</v>
      </c>
      <c r="B405" s="3">
        <v>96</v>
      </c>
      <c r="C405" s="3">
        <v>479</v>
      </c>
      <c r="D405" s="3">
        <v>537</v>
      </c>
      <c r="E405" s="3">
        <v>12</v>
      </c>
      <c r="F405" s="3">
        <v>54</v>
      </c>
      <c r="G405" s="3">
        <v>487.87799999999999</v>
      </c>
      <c r="I405" s="3">
        <v>145</v>
      </c>
      <c r="J405" s="3">
        <v>166</v>
      </c>
      <c r="K405" s="3">
        <v>1</v>
      </c>
    </row>
    <row r="406" spans="1:11" x14ac:dyDescent="0.25">
      <c r="A406" s="3">
        <v>405</v>
      </c>
      <c r="B406" s="3">
        <v>98</v>
      </c>
      <c r="C406" s="3">
        <v>-217</v>
      </c>
      <c r="D406" s="3">
        <v>542</v>
      </c>
      <c r="E406" s="3">
        <v>12</v>
      </c>
      <c r="F406" s="3">
        <v>404</v>
      </c>
      <c r="G406" s="3">
        <v>488.52499999999998</v>
      </c>
      <c r="I406" s="3">
        <v>146</v>
      </c>
      <c r="J406" s="3">
        <v>161</v>
      </c>
      <c r="K406" s="3">
        <v>1</v>
      </c>
    </row>
    <row r="407" spans="1:11" x14ac:dyDescent="0.25">
      <c r="A407" s="3">
        <v>406</v>
      </c>
      <c r="B407" s="3">
        <v>99</v>
      </c>
      <c r="C407" s="3">
        <v>-505</v>
      </c>
      <c r="D407" s="3">
        <v>546</v>
      </c>
      <c r="E407" s="3">
        <v>12</v>
      </c>
      <c r="F407" s="3">
        <v>208</v>
      </c>
      <c r="G407" s="3">
        <v>489.25400000000002</v>
      </c>
      <c r="I407" s="3">
        <v>148</v>
      </c>
      <c r="J407" s="3">
        <v>180</v>
      </c>
      <c r="K407" s="3">
        <v>1</v>
      </c>
    </row>
    <row r="408" spans="1:11" x14ac:dyDescent="0.25">
      <c r="A408" s="3">
        <v>407</v>
      </c>
      <c r="B408" s="3">
        <v>101</v>
      </c>
      <c r="C408" s="3">
        <v>157</v>
      </c>
      <c r="D408" s="3">
        <v>547</v>
      </c>
      <c r="E408" s="3">
        <v>12</v>
      </c>
      <c r="F408" s="3">
        <v>94</v>
      </c>
      <c r="G408" s="3">
        <v>489.56799999999998</v>
      </c>
      <c r="I408" s="3">
        <v>150</v>
      </c>
      <c r="J408" s="3">
        <v>195</v>
      </c>
      <c r="K408" s="3">
        <v>1</v>
      </c>
    </row>
    <row r="409" spans="1:11" x14ac:dyDescent="0.25">
      <c r="A409" s="3">
        <v>408</v>
      </c>
      <c r="B409" s="3">
        <v>103</v>
      </c>
      <c r="C409" s="3">
        <v>101</v>
      </c>
      <c r="D409" s="3">
        <v>557</v>
      </c>
      <c r="E409" s="3">
        <v>12</v>
      </c>
      <c r="F409" s="3">
        <v>86</v>
      </c>
      <c r="G409" s="3">
        <v>490.34</v>
      </c>
      <c r="I409" s="3">
        <v>152</v>
      </c>
      <c r="J409" s="3">
        <v>154</v>
      </c>
      <c r="K409" s="3">
        <v>1</v>
      </c>
    </row>
    <row r="410" spans="1:11" x14ac:dyDescent="0.25">
      <c r="A410" s="3">
        <v>409</v>
      </c>
      <c r="B410" s="3">
        <v>103</v>
      </c>
      <c r="C410" s="3">
        <v>194</v>
      </c>
      <c r="D410" s="3">
        <v>558</v>
      </c>
      <c r="E410" s="3">
        <v>12</v>
      </c>
      <c r="F410" s="3">
        <v>221</v>
      </c>
      <c r="G410" s="3">
        <v>491.024</v>
      </c>
      <c r="I410" s="3">
        <v>156</v>
      </c>
      <c r="J410" s="3">
        <v>193</v>
      </c>
      <c r="K410" s="3">
        <v>1</v>
      </c>
    </row>
    <row r="411" spans="1:11" x14ac:dyDescent="0.25">
      <c r="A411" s="3">
        <v>410</v>
      </c>
      <c r="B411" s="3">
        <v>104</v>
      </c>
      <c r="C411" s="3">
        <v>28</v>
      </c>
      <c r="D411" s="3">
        <v>565</v>
      </c>
      <c r="E411" s="3">
        <v>12</v>
      </c>
      <c r="F411" s="3">
        <v>161</v>
      </c>
      <c r="G411" s="3">
        <v>491.17200000000003</v>
      </c>
      <c r="I411" s="3">
        <v>157</v>
      </c>
      <c r="J411" s="3">
        <v>158</v>
      </c>
      <c r="K411" s="3">
        <v>1</v>
      </c>
    </row>
    <row r="412" spans="1:11" x14ac:dyDescent="0.25">
      <c r="A412" s="3">
        <v>411</v>
      </c>
      <c r="B412" s="3">
        <v>105</v>
      </c>
      <c r="C412" s="3">
        <v>-21</v>
      </c>
      <c r="D412" s="3">
        <v>566</v>
      </c>
      <c r="E412" s="3">
        <v>12</v>
      </c>
      <c r="F412" s="3">
        <v>67</v>
      </c>
      <c r="G412" s="3">
        <v>491.23200000000003</v>
      </c>
      <c r="I412" s="3">
        <v>158</v>
      </c>
      <c r="J412" s="3">
        <v>154</v>
      </c>
      <c r="K412" s="3">
        <v>1</v>
      </c>
    </row>
    <row r="413" spans="1:11" x14ac:dyDescent="0.25">
      <c r="A413" s="3">
        <v>412</v>
      </c>
      <c r="B413" s="3">
        <v>105</v>
      </c>
      <c r="C413" s="3">
        <v>-19</v>
      </c>
      <c r="D413" s="3">
        <v>579</v>
      </c>
      <c r="E413" s="3">
        <v>12</v>
      </c>
      <c r="F413" s="3">
        <v>182</v>
      </c>
      <c r="G413" s="3">
        <v>491.31900000000002</v>
      </c>
      <c r="I413" s="3">
        <v>160</v>
      </c>
      <c r="J413" s="3">
        <v>139</v>
      </c>
      <c r="K413" s="3">
        <v>1</v>
      </c>
    </row>
    <row r="414" spans="1:11" x14ac:dyDescent="0.25">
      <c r="A414" s="3">
        <v>413</v>
      </c>
      <c r="B414" s="3">
        <v>106</v>
      </c>
      <c r="C414" s="3">
        <v>-505</v>
      </c>
      <c r="D414" s="3">
        <v>592</v>
      </c>
      <c r="E414" s="3">
        <v>12</v>
      </c>
      <c r="F414" s="3">
        <v>103</v>
      </c>
      <c r="G414" s="3">
        <v>493.40100000000001</v>
      </c>
      <c r="I414" s="3">
        <v>161</v>
      </c>
      <c r="J414" s="3">
        <v>132</v>
      </c>
      <c r="K414" s="3">
        <v>1</v>
      </c>
    </row>
    <row r="415" spans="1:11" x14ac:dyDescent="0.25">
      <c r="A415" s="3">
        <v>414</v>
      </c>
      <c r="B415" s="3">
        <v>106</v>
      </c>
      <c r="C415" s="3">
        <v>87</v>
      </c>
      <c r="D415" s="3">
        <v>618</v>
      </c>
      <c r="E415" s="3">
        <v>12</v>
      </c>
      <c r="F415" s="3">
        <v>244</v>
      </c>
      <c r="G415" s="3">
        <v>494.27199999999999</v>
      </c>
      <c r="I415" s="3">
        <v>165</v>
      </c>
      <c r="J415" s="3">
        <v>195</v>
      </c>
      <c r="K415" s="3">
        <v>1</v>
      </c>
    </row>
    <row r="416" spans="1:11" x14ac:dyDescent="0.25">
      <c r="A416" s="3">
        <v>415</v>
      </c>
      <c r="B416" s="3">
        <v>107</v>
      </c>
      <c r="C416" s="3">
        <v>-336</v>
      </c>
      <c r="D416" s="3">
        <v>621</v>
      </c>
      <c r="E416" s="3">
        <v>12</v>
      </c>
      <c r="F416" s="3">
        <v>402</v>
      </c>
      <c r="G416" s="3">
        <v>495.19799999999998</v>
      </c>
      <c r="I416" s="3">
        <v>168</v>
      </c>
      <c r="J416" s="3">
        <v>188</v>
      </c>
      <c r="K416" s="3">
        <v>1</v>
      </c>
    </row>
    <row r="417" spans="1:11" x14ac:dyDescent="0.25">
      <c r="A417" s="3">
        <v>416</v>
      </c>
      <c r="B417" s="3">
        <v>107</v>
      </c>
      <c r="C417" s="3">
        <v>-176</v>
      </c>
      <c r="D417" s="3">
        <v>624</v>
      </c>
      <c r="E417" s="3">
        <v>12</v>
      </c>
      <c r="F417" s="3">
        <v>336</v>
      </c>
      <c r="G417" s="3">
        <v>497.04899999999998</v>
      </c>
      <c r="I417" s="3">
        <v>169</v>
      </c>
      <c r="J417" s="3">
        <v>193</v>
      </c>
      <c r="K417" s="3">
        <v>1</v>
      </c>
    </row>
    <row r="418" spans="1:11" x14ac:dyDescent="0.25">
      <c r="A418" s="3">
        <v>417</v>
      </c>
      <c r="B418" s="3">
        <v>107</v>
      </c>
      <c r="C418" s="3">
        <v>293</v>
      </c>
      <c r="D418" s="3">
        <v>640</v>
      </c>
      <c r="E418" s="3">
        <v>12</v>
      </c>
      <c r="F418" s="3">
        <v>360</v>
      </c>
      <c r="G418" s="3">
        <v>497.53100000000001</v>
      </c>
      <c r="I418" s="3">
        <v>171</v>
      </c>
      <c r="J418" s="3">
        <v>199</v>
      </c>
      <c r="K418" s="3">
        <v>1</v>
      </c>
    </row>
    <row r="419" spans="1:11" x14ac:dyDescent="0.25">
      <c r="A419" s="3">
        <v>418</v>
      </c>
      <c r="B419" s="3">
        <v>111</v>
      </c>
      <c r="C419" s="3">
        <v>273</v>
      </c>
      <c r="D419" s="3">
        <v>645</v>
      </c>
      <c r="E419" s="3">
        <v>12</v>
      </c>
      <c r="F419" s="3">
        <v>471</v>
      </c>
      <c r="G419" s="3">
        <v>497.72699999999998</v>
      </c>
      <c r="I419" s="3">
        <v>173</v>
      </c>
      <c r="J419" s="3">
        <v>188</v>
      </c>
      <c r="K419" s="3">
        <v>1</v>
      </c>
    </row>
    <row r="420" spans="1:11" x14ac:dyDescent="0.25">
      <c r="A420" s="3">
        <v>419</v>
      </c>
      <c r="B420" s="3">
        <v>112</v>
      </c>
      <c r="C420" s="3">
        <v>402</v>
      </c>
      <c r="D420" s="3">
        <v>648</v>
      </c>
      <c r="E420" s="3">
        <v>12</v>
      </c>
      <c r="F420" s="3">
        <v>631</v>
      </c>
      <c r="G420" s="3">
        <v>498.34199999999998</v>
      </c>
      <c r="I420" s="3">
        <v>174</v>
      </c>
      <c r="J420" s="3">
        <v>161</v>
      </c>
      <c r="K420" s="3">
        <v>1</v>
      </c>
    </row>
    <row r="421" spans="1:11" x14ac:dyDescent="0.25">
      <c r="A421" s="3">
        <v>420</v>
      </c>
      <c r="B421" s="3">
        <v>113</v>
      </c>
      <c r="C421" s="3">
        <v>410</v>
      </c>
      <c r="D421" s="3">
        <v>664</v>
      </c>
      <c r="E421" s="3">
        <v>12</v>
      </c>
      <c r="F421" s="3">
        <v>566</v>
      </c>
      <c r="G421" s="3">
        <v>498.51499999999999</v>
      </c>
      <c r="I421" s="3">
        <v>175</v>
      </c>
      <c r="J421" s="3">
        <v>181</v>
      </c>
      <c r="K421" s="3">
        <v>1</v>
      </c>
    </row>
    <row r="422" spans="1:11" x14ac:dyDescent="0.25">
      <c r="A422" s="3">
        <v>421</v>
      </c>
      <c r="B422" s="3">
        <v>116</v>
      </c>
      <c r="C422" s="3">
        <v>119</v>
      </c>
      <c r="D422" s="3">
        <v>683</v>
      </c>
      <c r="E422" s="3">
        <v>12</v>
      </c>
      <c r="F422" s="3">
        <v>267</v>
      </c>
      <c r="G422" s="3">
        <v>498.52</v>
      </c>
      <c r="I422" s="3">
        <v>179</v>
      </c>
      <c r="J422" s="3">
        <v>207</v>
      </c>
      <c r="K422" s="3">
        <v>1</v>
      </c>
    </row>
    <row r="423" spans="1:11" x14ac:dyDescent="0.25">
      <c r="A423" s="3">
        <v>422</v>
      </c>
      <c r="B423" s="3">
        <v>117</v>
      </c>
      <c r="C423" s="3">
        <v>-348</v>
      </c>
      <c r="D423" s="3">
        <v>692</v>
      </c>
      <c r="E423" s="3">
        <v>12</v>
      </c>
      <c r="F423" s="3">
        <v>632</v>
      </c>
      <c r="G423" s="3">
        <v>498.88900000000001</v>
      </c>
      <c r="I423" s="3">
        <v>180</v>
      </c>
      <c r="J423" s="3">
        <v>188</v>
      </c>
      <c r="K423" s="3">
        <v>1</v>
      </c>
    </row>
    <row r="424" spans="1:11" x14ac:dyDescent="0.25">
      <c r="A424" s="3">
        <v>423</v>
      </c>
      <c r="B424" s="3">
        <v>122</v>
      </c>
      <c r="C424" s="3">
        <v>-170</v>
      </c>
      <c r="D424" s="3">
        <v>32</v>
      </c>
      <c r="E424" s="3">
        <v>11</v>
      </c>
      <c r="F424" s="3">
        <v>533</v>
      </c>
      <c r="G424" s="3">
        <v>499.517</v>
      </c>
      <c r="I424" s="3">
        <v>183</v>
      </c>
      <c r="J424" s="3">
        <v>204</v>
      </c>
      <c r="K424" s="3">
        <v>1</v>
      </c>
    </row>
    <row r="425" spans="1:11" x14ac:dyDescent="0.25">
      <c r="A425" s="3">
        <v>424</v>
      </c>
      <c r="B425" s="3">
        <v>122</v>
      </c>
      <c r="C425" s="3">
        <v>333</v>
      </c>
      <c r="D425" s="3">
        <v>33</v>
      </c>
      <c r="E425" s="3">
        <v>11</v>
      </c>
      <c r="F425" s="3">
        <v>555</v>
      </c>
      <c r="G425" s="3">
        <v>499.71300000000002</v>
      </c>
      <c r="I425" s="3">
        <v>184</v>
      </c>
      <c r="J425" s="3">
        <v>212</v>
      </c>
      <c r="K425" s="3">
        <v>1</v>
      </c>
    </row>
    <row r="426" spans="1:11" x14ac:dyDescent="0.25">
      <c r="A426" s="3">
        <v>425</v>
      </c>
      <c r="B426" s="3">
        <v>124</v>
      </c>
      <c r="C426" s="3">
        <v>416</v>
      </c>
      <c r="D426" s="3">
        <v>54</v>
      </c>
      <c r="E426" s="3">
        <v>11</v>
      </c>
      <c r="F426" s="3">
        <v>79</v>
      </c>
      <c r="G426" s="3">
        <v>499.74799999999999</v>
      </c>
      <c r="I426" s="3">
        <v>185</v>
      </c>
      <c r="J426" s="3">
        <v>213</v>
      </c>
      <c r="K426" s="3">
        <v>1</v>
      </c>
    </row>
    <row r="427" spans="1:11" x14ac:dyDescent="0.25">
      <c r="A427" s="3">
        <v>426</v>
      </c>
      <c r="B427" s="3">
        <v>125</v>
      </c>
      <c r="C427" s="3">
        <v>-204</v>
      </c>
      <c r="D427" s="3">
        <v>62</v>
      </c>
      <c r="E427" s="3">
        <v>11</v>
      </c>
      <c r="F427" s="3">
        <v>225</v>
      </c>
      <c r="G427" s="3">
        <v>500.01600000000002</v>
      </c>
      <c r="I427" s="3">
        <v>186</v>
      </c>
      <c r="J427" s="3">
        <v>190</v>
      </c>
      <c r="K427" s="3">
        <v>1</v>
      </c>
    </row>
    <row r="428" spans="1:11" x14ac:dyDescent="0.25">
      <c r="A428" s="3">
        <v>427</v>
      </c>
      <c r="B428" s="3">
        <v>125</v>
      </c>
      <c r="C428" s="3">
        <v>-54</v>
      </c>
      <c r="D428" s="3">
        <v>70</v>
      </c>
      <c r="E428" s="3">
        <v>11</v>
      </c>
      <c r="F428" s="3">
        <v>561</v>
      </c>
      <c r="G428" s="3">
        <v>500.06900000000002</v>
      </c>
      <c r="I428" s="3">
        <v>187</v>
      </c>
      <c r="J428" s="3">
        <v>158</v>
      </c>
      <c r="K428" s="3">
        <v>1</v>
      </c>
    </row>
    <row r="429" spans="1:11" x14ac:dyDescent="0.25">
      <c r="A429" s="3">
        <v>428</v>
      </c>
      <c r="B429" s="3">
        <v>125</v>
      </c>
      <c r="C429" s="3">
        <v>161</v>
      </c>
      <c r="D429" s="3">
        <v>73</v>
      </c>
      <c r="E429" s="3">
        <v>11</v>
      </c>
      <c r="F429" s="3">
        <v>637</v>
      </c>
      <c r="G429" s="3">
        <v>500.46899999999999</v>
      </c>
      <c r="I429" s="3">
        <v>188</v>
      </c>
      <c r="J429" s="3">
        <v>191</v>
      </c>
      <c r="K429" s="3">
        <v>1</v>
      </c>
    </row>
    <row r="430" spans="1:11" x14ac:dyDescent="0.25">
      <c r="A430" s="3">
        <v>429</v>
      </c>
      <c r="B430" s="3">
        <v>126</v>
      </c>
      <c r="C430" s="3">
        <v>-410</v>
      </c>
      <c r="D430" s="3">
        <v>80</v>
      </c>
      <c r="E430" s="3">
        <v>11</v>
      </c>
      <c r="F430" s="3">
        <v>159</v>
      </c>
      <c r="G430" s="3">
        <v>500.71600000000001</v>
      </c>
      <c r="I430" s="3">
        <v>195</v>
      </c>
      <c r="J430" s="3">
        <v>193</v>
      </c>
      <c r="K430" s="3">
        <v>1</v>
      </c>
    </row>
    <row r="431" spans="1:11" x14ac:dyDescent="0.25">
      <c r="A431" s="3">
        <v>430</v>
      </c>
      <c r="B431" s="3">
        <v>126</v>
      </c>
      <c r="C431" s="3">
        <v>-341</v>
      </c>
      <c r="D431" s="3">
        <v>81</v>
      </c>
      <c r="E431" s="3">
        <v>11</v>
      </c>
      <c r="F431" s="3">
        <v>199</v>
      </c>
      <c r="G431" s="3">
        <v>501.767</v>
      </c>
      <c r="I431" s="3">
        <v>197</v>
      </c>
      <c r="J431" s="3">
        <v>230</v>
      </c>
      <c r="K431" s="3">
        <v>1</v>
      </c>
    </row>
    <row r="432" spans="1:11" x14ac:dyDescent="0.25">
      <c r="A432" s="3">
        <v>431</v>
      </c>
      <c r="B432" s="3">
        <v>126</v>
      </c>
      <c r="C432" s="3">
        <v>109</v>
      </c>
      <c r="D432" s="3">
        <v>85</v>
      </c>
      <c r="E432" s="3">
        <v>11</v>
      </c>
      <c r="F432" s="3">
        <v>455</v>
      </c>
      <c r="G432" s="3">
        <v>502.02100000000002</v>
      </c>
      <c r="I432" s="3">
        <v>198</v>
      </c>
      <c r="J432" s="3">
        <v>205</v>
      </c>
      <c r="K432" s="3">
        <v>1</v>
      </c>
    </row>
    <row r="433" spans="1:11" x14ac:dyDescent="0.25">
      <c r="A433" s="3">
        <v>432</v>
      </c>
      <c r="B433" s="3">
        <v>127</v>
      </c>
      <c r="C433" s="3">
        <v>441</v>
      </c>
      <c r="D433" s="3">
        <v>87</v>
      </c>
      <c r="E433" s="3">
        <v>11</v>
      </c>
      <c r="F433" s="3">
        <v>654</v>
      </c>
      <c r="G433" s="3">
        <v>505.63299999999998</v>
      </c>
      <c r="I433" s="3">
        <v>199</v>
      </c>
      <c r="J433" s="3">
        <v>210</v>
      </c>
      <c r="K433" s="3">
        <v>1</v>
      </c>
    </row>
    <row r="434" spans="1:11" x14ac:dyDescent="0.25">
      <c r="A434" s="3">
        <v>433</v>
      </c>
      <c r="B434" s="3">
        <v>128</v>
      </c>
      <c r="C434" s="3">
        <v>165</v>
      </c>
      <c r="D434" s="3">
        <v>90</v>
      </c>
      <c r="E434" s="3">
        <v>11</v>
      </c>
      <c r="F434" s="3">
        <v>550</v>
      </c>
      <c r="G434" s="3">
        <v>505.75099999999998</v>
      </c>
      <c r="I434" s="3">
        <v>201</v>
      </c>
      <c r="J434" s="3">
        <v>218</v>
      </c>
      <c r="K434" s="3">
        <v>1</v>
      </c>
    </row>
    <row r="435" spans="1:11" x14ac:dyDescent="0.25">
      <c r="A435" s="3">
        <v>434</v>
      </c>
      <c r="B435" s="3">
        <v>134</v>
      </c>
      <c r="C435" s="3">
        <v>380</v>
      </c>
      <c r="D435" s="3">
        <v>96</v>
      </c>
      <c r="E435" s="3">
        <v>11</v>
      </c>
      <c r="F435" s="3">
        <v>491</v>
      </c>
      <c r="G435" s="3">
        <v>506.00099999999998</v>
      </c>
      <c r="I435" s="3">
        <v>202</v>
      </c>
      <c r="J435" s="3">
        <v>212</v>
      </c>
      <c r="K435" s="3">
        <v>1</v>
      </c>
    </row>
    <row r="436" spans="1:11" x14ac:dyDescent="0.25">
      <c r="A436" s="3">
        <v>435</v>
      </c>
      <c r="B436" s="3">
        <v>135</v>
      </c>
      <c r="C436" s="3">
        <v>-260</v>
      </c>
      <c r="D436" s="3">
        <v>99</v>
      </c>
      <c r="E436" s="3">
        <v>11</v>
      </c>
      <c r="F436" s="3">
        <v>668</v>
      </c>
      <c r="G436" s="3">
        <v>506.22199999999998</v>
      </c>
      <c r="I436" s="3">
        <v>203</v>
      </c>
      <c r="J436" s="3">
        <v>207</v>
      </c>
      <c r="K436" s="3">
        <v>1</v>
      </c>
    </row>
    <row r="437" spans="1:11" x14ac:dyDescent="0.25">
      <c r="A437" s="3">
        <v>436</v>
      </c>
      <c r="B437" s="3">
        <v>136</v>
      </c>
      <c r="C437" s="3">
        <v>-394</v>
      </c>
      <c r="D437" s="3">
        <v>103</v>
      </c>
      <c r="E437" s="3">
        <v>11</v>
      </c>
      <c r="F437" s="3">
        <v>114</v>
      </c>
      <c r="G437" s="3">
        <v>506.928</v>
      </c>
      <c r="I437" s="3">
        <v>204</v>
      </c>
      <c r="J437" s="3">
        <v>235</v>
      </c>
      <c r="K437" s="3">
        <v>1</v>
      </c>
    </row>
    <row r="438" spans="1:11" x14ac:dyDescent="0.25">
      <c r="A438" s="3">
        <v>437</v>
      </c>
      <c r="B438" s="3">
        <v>137</v>
      </c>
      <c r="C438" s="3">
        <v>74</v>
      </c>
      <c r="D438" s="3">
        <v>104</v>
      </c>
      <c r="E438" s="3">
        <v>11</v>
      </c>
      <c r="F438" s="3">
        <v>666</v>
      </c>
      <c r="G438" s="3">
        <v>507.37200000000001</v>
      </c>
      <c r="I438" s="3">
        <v>207</v>
      </c>
      <c r="J438" s="3">
        <v>207</v>
      </c>
      <c r="K438" s="3">
        <v>1</v>
      </c>
    </row>
    <row r="439" spans="1:11" x14ac:dyDescent="0.25">
      <c r="A439" s="3">
        <v>438</v>
      </c>
      <c r="B439" s="3">
        <v>140</v>
      </c>
      <c r="C439" s="3">
        <v>-427</v>
      </c>
      <c r="D439" s="3">
        <v>105</v>
      </c>
      <c r="E439" s="3">
        <v>11</v>
      </c>
      <c r="F439" s="3">
        <v>606</v>
      </c>
      <c r="G439" s="3">
        <v>507.77199999999999</v>
      </c>
      <c r="I439" s="3">
        <v>209</v>
      </c>
      <c r="J439" s="3">
        <v>249</v>
      </c>
      <c r="K439" s="3">
        <v>1</v>
      </c>
    </row>
    <row r="440" spans="1:11" x14ac:dyDescent="0.25">
      <c r="A440" s="3">
        <v>439</v>
      </c>
      <c r="B440" s="3">
        <v>142</v>
      </c>
      <c r="C440" s="3">
        <v>-510</v>
      </c>
      <c r="D440" s="3">
        <v>122</v>
      </c>
      <c r="E440" s="3">
        <v>11</v>
      </c>
      <c r="F440" s="3">
        <v>540</v>
      </c>
      <c r="G440" s="3">
        <v>509.00900000000001</v>
      </c>
      <c r="I440" s="3">
        <v>210</v>
      </c>
      <c r="J440" s="3">
        <v>224</v>
      </c>
      <c r="K440" s="3">
        <v>1</v>
      </c>
    </row>
    <row r="441" spans="1:11" x14ac:dyDescent="0.25">
      <c r="A441" s="3">
        <v>440</v>
      </c>
      <c r="B441" s="3">
        <v>142</v>
      </c>
      <c r="C441" s="3">
        <v>-60</v>
      </c>
      <c r="D441" s="3">
        <v>129</v>
      </c>
      <c r="E441" s="3">
        <v>11</v>
      </c>
      <c r="F441" s="3">
        <v>630</v>
      </c>
      <c r="G441" s="3">
        <v>509.06200000000001</v>
      </c>
      <c r="I441" s="3">
        <v>215</v>
      </c>
      <c r="J441" s="3">
        <v>249</v>
      </c>
      <c r="K441" s="3">
        <v>1</v>
      </c>
    </row>
    <row r="442" spans="1:11" x14ac:dyDescent="0.25">
      <c r="A442" s="3">
        <v>441</v>
      </c>
      <c r="B442" s="3">
        <v>144</v>
      </c>
      <c r="C442" s="3">
        <v>365</v>
      </c>
      <c r="D442" s="3">
        <v>131</v>
      </c>
      <c r="E442" s="3">
        <v>11</v>
      </c>
      <c r="F442" s="3">
        <v>476</v>
      </c>
      <c r="G442" s="3">
        <v>509.30900000000003</v>
      </c>
      <c r="I442" s="3">
        <v>216</v>
      </c>
      <c r="J442" s="3">
        <v>258</v>
      </c>
      <c r="K442" s="3">
        <v>1</v>
      </c>
    </row>
    <row r="443" spans="1:11" x14ac:dyDescent="0.25">
      <c r="A443" s="3">
        <v>442</v>
      </c>
      <c r="B443" s="3">
        <v>145</v>
      </c>
      <c r="C443" s="3">
        <v>-281</v>
      </c>
      <c r="D443" s="3">
        <v>134</v>
      </c>
      <c r="E443" s="3">
        <v>11</v>
      </c>
      <c r="F443" s="3">
        <v>127</v>
      </c>
      <c r="G443" s="3">
        <v>509.86399999999998</v>
      </c>
      <c r="I443" s="3">
        <v>217</v>
      </c>
      <c r="J443" s="3">
        <v>243</v>
      </c>
      <c r="K443" s="3">
        <v>1</v>
      </c>
    </row>
    <row r="444" spans="1:11" x14ac:dyDescent="0.25">
      <c r="A444" s="3">
        <v>443</v>
      </c>
      <c r="B444" s="3">
        <v>148</v>
      </c>
      <c r="C444" s="3">
        <v>78</v>
      </c>
      <c r="D444" s="3">
        <v>140</v>
      </c>
      <c r="E444" s="3">
        <v>11</v>
      </c>
      <c r="F444" s="3">
        <v>110</v>
      </c>
      <c r="G444" s="3">
        <v>510.005</v>
      </c>
      <c r="I444" s="3">
        <v>218</v>
      </c>
      <c r="J444" s="3">
        <v>224</v>
      </c>
      <c r="K444" s="3">
        <v>1</v>
      </c>
    </row>
    <row r="445" spans="1:11" x14ac:dyDescent="0.25">
      <c r="A445" s="3">
        <v>444</v>
      </c>
      <c r="B445" s="3">
        <v>149</v>
      </c>
      <c r="C445" s="3">
        <v>-10</v>
      </c>
      <c r="D445" s="3">
        <v>146</v>
      </c>
      <c r="E445" s="3">
        <v>11</v>
      </c>
      <c r="F445" s="3">
        <v>558</v>
      </c>
      <c r="G445" s="3">
        <v>510.44299999999998</v>
      </c>
      <c r="I445" s="3">
        <v>220</v>
      </c>
      <c r="J445" s="3">
        <v>243</v>
      </c>
      <c r="K445" s="3">
        <v>1</v>
      </c>
    </row>
    <row r="446" spans="1:11" x14ac:dyDescent="0.25">
      <c r="A446" s="3">
        <v>445</v>
      </c>
      <c r="B446" s="3">
        <v>155</v>
      </c>
      <c r="C446" s="3">
        <v>-379</v>
      </c>
      <c r="D446" s="3">
        <v>157</v>
      </c>
      <c r="E446" s="3">
        <v>11</v>
      </c>
      <c r="F446" s="3">
        <v>90</v>
      </c>
      <c r="G446" s="3">
        <v>510.79700000000003</v>
      </c>
      <c r="I446" s="3">
        <v>221</v>
      </c>
      <c r="J446" s="3">
        <v>249</v>
      </c>
      <c r="K446" s="3">
        <v>1</v>
      </c>
    </row>
    <row r="447" spans="1:11" x14ac:dyDescent="0.25">
      <c r="A447" s="3">
        <v>446</v>
      </c>
      <c r="B447" s="3">
        <v>155</v>
      </c>
      <c r="C447" s="3">
        <v>322</v>
      </c>
      <c r="D447" s="3">
        <v>163</v>
      </c>
      <c r="E447" s="3">
        <v>11</v>
      </c>
      <c r="F447" s="3">
        <v>503</v>
      </c>
      <c r="G447" s="3">
        <v>511.02300000000002</v>
      </c>
      <c r="I447" s="3">
        <v>222</v>
      </c>
      <c r="J447" s="3">
        <v>255</v>
      </c>
      <c r="K447" s="3">
        <v>1</v>
      </c>
    </row>
    <row r="448" spans="1:11" x14ac:dyDescent="0.25">
      <c r="A448" s="3">
        <v>447</v>
      </c>
      <c r="B448" s="3">
        <v>159</v>
      </c>
      <c r="C448" s="3">
        <v>-493</v>
      </c>
      <c r="D448" s="3">
        <v>167</v>
      </c>
      <c r="E448" s="3">
        <v>11</v>
      </c>
      <c r="F448" s="3">
        <v>31</v>
      </c>
      <c r="G448" s="3">
        <v>511.07900000000001</v>
      </c>
      <c r="I448" s="3">
        <v>223</v>
      </c>
      <c r="J448" s="3">
        <v>256</v>
      </c>
      <c r="K448" s="3">
        <v>1</v>
      </c>
    </row>
    <row r="449" spans="1:11" x14ac:dyDescent="0.25">
      <c r="A449" s="3">
        <v>448</v>
      </c>
      <c r="B449" s="3">
        <v>159</v>
      </c>
      <c r="C449" s="3">
        <v>-422</v>
      </c>
      <c r="D449" s="3">
        <v>173</v>
      </c>
      <c r="E449" s="3">
        <v>11</v>
      </c>
      <c r="F449" s="3">
        <v>607</v>
      </c>
      <c r="G449" s="3">
        <v>511.14100000000002</v>
      </c>
      <c r="I449" s="3">
        <v>224</v>
      </c>
      <c r="J449" s="3">
        <v>243</v>
      </c>
      <c r="K449" s="3">
        <v>1</v>
      </c>
    </row>
    <row r="450" spans="1:11" x14ac:dyDescent="0.25">
      <c r="A450" s="3">
        <v>449</v>
      </c>
      <c r="B450" s="3">
        <v>164</v>
      </c>
      <c r="C450" s="3">
        <v>-187</v>
      </c>
      <c r="D450" s="3">
        <v>195</v>
      </c>
      <c r="E450" s="3">
        <v>11</v>
      </c>
      <c r="F450" s="3">
        <v>248</v>
      </c>
      <c r="G450" s="3">
        <v>511.37599999999998</v>
      </c>
      <c r="I450" s="3">
        <v>226</v>
      </c>
      <c r="J450" s="3">
        <v>260</v>
      </c>
      <c r="K450" s="3">
        <v>1</v>
      </c>
    </row>
    <row r="451" spans="1:11" x14ac:dyDescent="0.25">
      <c r="A451" s="3">
        <v>450</v>
      </c>
      <c r="B451" s="3">
        <v>165</v>
      </c>
      <c r="C451" s="3">
        <v>147</v>
      </c>
      <c r="D451" s="3">
        <v>222</v>
      </c>
      <c r="E451" s="3">
        <v>11</v>
      </c>
      <c r="F451" s="3">
        <v>638</v>
      </c>
      <c r="G451" s="3">
        <v>511.39100000000002</v>
      </c>
      <c r="I451" s="3">
        <v>229</v>
      </c>
      <c r="J451" s="3">
        <v>224</v>
      </c>
      <c r="K451" s="3">
        <v>1</v>
      </c>
    </row>
    <row r="452" spans="1:11" x14ac:dyDescent="0.25">
      <c r="A452" s="3">
        <v>451</v>
      </c>
      <c r="B452" s="3">
        <v>165</v>
      </c>
      <c r="C452" s="3">
        <v>306</v>
      </c>
      <c r="D452" s="3">
        <v>224</v>
      </c>
      <c r="E452" s="3">
        <v>11</v>
      </c>
      <c r="F452" s="3">
        <v>462</v>
      </c>
      <c r="G452" s="3">
        <v>511.41500000000002</v>
      </c>
      <c r="I452" s="3">
        <v>230</v>
      </c>
      <c r="J452" s="3">
        <v>263</v>
      </c>
      <c r="K452" s="3">
        <v>1</v>
      </c>
    </row>
    <row r="453" spans="1:11" x14ac:dyDescent="0.25">
      <c r="A453" s="3">
        <v>452</v>
      </c>
      <c r="B453" s="3">
        <v>166</v>
      </c>
      <c r="C453" s="3">
        <v>-435</v>
      </c>
      <c r="D453" s="3">
        <v>273</v>
      </c>
      <c r="E453" s="3">
        <v>11</v>
      </c>
      <c r="F453" s="3">
        <v>188</v>
      </c>
      <c r="G453" s="3">
        <v>511.51900000000001</v>
      </c>
      <c r="I453" s="3">
        <v>234</v>
      </c>
      <c r="J453" s="3">
        <v>263</v>
      </c>
      <c r="K453" s="3">
        <v>1</v>
      </c>
    </row>
    <row r="454" spans="1:11" x14ac:dyDescent="0.25">
      <c r="A454" s="3">
        <v>453</v>
      </c>
      <c r="B454" s="3">
        <v>166</v>
      </c>
      <c r="C454" s="3">
        <v>-69</v>
      </c>
      <c r="D454" s="3">
        <v>281</v>
      </c>
      <c r="E454" s="3">
        <v>11</v>
      </c>
      <c r="F454" s="3">
        <v>636</v>
      </c>
      <c r="G454" s="3">
        <v>511.70699999999999</v>
      </c>
      <c r="I454" s="3">
        <v>235</v>
      </c>
      <c r="J454" s="3">
        <v>271</v>
      </c>
      <c r="K454" s="3">
        <v>1</v>
      </c>
    </row>
    <row r="455" spans="1:11" x14ac:dyDescent="0.25">
      <c r="A455" s="3">
        <v>454</v>
      </c>
      <c r="B455" s="3">
        <v>170</v>
      </c>
      <c r="C455" s="3">
        <v>81</v>
      </c>
      <c r="D455" s="3">
        <v>289</v>
      </c>
      <c r="E455" s="3">
        <v>11</v>
      </c>
      <c r="F455" s="3">
        <v>656</v>
      </c>
      <c r="G455" s="3">
        <v>511.72300000000001</v>
      </c>
      <c r="I455" s="3">
        <v>237</v>
      </c>
      <c r="J455" s="3">
        <v>254</v>
      </c>
      <c r="K455" s="3">
        <v>1</v>
      </c>
    </row>
    <row r="456" spans="1:11" x14ac:dyDescent="0.25">
      <c r="A456" s="3">
        <v>455</v>
      </c>
      <c r="B456" s="3">
        <v>171</v>
      </c>
      <c r="C456" s="3">
        <v>-472</v>
      </c>
      <c r="D456" s="3">
        <v>296</v>
      </c>
      <c r="E456" s="3">
        <v>11</v>
      </c>
      <c r="F456" s="3">
        <v>29</v>
      </c>
      <c r="G456" s="3">
        <v>512.47199999999998</v>
      </c>
      <c r="I456" s="3">
        <v>238</v>
      </c>
      <c r="J456" s="3">
        <v>247</v>
      </c>
      <c r="K456" s="3">
        <v>1</v>
      </c>
    </row>
    <row r="457" spans="1:11" x14ac:dyDescent="0.25">
      <c r="A457" s="3">
        <v>456</v>
      </c>
      <c r="B457" s="3">
        <v>171</v>
      </c>
      <c r="C457" s="3">
        <v>161</v>
      </c>
      <c r="D457" s="3">
        <v>327</v>
      </c>
      <c r="E457" s="3">
        <v>11</v>
      </c>
      <c r="F457" s="3">
        <v>383</v>
      </c>
      <c r="G457" s="3">
        <v>512.53099999999995</v>
      </c>
      <c r="I457" s="3">
        <v>240</v>
      </c>
      <c r="J457" s="3">
        <v>271</v>
      </c>
      <c r="K457" s="3">
        <v>1</v>
      </c>
    </row>
    <row r="458" spans="1:11" x14ac:dyDescent="0.25">
      <c r="A458" s="3">
        <v>457</v>
      </c>
      <c r="B458" s="3">
        <v>175</v>
      </c>
      <c r="C458" s="3">
        <v>217</v>
      </c>
      <c r="D458" s="3">
        <v>330</v>
      </c>
      <c r="E458" s="3">
        <v>11</v>
      </c>
      <c r="F458" s="3">
        <v>107</v>
      </c>
      <c r="G458" s="3">
        <v>512.71500000000003</v>
      </c>
      <c r="I458" s="3">
        <v>242</v>
      </c>
      <c r="J458" s="3">
        <v>263</v>
      </c>
      <c r="K458" s="3">
        <v>1</v>
      </c>
    </row>
    <row r="459" spans="1:11" x14ac:dyDescent="0.25">
      <c r="A459" s="3">
        <v>458</v>
      </c>
      <c r="B459" s="3">
        <v>178</v>
      </c>
      <c r="C459" s="3">
        <v>-311</v>
      </c>
      <c r="D459" s="3">
        <v>351</v>
      </c>
      <c r="E459" s="3">
        <v>11</v>
      </c>
      <c r="F459" s="3">
        <v>385</v>
      </c>
      <c r="G459" s="3">
        <v>512.79999999999995</v>
      </c>
      <c r="I459" s="3">
        <v>243</v>
      </c>
      <c r="J459" s="3">
        <v>284</v>
      </c>
      <c r="K459" s="3">
        <v>1</v>
      </c>
    </row>
    <row r="460" spans="1:11" x14ac:dyDescent="0.25">
      <c r="A460" s="3">
        <v>459</v>
      </c>
      <c r="B460" s="3">
        <v>180</v>
      </c>
      <c r="C460" s="3">
        <v>281</v>
      </c>
      <c r="D460" s="3">
        <v>357</v>
      </c>
      <c r="E460" s="3">
        <v>11</v>
      </c>
      <c r="F460" s="3">
        <v>505</v>
      </c>
      <c r="G460" s="3">
        <v>513.88099999999997</v>
      </c>
      <c r="I460" s="3">
        <v>245</v>
      </c>
      <c r="J460" s="3">
        <v>262</v>
      </c>
      <c r="K460" s="3">
        <v>1</v>
      </c>
    </row>
    <row r="461" spans="1:11" x14ac:dyDescent="0.25">
      <c r="A461" s="3">
        <v>460</v>
      </c>
      <c r="B461" s="3">
        <v>181</v>
      </c>
      <c r="C461" s="3">
        <v>-121</v>
      </c>
      <c r="D461" s="3">
        <v>373</v>
      </c>
      <c r="E461" s="3">
        <v>11</v>
      </c>
      <c r="F461" s="3">
        <v>260</v>
      </c>
      <c r="G461" s="3">
        <v>514.14599999999996</v>
      </c>
      <c r="I461" s="3">
        <v>246</v>
      </c>
      <c r="J461" s="3">
        <v>289</v>
      </c>
      <c r="K461" s="3">
        <v>1</v>
      </c>
    </row>
    <row r="462" spans="1:11" x14ac:dyDescent="0.25">
      <c r="A462" s="3">
        <v>461</v>
      </c>
      <c r="B462" s="3">
        <v>183</v>
      </c>
      <c r="C462" s="3">
        <v>-172</v>
      </c>
      <c r="D462" s="3">
        <v>389</v>
      </c>
      <c r="E462" s="3">
        <v>11</v>
      </c>
      <c r="F462" s="3">
        <v>66</v>
      </c>
      <c r="G462" s="3">
        <v>514.471</v>
      </c>
      <c r="I462" s="3">
        <v>247</v>
      </c>
      <c r="J462" s="3">
        <v>284</v>
      </c>
      <c r="K462" s="3">
        <v>1</v>
      </c>
    </row>
    <row r="463" spans="1:11" x14ac:dyDescent="0.25">
      <c r="A463" s="3">
        <v>462</v>
      </c>
      <c r="B463" s="3">
        <v>187</v>
      </c>
      <c r="C463" s="3">
        <v>-476</v>
      </c>
      <c r="D463" s="3">
        <v>398</v>
      </c>
      <c r="E463" s="3">
        <v>11</v>
      </c>
      <c r="F463" s="3">
        <v>406</v>
      </c>
      <c r="G463" s="3">
        <v>514.61199999999997</v>
      </c>
      <c r="I463" s="3">
        <v>249</v>
      </c>
      <c r="J463" s="3">
        <v>224</v>
      </c>
      <c r="K463" s="3">
        <v>1</v>
      </c>
    </row>
    <row r="464" spans="1:11" x14ac:dyDescent="0.25">
      <c r="A464" s="3">
        <v>463</v>
      </c>
      <c r="B464" s="3">
        <v>188</v>
      </c>
      <c r="C464" s="3">
        <v>-320</v>
      </c>
      <c r="D464" s="3">
        <v>405</v>
      </c>
      <c r="E464" s="3">
        <v>11</v>
      </c>
      <c r="F464" s="3">
        <v>55</v>
      </c>
      <c r="G464" s="3">
        <v>514.78200000000004</v>
      </c>
      <c r="I464" s="3">
        <v>251</v>
      </c>
      <c r="J464" s="3">
        <v>254</v>
      </c>
      <c r="K464" s="3">
        <v>1</v>
      </c>
    </row>
    <row r="465" spans="1:11" x14ac:dyDescent="0.25">
      <c r="A465" s="3">
        <v>464</v>
      </c>
      <c r="B465" s="3">
        <v>191</v>
      </c>
      <c r="C465" s="3">
        <v>-497</v>
      </c>
      <c r="D465" s="3">
        <v>410</v>
      </c>
      <c r="E465" s="3">
        <v>11</v>
      </c>
      <c r="F465" s="3">
        <v>519</v>
      </c>
      <c r="G465" s="3">
        <v>514.86400000000003</v>
      </c>
      <c r="I465" s="3">
        <v>252</v>
      </c>
      <c r="J465" s="3">
        <v>255</v>
      </c>
      <c r="K465" s="3">
        <v>1</v>
      </c>
    </row>
    <row r="466" spans="1:11" x14ac:dyDescent="0.25">
      <c r="A466" s="3">
        <v>465</v>
      </c>
      <c r="B466" s="3">
        <v>191</v>
      </c>
      <c r="C466" s="3">
        <v>128</v>
      </c>
      <c r="D466" s="3">
        <v>442</v>
      </c>
      <c r="E466" s="3">
        <v>11</v>
      </c>
      <c r="F466" s="3">
        <v>655</v>
      </c>
      <c r="G466" s="3">
        <v>515.78399999999999</v>
      </c>
      <c r="I466" s="3">
        <v>253</v>
      </c>
      <c r="J466" s="3">
        <v>243</v>
      </c>
      <c r="K466" s="3">
        <v>1</v>
      </c>
    </row>
    <row r="467" spans="1:11" x14ac:dyDescent="0.25">
      <c r="A467" s="3">
        <v>466</v>
      </c>
      <c r="B467" s="3">
        <v>192</v>
      </c>
      <c r="C467" s="3">
        <v>44</v>
      </c>
      <c r="D467" s="3">
        <v>446</v>
      </c>
      <c r="E467" s="3">
        <v>11</v>
      </c>
      <c r="F467" s="3">
        <v>413</v>
      </c>
      <c r="G467" s="3">
        <v>516.005</v>
      </c>
      <c r="I467" s="3">
        <v>254</v>
      </c>
      <c r="J467" s="3">
        <v>255</v>
      </c>
      <c r="K467" s="3">
        <v>1</v>
      </c>
    </row>
    <row r="468" spans="1:11" x14ac:dyDescent="0.25">
      <c r="A468" s="3">
        <v>467</v>
      </c>
      <c r="B468" s="3">
        <v>193</v>
      </c>
      <c r="C468" s="3">
        <v>-158</v>
      </c>
      <c r="D468" s="3">
        <v>469</v>
      </c>
      <c r="E468" s="3">
        <v>11</v>
      </c>
      <c r="F468" s="3">
        <v>652</v>
      </c>
      <c r="G468" s="3">
        <v>516.15200000000004</v>
      </c>
      <c r="I468" s="3">
        <v>258</v>
      </c>
      <c r="J468" s="3">
        <v>295</v>
      </c>
      <c r="K468" s="3">
        <v>1</v>
      </c>
    </row>
    <row r="469" spans="1:11" x14ac:dyDescent="0.25">
      <c r="A469" s="3">
        <v>468</v>
      </c>
      <c r="B469" s="3">
        <v>197</v>
      </c>
      <c r="C469" s="3">
        <v>-137</v>
      </c>
      <c r="D469" s="3">
        <v>472</v>
      </c>
      <c r="E469" s="3">
        <v>11</v>
      </c>
      <c r="F469" s="3">
        <v>315</v>
      </c>
      <c r="G469" s="3">
        <v>516.71</v>
      </c>
      <c r="I469" s="3">
        <v>262</v>
      </c>
      <c r="J469" s="3">
        <v>295</v>
      </c>
      <c r="K469" s="3">
        <v>1</v>
      </c>
    </row>
    <row r="470" spans="1:11" x14ac:dyDescent="0.25">
      <c r="A470" s="3">
        <v>469</v>
      </c>
      <c r="B470" s="3">
        <v>201</v>
      </c>
      <c r="C470" s="3">
        <v>-106</v>
      </c>
      <c r="D470" s="3">
        <v>523</v>
      </c>
      <c r="E470" s="3">
        <v>11</v>
      </c>
      <c r="F470" s="3">
        <v>317</v>
      </c>
      <c r="G470" s="3">
        <v>517.47199999999998</v>
      </c>
      <c r="I470" s="3">
        <v>265</v>
      </c>
      <c r="J470" s="3">
        <v>289</v>
      </c>
      <c r="K470" s="3">
        <v>1</v>
      </c>
    </row>
    <row r="471" spans="1:11" x14ac:dyDescent="0.25">
      <c r="A471" s="3">
        <v>470</v>
      </c>
      <c r="B471" s="3">
        <v>202</v>
      </c>
      <c r="C471" s="3">
        <v>-411</v>
      </c>
      <c r="D471" s="3">
        <v>527</v>
      </c>
      <c r="E471" s="3">
        <v>11</v>
      </c>
      <c r="F471" s="3">
        <v>26</v>
      </c>
      <c r="G471" s="3">
        <v>517.78899999999999</v>
      </c>
      <c r="I471" s="3">
        <v>267</v>
      </c>
      <c r="J471" s="3">
        <v>276</v>
      </c>
      <c r="K471" s="3">
        <v>1</v>
      </c>
    </row>
    <row r="472" spans="1:11" x14ac:dyDescent="0.25">
      <c r="A472" s="3">
        <v>471</v>
      </c>
      <c r="B472" s="3">
        <v>204</v>
      </c>
      <c r="C472" s="3">
        <v>454</v>
      </c>
      <c r="D472" s="3">
        <v>528</v>
      </c>
      <c r="E472" s="3">
        <v>11</v>
      </c>
      <c r="F472" s="3">
        <v>663</v>
      </c>
      <c r="G472" s="3">
        <v>517.81600000000003</v>
      </c>
      <c r="I472" s="3">
        <v>268</v>
      </c>
      <c r="J472" s="3">
        <v>290</v>
      </c>
      <c r="K472" s="3">
        <v>1</v>
      </c>
    </row>
    <row r="473" spans="1:11" x14ac:dyDescent="0.25">
      <c r="A473" s="3">
        <v>472</v>
      </c>
      <c r="B473" s="3">
        <v>205</v>
      </c>
      <c r="C473" s="3">
        <v>-195</v>
      </c>
      <c r="D473" s="3">
        <v>534</v>
      </c>
      <c r="E473" s="3">
        <v>11</v>
      </c>
      <c r="F473" s="3">
        <v>447</v>
      </c>
      <c r="G473" s="3">
        <v>518.00599999999997</v>
      </c>
      <c r="I473" s="3">
        <v>269</v>
      </c>
      <c r="J473" s="3">
        <v>255</v>
      </c>
      <c r="K473" s="3">
        <v>1</v>
      </c>
    </row>
    <row r="474" spans="1:11" x14ac:dyDescent="0.25">
      <c r="A474" s="3">
        <v>473</v>
      </c>
      <c r="B474" s="3">
        <v>208</v>
      </c>
      <c r="C474" s="3">
        <v>56</v>
      </c>
      <c r="D474" s="3">
        <v>552</v>
      </c>
      <c r="E474" s="3">
        <v>11</v>
      </c>
      <c r="F474" s="3">
        <v>22</v>
      </c>
      <c r="G474" s="3">
        <v>518.11699999999996</v>
      </c>
      <c r="I474" s="3">
        <v>271</v>
      </c>
      <c r="J474" s="3">
        <v>269</v>
      </c>
      <c r="K474" s="3">
        <v>1</v>
      </c>
    </row>
    <row r="475" spans="1:11" x14ac:dyDescent="0.25">
      <c r="A475" s="3">
        <v>474</v>
      </c>
      <c r="B475" s="3">
        <v>208</v>
      </c>
      <c r="C475" s="3">
        <v>155</v>
      </c>
      <c r="D475" s="3">
        <v>553</v>
      </c>
      <c r="E475" s="3">
        <v>11</v>
      </c>
      <c r="F475" s="3">
        <v>651</v>
      </c>
      <c r="G475" s="3">
        <v>518.66200000000003</v>
      </c>
      <c r="I475" s="3">
        <v>273</v>
      </c>
      <c r="J475" s="3">
        <v>277</v>
      </c>
      <c r="K475" s="3">
        <v>1</v>
      </c>
    </row>
    <row r="476" spans="1:11" x14ac:dyDescent="0.25">
      <c r="A476" s="3">
        <v>475</v>
      </c>
      <c r="B476" s="3">
        <v>209</v>
      </c>
      <c r="C476" s="3">
        <v>374</v>
      </c>
      <c r="D476" s="3">
        <v>555</v>
      </c>
      <c r="E476" s="3">
        <v>11</v>
      </c>
      <c r="F476" s="3">
        <v>548</v>
      </c>
      <c r="G476" s="3">
        <v>518.86800000000005</v>
      </c>
      <c r="I476" s="3">
        <v>274</v>
      </c>
      <c r="J476" s="3">
        <v>247</v>
      </c>
      <c r="K476" s="3">
        <v>1</v>
      </c>
    </row>
    <row r="477" spans="1:11" x14ac:dyDescent="0.25">
      <c r="A477" s="3">
        <v>476</v>
      </c>
      <c r="B477" s="3">
        <v>210</v>
      </c>
      <c r="C477" s="3">
        <v>-464</v>
      </c>
      <c r="D477" s="3">
        <v>574</v>
      </c>
      <c r="E477" s="3">
        <v>11</v>
      </c>
      <c r="F477" s="3">
        <v>676</v>
      </c>
      <c r="G477" s="3">
        <v>519.29999999999995</v>
      </c>
      <c r="I477" s="3">
        <v>275</v>
      </c>
      <c r="J477" s="3">
        <v>294</v>
      </c>
      <c r="K477" s="3">
        <v>1</v>
      </c>
    </row>
    <row r="478" spans="1:11" x14ac:dyDescent="0.25">
      <c r="A478" s="3">
        <v>477</v>
      </c>
      <c r="B478" s="3">
        <v>212</v>
      </c>
      <c r="C478" s="3">
        <v>-220</v>
      </c>
      <c r="D478" s="3">
        <v>578</v>
      </c>
      <c r="E478" s="3">
        <v>11</v>
      </c>
      <c r="F478" s="3">
        <v>649</v>
      </c>
      <c r="G478" s="3">
        <v>519.71100000000001</v>
      </c>
      <c r="I478" s="3">
        <v>276</v>
      </c>
      <c r="J478" s="3">
        <v>303</v>
      </c>
      <c r="K478" s="3">
        <v>1</v>
      </c>
    </row>
    <row r="479" spans="1:11" x14ac:dyDescent="0.25">
      <c r="A479" s="3">
        <v>478</v>
      </c>
      <c r="B479" s="3">
        <v>215</v>
      </c>
      <c r="C479" s="3">
        <v>-283</v>
      </c>
      <c r="D479" s="3">
        <v>589</v>
      </c>
      <c r="E479" s="3">
        <v>11</v>
      </c>
      <c r="F479" s="3">
        <v>528</v>
      </c>
      <c r="G479" s="3">
        <v>520.59699999999998</v>
      </c>
      <c r="I479" s="3">
        <v>279</v>
      </c>
      <c r="J479" s="3">
        <v>315</v>
      </c>
      <c r="K479" s="3">
        <v>1</v>
      </c>
    </row>
    <row r="480" spans="1:11" x14ac:dyDescent="0.25">
      <c r="A480" s="3">
        <v>479</v>
      </c>
      <c r="B480" s="3">
        <v>217</v>
      </c>
      <c r="C480" s="3">
        <v>-398</v>
      </c>
      <c r="D480" s="3">
        <v>596</v>
      </c>
      <c r="E480" s="3">
        <v>11</v>
      </c>
      <c r="F480" s="3">
        <v>542</v>
      </c>
      <c r="G480" s="3">
        <v>520.90800000000002</v>
      </c>
      <c r="I480" s="3">
        <v>280</v>
      </c>
      <c r="J480" s="3">
        <v>295</v>
      </c>
      <c r="K480" s="3">
        <v>1</v>
      </c>
    </row>
    <row r="481" spans="1:11" x14ac:dyDescent="0.25">
      <c r="A481" s="3">
        <v>480</v>
      </c>
      <c r="B481" s="3">
        <v>218</v>
      </c>
      <c r="C481" s="3">
        <v>-400</v>
      </c>
      <c r="D481" s="3">
        <v>608</v>
      </c>
      <c r="E481" s="3">
        <v>11</v>
      </c>
      <c r="F481" s="3">
        <v>21</v>
      </c>
      <c r="G481" s="3">
        <v>521.80600000000004</v>
      </c>
      <c r="I481" s="3">
        <v>282</v>
      </c>
      <c r="J481" s="3">
        <v>289</v>
      </c>
      <c r="K481" s="3">
        <v>1</v>
      </c>
    </row>
    <row r="482" spans="1:11" x14ac:dyDescent="0.25">
      <c r="A482" s="3">
        <v>481</v>
      </c>
      <c r="B482" s="3">
        <v>221</v>
      </c>
      <c r="C482" s="3">
        <v>136</v>
      </c>
      <c r="D482" s="3">
        <v>609</v>
      </c>
      <c r="E482" s="3">
        <v>11</v>
      </c>
      <c r="F482" s="3">
        <v>387</v>
      </c>
      <c r="G482" s="3">
        <v>523.25900000000001</v>
      </c>
      <c r="I482" s="3">
        <v>283</v>
      </c>
      <c r="J482" s="3">
        <v>289</v>
      </c>
      <c r="K482" s="3">
        <v>1</v>
      </c>
    </row>
    <row r="483" spans="1:11" x14ac:dyDescent="0.25">
      <c r="A483" s="3">
        <v>482</v>
      </c>
      <c r="B483" s="3">
        <v>222</v>
      </c>
      <c r="C483" s="3">
        <v>-181</v>
      </c>
      <c r="D483" s="3">
        <v>613</v>
      </c>
      <c r="E483" s="3">
        <v>11</v>
      </c>
      <c r="F483" s="3">
        <v>145</v>
      </c>
      <c r="G483" s="3">
        <v>523.41700000000003</v>
      </c>
      <c r="I483" s="3">
        <v>284</v>
      </c>
      <c r="J483" s="3">
        <v>303</v>
      </c>
      <c r="K483" s="3">
        <v>1</v>
      </c>
    </row>
    <row r="484" spans="1:11" x14ac:dyDescent="0.25">
      <c r="A484" s="3">
        <v>483</v>
      </c>
      <c r="B484" s="3">
        <v>222</v>
      </c>
      <c r="C484" s="3">
        <v>40</v>
      </c>
      <c r="D484" s="3">
        <v>615</v>
      </c>
      <c r="E484" s="3">
        <v>11</v>
      </c>
      <c r="F484" s="3">
        <v>601</v>
      </c>
      <c r="G484" s="3">
        <v>523.80899999999997</v>
      </c>
      <c r="I484" s="3">
        <v>286</v>
      </c>
      <c r="J484" s="3">
        <v>306</v>
      </c>
      <c r="K484" s="3">
        <v>1</v>
      </c>
    </row>
    <row r="485" spans="1:11" x14ac:dyDescent="0.25">
      <c r="A485" s="3">
        <v>484</v>
      </c>
      <c r="B485" s="3">
        <v>228</v>
      </c>
      <c r="C485" s="3">
        <v>-93</v>
      </c>
      <c r="D485" s="3">
        <v>619</v>
      </c>
      <c r="E485" s="3">
        <v>11</v>
      </c>
      <c r="F485" s="3">
        <v>681</v>
      </c>
      <c r="G485" s="3">
        <v>524.03399999999999</v>
      </c>
      <c r="I485" s="3">
        <v>287</v>
      </c>
      <c r="J485" s="3">
        <v>259</v>
      </c>
      <c r="K485" s="3">
        <v>1</v>
      </c>
    </row>
    <row r="486" spans="1:11" x14ac:dyDescent="0.25">
      <c r="A486" s="3">
        <v>485</v>
      </c>
      <c r="B486" s="3">
        <v>228</v>
      </c>
      <c r="C486" s="3">
        <v>28</v>
      </c>
      <c r="D486" s="3">
        <v>647</v>
      </c>
      <c r="E486" s="3">
        <v>11</v>
      </c>
      <c r="F486" s="3">
        <v>218</v>
      </c>
      <c r="G486" s="3">
        <v>524.46199999999999</v>
      </c>
      <c r="I486" s="3">
        <v>288</v>
      </c>
      <c r="J486" s="3">
        <v>307</v>
      </c>
      <c r="K486" s="3">
        <v>1</v>
      </c>
    </row>
    <row r="487" spans="1:11" x14ac:dyDescent="0.25">
      <c r="A487" s="3">
        <v>486</v>
      </c>
      <c r="B487" s="3">
        <v>230</v>
      </c>
      <c r="C487" s="3">
        <v>192</v>
      </c>
      <c r="D487" s="3">
        <v>662</v>
      </c>
      <c r="E487" s="3">
        <v>11</v>
      </c>
      <c r="F487" s="3">
        <v>303</v>
      </c>
      <c r="G487" s="3">
        <v>524.67600000000004</v>
      </c>
      <c r="I487" s="3">
        <v>292</v>
      </c>
      <c r="J487" s="3">
        <v>295</v>
      </c>
      <c r="K487" s="3">
        <v>1</v>
      </c>
    </row>
    <row r="488" spans="1:11" x14ac:dyDescent="0.25">
      <c r="A488" s="3">
        <v>487</v>
      </c>
      <c r="B488" s="3">
        <v>235</v>
      </c>
      <c r="C488" s="3">
        <v>-478</v>
      </c>
      <c r="D488" s="3">
        <v>663</v>
      </c>
      <c r="E488" s="3">
        <v>11</v>
      </c>
      <c r="F488" s="3">
        <v>179</v>
      </c>
      <c r="G488" s="3">
        <v>524.78599999999994</v>
      </c>
      <c r="I488" s="3">
        <v>299</v>
      </c>
      <c r="J488" s="3">
        <v>334</v>
      </c>
      <c r="K488" s="3">
        <v>1</v>
      </c>
    </row>
    <row r="489" spans="1:11" x14ac:dyDescent="0.25">
      <c r="A489" s="3">
        <v>488</v>
      </c>
      <c r="B489" s="3">
        <v>237</v>
      </c>
      <c r="C489" s="3">
        <v>133</v>
      </c>
      <c r="D489" s="3">
        <v>676</v>
      </c>
      <c r="E489" s="3">
        <v>11</v>
      </c>
      <c r="F489" s="3">
        <v>350</v>
      </c>
      <c r="G489" s="3">
        <v>525.38099999999997</v>
      </c>
      <c r="I489" s="3">
        <v>301</v>
      </c>
      <c r="J489" s="3">
        <v>293</v>
      </c>
      <c r="K489" s="3">
        <v>1</v>
      </c>
    </row>
    <row r="490" spans="1:11" x14ac:dyDescent="0.25">
      <c r="A490" s="3">
        <v>489</v>
      </c>
      <c r="B490" s="3">
        <v>237</v>
      </c>
      <c r="C490" s="3">
        <v>203</v>
      </c>
      <c r="D490" s="3">
        <v>678</v>
      </c>
      <c r="E490" s="3">
        <v>11</v>
      </c>
      <c r="F490" s="3">
        <v>661</v>
      </c>
      <c r="G490" s="3">
        <v>525.69399999999996</v>
      </c>
      <c r="I490" s="3">
        <v>302</v>
      </c>
      <c r="J490" s="3">
        <v>294</v>
      </c>
      <c r="K490" s="3">
        <v>1</v>
      </c>
    </row>
    <row r="491" spans="1:11" x14ac:dyDescent="0.25">
      <c r="A491" s="3">
        <v>490</v>
      </c>
      <c r="B491" s="3">
        <v>237</v>
      </c>
      <c r="C491" s="3">
        <v>255</v>
      </c>
      <c r="D491" s="3">
        <v>693</v>
      </c>
      <c r="E491" s="3">
        <v>11</v>
      </c>
      <c r="F491" s="3">
        <v>380</v>
      </c>
      <c r="G491" s="3">
        <v>525.90899999999999</v>
      </c>
      <c r="I491" s="3">
        <v>303</v>
      </c>
      <c r="J491" s="3">
        <v>259</v>
      </c>
      <c r="K491" s="3">
        <v>1</v>
      </c>
    </row>
    <row r="492" spans="1:11" x14ac:dyDescent="0.25">
      <c r="A492" s="3">
        <v>491</v>
      </c>
      <c r="B492" s="3">
        <v>239</v>
      </c>
      <c r="C492" s="3">
        <v>-446</v>
      </c>
      <c r="D492" s="3">
        <v>694</v>
      </c>
      <c r="E492" s="3">
        <v>11</v>
      </c>
      <c r="F492" s="3">
        <v>682</v>
      </c>
      <c r="G492" s="3">
        <v>525.97400000000005</v>
      </c>
      <c r="I492" s="3">
        <v>305</v>
      </c>
      <c r="J492" s="3">
        <v>289</v>
      </c>
      <c r="K492" s="3">
        <v>1</v>
      </c>
    </row>
    <row r="493" spans="1:11" x14ac:dyDescent="0.25">
      <c r="A493" s="3">
        <v>492</v>
      </c>
      <c r="B493" s="3">
        <v>241</v>
      </c>
      <c r="C493" s="3">
        <v>526</v>
      </c>
      <c r="D493" s="3">
        <v>696</v>
      </c>
      <c r="E493" s="3">
        <v>11</v>
      </c>
      <c r="F493" s="3">
        <v>609</v>
      </c>
      <c r="G493" s="3">
        <v>526.24099999999999</v>
      </c>
      <c r="I493" s="3">
        <v>306</v>
      </c>
      <c r="J493" s="3">
        <v>303</v>
      </c>
      <c r="K493" s="3">
        <v>1</v>
      </c>
    </row>
    <row r="494" spans="1:11" x14ac:dyDescent="0.25">
      <c r="A494" s="3">
        <v>493</v>
      </c>
      <c r="B494" s="3">
        <v>242</v>
      </c>
      <c r="C494" s="3">
        <v>255</v>
      </c>
      <c r="D494" s="3">
        <v>17</v>
      </c>
      <c r="E494" s="3">
        <v>10</v>
      </c>
      <c r="F494" s="3">
        <v>27</v>
      </c>
      <c r="G494" s="3">
        <v>526.97699999999998</v>
      </c>
      <c r="I494" s="3">
        <v>309</v>
      </c>
      <c r="J494" s="3">
        <v>303</v>
      </c>
      <c r="K494" s="3">
        <v>1</v>
      </c>
    </row>
    <row r="495" spans="1:11" x14ac:dyDescent="0.25">
      <c r="A495" s="3">
        <v>494</v>
      </c>
      <c r="B495" s="3">
        <v>243</v>
      </c>
      <c r="C495" s="3">
        <v>270</v>
      </c>
      <c r="D495" s="3">
        <v>18</v>
      </c>
      <c r="E495" s="3">
        <v>10</v>
      </c>
      <c r="F495" s="3">
        <v>288</v>
      </c>
      <c r="G495" s="3">
        <v>528.09500000000003</v>
      </c>
      <c r="I495" s="3">
        <v>310</v>
      </c>
      <c r="J495" s="3">
        <v>303</v>
      </c>
      <c r="K495" s="3">
        <v>1</v>
      </c>
    </row>
    <row r="496" spans="1:11" x14ac:dyDescent="0.25">
      <c r="A496" s="3">
        <v>495</v>
      </c>
      <c r="B496" s="3">
        <v>247</v>
      </c>
      <c r="C496" s="3">
        <v>215</v>
      </c>
      <c r="D496" s="3">
        <v>34</v>
      </c>
      <c r="E496" s="3">
        <v>10</v>
      </c>
      <c r="F496" s="3">
        <v>439</v>
      </c>
      <c r="G496" s="3">
        <v>529.4</v>
      </c>
      <c r="I496" s="3">
        <v>312</v>
      </c>
      <c r="J496" s="3">
        <v>299</v>
      </c>
      <c r="K496" s="3">
        <v>1</v>
      </c>
    </row>
    <row r="497" spans="1:11" x14ac:dyDescent="0.25">
      <c r="A497" s="3">
        <v>496</v>
      </c>
      <c r="B497" s="3">
        <v>248</v>
      </c>
      <c r="C497" s="3">
        <v>189</v>
      </c>
      <c r="D497" s="3">
        <v>40</v>
      </c>
      <c r="E497" s="3">
        <v>10</v>
      </c>
      <c r="F497" s="3">
        <v>659</v>
      </c>
      <c r="G497" s="3">
        <v>529.97500000000002</v>
      </c>
      <c r="I497" s="3">
        <v>314</v>
      </c>
      <c r="J497" s="3">
        <v>326</v>
      </c>
      <c r="K497" s="3">
        <v>1</v>
      </c>
    </row>
    <row r="498" spans="1:11" x14ac:dyDescent="0.25">
      <c r="A498" s="3">
        <v>497</v>
      </c>
      <c r="B498" s="3">
        <v>248</v>
      </c>
      <c r="C498" s="3">
        <v>266</v>
      </c>
      <c r="D498" s="3">
        <v>58</v>
      </c>
      <c r="E498" s="3">
        <v>10</v>
      </c>
      <c r="F498" s="3">
        <v>657</v>
      </c>
      <c r="G498" s="3">
        <v>530.47900000000004</v>
      </c>
      <c r="I498" s="3">
        <v>315</v>
      </c>
      <c r="J498" s="3">
        <v>307</v>
      </c>
      <c r="K498" s="3">
        <v>1</v>
      </c>
    </row>
    <row r="499" spans="1:11" x14ac:dyDescent="0.25">
      <c r="A499" s="3">
        <v>498</v>
      </c>
      <c r="B499" s="3">
        <v>249</v>
      </c>
      <c r="C499" s="3">
        <v>-244</v>
      </c>
      <c r="D499" s="3">
        <v>84</v>
      </c>
      <c r="E499" s="3">
        <v>10</v>
      </c>
      <c r="F499" s="3">
        <v>660</v>
      </c>
      <c r="G499" s="3">
        <v>530.721</v>
      </c>
      <c r="I499" s="3">
        <v>317</v>
      </c>
      <c r="J499" s="3">
        <v>359</v>
      </c>
      <c r="K499" s="3">
        <v>1</v>
      </c>
    </row>
    <row r="500" spans="1:11" x14ac:dyDescent="0.25">
      <c r="A500" s="3">
        <v>499</v>
      </c>
      <c r="B500" s="3">
        <v>249</v>
      </c>
      <c r="C500" s="3">
        <v>-242</v>
      </c>
      <c r="D500" s="3">
        <v>91</v>
      </c>
      <c r="E500" s="3">
        <v>10</v>
      </c>
      <c r="F500" s="3">
        <v>675</v>
      </c>
      <c r="G500" s="3">
        <v>531.17399999999998</v>
      </c>
      <c r="I500" s="3">
        <v>322</v>
      </c>
      <c r="J500" s="3">
        <v>318</v>
      </c>
      <c r="K500" s="3">
        <v>1</v>
      </c>
    </row>
    <row r="501" spans="1:11" x14ac:dyDescent="0.25">
      <c r="A501" s="3">
        <v>500</v>
      </c>
      <c r="B501" s="3">
        <v>251</v>
      </c>
      <c r="C501" s="3">
        <v>-291</v>
      </c>
      <c r="D501" s="3">
        <v>93</v>
      </c>
      <c r="E501" s="3">
        <v>10</v>
      </c>
      <c r="F501" s="3">
        <v>543</v>
      </c>
      <c r="G501" s="3">
        <v>531.27200000000005</v>
      </c>
      <c r="I501" s="3">
        <v>323</v>
      </c>
      <c r="J501" s="3">
        <v>341</v>
      </c>
      <c r="K501" s="3">
        <v>1</v>
      </c>
    </row>
    <row r="502" spans="1:11" x14ac:dyDescent="0.25">
      <c r="A502" s="3">
        <v>501</v>
      </c>
      <c r="B502" s="3">
        <v>252</v>
      </c>
      <c r="C502" s="3">
        <v>17</v>
      </c>
      <c r="D502" s="3">
        <v>101</v>
      </c>
      <c r="E502" s="3">
        <v>10</v>
      </c>
      <c r="F502" s="3">
        <v>51</v>
      </c>
      <c r="G502" s="3">
        <v>531.79100000000005</v>
      </c>
      <c r="I502" s="3">
        <v>325</v>
      </c>
      <c r="J502" s="3">
        <v>0</v>
      </c>
      <c r="K502" s="3">
        <v>1</v>
      </c>
    </row>
    <row r="503" spans="1:11" x14ac:dyDescent="0.25">
      <c r="A503" s="3">
        <v>502</v>
      </c>
      <c r="B503" s="3">
        <v>252</v>
      </c>
      <c r="C503" s="3">
        <v>197</v>
      </c>
      <c r="D503" s="3">
        <v>109</v>
      </c>
      <c r="E503" s="3">
        <v>10</v>
      </c>
      <c r="F503" s="3">
        <v>273</v>
      </c>
      <c r="G503" s="3">
        <v>532.245</v>
      </c>
      <c r="I503" s="3">
        <v>331</v>
      </c>
      <c r="J503" s="3">
        <v>317</v>
      </c>
      <c r="K503" s="3">
        <v>1</v>
      </c>
    </row>
    <row r="504" spans="1:11" x14ac:dyDescent="0.25">
      <c r="A504" s="3">
        <v>503</v>
      </c>
      <c r="B504" s="3">
        <v>253</v>
      </c>
      <c r="C504" s="3">
        <v>-444</v>
      </c>
      <c r="D504" s="3">
        <v>110</v>
      </c>
      <c r="E504" s="3">
        <v>10</v>
      </c>
      <c r="F504" s="3">
        <v>628</v>
      </c>
      <c r="G504" s="3">
        <v>532.28800000000001</v>
      </c>
      <c r="I504" s="3">
        <v>334</v>
      </c>
      <c r="J504" s="3">
        <v>346</v>
      </c>
      <c r="K504" s="3">
        <v>1</v>
      </c>
    </row>
    <row r="505" spans="1:11" x14ac:dyDescent="0.25">
      <c r="A505" s="3">
        <v>504</v>
      </c>
      <c r="B505" s="3">
        <v>253</v>
      </c>
      <c r="C505" s="3">
        <v>256</v>
      </c>
      <c r="D505" s="3">
        <v>143</v>
      </c>
      <c r="E505" s="3">
        <v>10</v>
      </c>
      <c r="F505" s="3">
        <v>464</v>
      </c>
      <c r="G505" s="3">
        <v>532.43799999999999</v>
      </c>
      <c r="I505" s="3">
        <v>336</v>
      </c>
      <c r="J505" s="3">
        <v>355</v>
      </c>
      <c r="K505" s="3">
        <v>1</v>
      </c>
    </row>
    <row r="506" spans="1:11" x14ac:dyDescent="0.25">
      <c r="A506" s="3">
        <v>505</v>
      </c>
      <c r="B506" s="3">
        <v>257</v>
      </c>
      <c r="C506" s="3">
        <v>-445</v>
      </c>
      <c r="D506" s="3">
        <v>154</v>
      </c>
      <c r="E506" s="3">
        <v>10</v>
      </c>
      <c r="F506" s="3">
        <v>34</v>
      </c>
      <c r="G506" s="3">
        <v>532.55799999999999</v>
      </c>
      <c r="I506" s="3">
        <v>337</v>
      </c>
      <c r="J506" s="3">
        <v>297</v>
      </c>
      <c r="K506" s="3">
        <v>1</v>
      </c>
    </row>
    <row r="507" spans="1:11" x14ac:dyDescent="0.25">
      <c r="A507" s="3">
        <v>506</v>
      </c>
      <c r="B507" s="3">
        <v>257</v>
      </c>
      <c r="C507" s="3">
        <v>322</v>
      </c>
      <c r="D507" s="3">
        <v>170</v>
      </c>
      <c r="E507" s="3">
        <v>10</v>
      </c>
      <c r="F507" s="3">
        <v>487</v>
      </c>
      <c r="G507" s="3">
        <v>532.64300000000003</v>
      </c>
      <c r="I507" s="3">
        <v>339</v>
      </c>
      <c r="J507" s="3">
        <v>329</v>
      </c>
      <c r="K507" s="3">
        <v>1</v>
      </c>
    </row>
    <row r="508" spans="1:11" x14ac:dyDescent="0.25">
      <c r="A508" s="3">
        <v>507</v>
      </c>
      <c r="B508" s="3">
        <v>258</v>
      </c>
      <c r="C508" s="3">
        <v>515</v>
      </c>
      <c r="D508" s="3">
        <v>187</v>
      </c>
      <c r="E508" s="3">
        <v>10</v>
      </c>
      <c r="F508" s="3">
        <v>685</v>
      </c>
      <c r="G508" s="3">
        <v>532.75199999999995</v>
      </c>
      <c r="I508" s="3">
        <v>340</v>
      </c>
      <c r="J508" s="3">
        <v>0</v>
      </c>
      <c r="K508" s="3">
        <v>1</v>
      </c>
    </row>
    <row r="509" spans="1:11" x14ac:dyDescent="0.25">
      <c r="A509" s="3">
        <v>508</v>
      </c>
      <c r="B509" s="3">
        <v>262</v>
      </c>
      <c r="C509" s="3">
        <v>-53</v>
      </c>
      <c r="D509" s="3">
        <v>192</v>
      </c>
      <c r="E509" s="3">
        <v>10</v>
      </c>
      <c r="F509" s="3">
        <v>671</v>
      </c>
      <c r="G509" s="3">
        <v>533.55499999999995</v>
      </c>
      <c r="I509" s="3">
        <v>343</v>
      </c>
      <c r="J509" s="3">
        <v>318</v>
      </c>
      <c r="K509" s="3">
        <v>1</v>
      </c>
    </row>
    <row r="510" spans="1:11" x14ac:dyDescent="0.25">
      <c r="A510" s="3">
        <v>509</v>
      </c>
      <c r="B510" s="3">
        <v>263</v>
      </c>
      <c r="C510" s="3">
        <v>-470</v>
      </c>
      <c r="D510" s="3">
        <v>198</v>
      </c>
      <c r="E510" s="3">
        <v>10</v>
      </c>
      <c r="F510" s="3">
        <v>20</v>
      </c>
      <c r="G510" s="3">
        <v>535.28</v>
      </c>
      <c r="I510" s="3">
        <v>345</v>
      </c>
      <c r="J510" s="3">
        <v>317</v>
      </c>
      <c r="K510" s="3">
        <v>1</v>
      </c>
    </row>
    <row r="511" spans="1:11" x14ac:dyDescent="0.25">
      <c r="A511" s="3">
        <v>510</v>
      </c>
      <c r="B511" s="3">
        <v>265</v>
      </c>
      <c r="C511" s="3">
        <v>235</v>
      </c>
      <c r="D511" s="3">
        <v>201</v>
      </c>
      <c r="E511" s="3">
        <v>10</v>
      </c>
      <c r="F511" s="3">
        <v>650</v>
      </c>
      <c r="G511" s="3">
        <v>535.32100000000003</v>
      </c>
      <c r="I511" s="3">
        <v>346</v>
      </c>
      <c r="J511" s="3">
        <v>346</v>
      </c>
      <c r="K511" s="3">
        <v>1</v>
      </c>
    </row>
    <row r="512" spans="1:11" x14ac:dyDescent="0.25">
      <c r="A512" s="3">
        <v>511</v>
      </c>
      <c r="B512" s="3">
        <v>266</v>
      </c>
      <c r="C512" s="3">
        <v>67</v>
      </c>
      <c r="D512" s="3">
        <v>206</v>
      </c>
      <c r="E512" s="3">
        <v>10</v>
      </c>
      <c r="F512" s="3">
        <v>14</v>
      </c>
      <c r="G512" s="3">
        <v>535.42200000000003</v>
      </c>
      <c r="I512" s="3">
        <v>349</v>
      </c>
      <c r="J512" s="3">
        <v>359</v>
      </c>
      <c r="K512" s="3">
        <v>1</v>
      </c>
    </row>
    <row r="513" spans="1:11" x14ac:dyDescent="0.25">
      <c r="A513" s="3">
        <v>512</v>
      </c>
      <c r="B513" s="3">
        <v>268</v>
      </c>
      <c r="C513" s="3">
        <v>150</v>
      </c>
      <c r="D513" s="3">
        <v>209</v>
      </c>
      <c r="E513" s="3">
        <v>10</v>
      </c>
      <c r="F513" s="3">
        <v>37</v>
      </c>
      <c r="G513" s="3">
        <v>535.59699999999998</v>
      </c>
      <c r="I513" s="3">
        <v>350</v>
      </c>
      <c r="J513" s="3">
        <v>323</v>
      </c>
      <c r="K513" s="3">
        <v>1</v>
      </c>
    </row>
    <row r="514" spans="1:11" x14ac:dyDescent="0.25">
      <c r="A514" s="3">
        <v>513</v>
      </c>
      <c r="B514" s="3">
        <v>270</v>
      </c>
      <c r="C514" s="3">
        <v>483</v>
      </c>
      <c r="D514" s="3">
        <v>210</v>
      </c>
      <c r="E514" s="3">
        <v>10</v>
      </c>
      <c r="F514" s="3">
        <v>229</v>
      </c>
      <c r="G514" s="3">
        <v>535.81799999999998</v>
      </c>
      <c r="I514" s="3">
        <v>354</v>
      </c>
      <c r="J514" s="3">
        <v>329</v>
      </c>
      <c r="K514" s="3">
        <v>1</v>
      </c>
    </row>
    <row r="515" spans="1:11" x14ac:dyDescent="0.25">
      <c r="A515" s="3">
        <v>514</v>
      </c>
      <c r="B515" s="3">
        <v>272</v>
      </c>
      <c r="C515" s="3">
        <v>69</v>
      </c>
      <c r="D515" s="3">
        <v>215</v>
      </c>
      <c r="E515" s="3">
        <v>10</v>
      </c>
      <c r="F515" s="3">
        <v>104</v>
      </c>
      <c r="G515" s="3">
        <v>537.71600000000001</v>
      </c>
      <c r="I515" s="3">
        <v>355</v>
      </c>
      <c r="J515" s="3">
        <v>325</v>
      </c>
      <c r="K515" s="3">
        <v>1</v>
      </c>
    </row>
    <row r="516" spans="1:11" x14ac:dyDescent="0.25">
      <c r="A516" s="3">
        <v>515</v>
      </c>
      <c r="B516" s="3">
        <v>274</v>
      </c>
      <c r="C516" s="3">
        <v>-262</v>
      </c>
      <c r="D516" s="3">
        <v>220</v>
      </c>
      <c r="E516" s="3">
        <v>10</v>
      </c>
      <c r="F516" s="3">
        <v>42</v>
      </c>
      <c r="G516" s="3">
        <v>537.72900000000004</v>
      </c>
      <c r="I516" s="3">
        <v>357</v>
      </c>
      <c r="J516" s="3">
        <v>319</v>
      </c>
      <c r="K516" s="3">
        <v>1</v>
      </c>
    </row>
    <row r="517" spans="1:11" x14ac:dyDescent="0.25">
      <c r="A517" s="3">
        <v>516</v>
      </c>
      <c r="B517" s="3">
        <v>274</v>
      </c>
      <c r="C517" s="3">
        <v>-120</v>
      </c>
      <c r="D517" s="3">
        <v>238</v>
      </c>
      <c r="E517" s="3">
        <v>10</v>
      </c>
      <c r="F517" s="3">
        <v>695</v>
      </c>
      <c r="G517" s="3">
        <v>538.00800000000004</v>
      </c>
      <c r="I517" s="3">
        <v>359</v>
      </c>
      <c r="J517" s="3">
        <v>352</v>
      </c>
      <c r="K517" s="3">
        <v>1</v>
      </c>
    </row>
    <row r="518" spans="1:11" x14ac:dyDescent="0.25">
      <c r="A518" s="3">
        <v>517</v>
      </c>
      <c r="B518" s="3">
        <v>275</v>
      </c>
      <c r="C518" s="3">
        <v>88</v>
      </c>
      <c r="D518" s="3">
        <v>239</v>
      </c>
      <c r="E518" s="3">
        <v>10</v>
      </c>
      <c r="F518" s="3">
        <v>610</v>
      </c>
      <c r="G518" s="3">
        <v>538.18700000000001</v>
      </c>
      <c r="I518" s="3">
        <v>362</v>
      </c>
      <c r="J518" s="3">
        <v>334</v>
      </c>
      <c r="K518" s="3">
        <v>1</v>
      </c>
    </row>
    <row r="519" spans="1:11" x14ac:dyDescent="0.25">
      <c r="A519" s="3">
        <v>518</v>
      </c>
      <c r="B519" s="3">
        <v>276</v>
      </c>
      <c r="C519" s="3">
        <v>-534</v>
      </c>
      <c r="D519" s="3">
        <v>263</v>
      </c>
      <c r="E519" s="3">
        <v>10</v>
      </c>
      <c r="F519" s="3">
        <v>592</v>
      </c>
      <c r="G519" s="3">
        <v>538.35400000000004</v>
      </c>
      <c r="I519" s="3">
        <v>366</v>
      </c>
      <c r="J519" s="3">
        <v>383</v>
      </c>
      <c r="K519" s="3">
        <v>1</v>
      </c>
    </row>
    <row r="520" spans="1:11" x14ac:dyDescent="0.25">
      <c r="A520" s="3">
        <v>519</v>
      </c>
      <c r="B520" s="3">
        <v>277</v>
      </c>
      <c r="C520" s="3">
        <v>-434</v>
      </c>
      <c r="D520" s="3">
        <v>274</v>
      </c>
      <c r="E520" s="3">
        <v>10</v>
      </c>
      <c r="F520" s="3">
        <v>532</v>
      </c>
      <c r="G520" s="3">
        <v>538.41399999999999</v>
      </c>
      <c r="I520" s="3">
        <v>367</v>
      </c>
      <c r="J520" s="3">
        <v>419</v>
      </c>
      <c r="K520" s="3">
        <v>1</v>
      </c>
    </row>
    <row r="521" spans="1:11" x14ac:dyDescent="0.25">
      <c r="A521" s="3">
        <v>520</v>
      </c>
      <c r="B521" s="3">
        <v>277</v>
      </c>
      <c r="C521" s="3">
        <v>-308</v>
      </c>
      <c r="D521" s="3">
        <v>280</v>
      </c>
      <c r="E521" s="3">
        <v>10</v>
      </c>
      <c r="F521" s="3">
        <v>207</v>
      </c>
      <c r="G521" s="3">
        <v>538.44399999999996</v>
      </c>
      <c r="I521" s="3">
        <v>368</v>
      </c>
      <c r="J521" s="3">
        <v>329</v>
      </c>
      <c r="K521" s="3">
        <v>1</v>
      </c>
    </row>
    <row r="522" spans="1:11" x14ac:dyDescent="0.25">
      <c r="A522" s="3">
        <v>521</v>
      </c>
      <c r="B522" s="3">
        <v>277</v>
      </c>
      <c r="C522" s="3">
        <v>123</v>
      </c>
      <c r="D522" s="3">
        <v>288</v>
      </c>
      <c r="E522" s="3">
        <v>10</v>
      </c>
      <c r="F522" s="3">
        <v>509</v>
      </c>
      <c r="G522" s="3">
        <v>538.58100000000002</v>
      </c>
      <c r="I522" s="3">
        <v>370</v>
      </c>
      <c r="J522" s="3">
        <v>376</v>
      </c>
      <c r="K522" s="3">
        <v>1</v>
      </c>
    </row>
    <row r="523" spans="1:11" x14ac:dyDescent="0.25">
      <c r="A523" s="3">
        <v>522</v>
      </c>
      <c r="B523" s="3">
        <v>277</v>
      </c>
      <c r="C523" s="3">
        <v>206</v>
      </c>
      <c r="D523" s="3">
        <v>303</v>
      </c>
      <c r="E523" s="3">
        <v>10</v>
      </c>
      <c r="F523" s="3">
        <v>623</v>
      </c>
      <c r="G523" s="3">
        <v>539.28200000000004</v>
      </c>
      <c r="I523" s="3">
        <v>371</v>
      </c>
      <c r="J523" s="3">
        <v>347</v>
      </c>
      <c r="K523" s="3">
        <v>1</v>
      </c>
    </row>
    <row r="524" spans="1:11" x14ac:dyDescent="0.25">
      <c r="A524" s="3">
        <v>523</v>
      </c>
      <c r="B524" s="3">
        <v>279</v>
      </c>
      <c r="C524" s="3">
        <v>-357</v>
      </c>
      <c r="D524" s="3">
        <v>307</v>
      </c>
      <c r="E524" s="3">
        <v>10</v>
      </c>
      <c r="F524" s="3">
        <v>217</v>
      </c>
      <c r="G524" s="3">
        <v>539.84900000000005</v>
      </c>
      <c r="I524" s="3">
        <v>372</v>
      </c>
      <c r="J524" s="3">
        <v>393</v>
      </c>
      <c r="K524" s="3">
        <v>1</v>
      </c>
    </row>
    <row r="525" spans="1:11" x14ac:dyDescent="0.25">
      <c r="A525" s="3">
        <v>524</v>
      </c>
      <c r="B525" s="3">
        <v>280</v>
      </c>
      <c r="C525" s="3">
        <v>-505</v>
      </c>
      <c r="D525" s="3">
        <v>311</v>
      </c>
      <c r="E525" s="3">
        <v>10</v>
      </c>
      <c r="F525" s="3">
        <v>47</v>
      </c>
      <c r="G525" s="3">
        <v>540.25599999999997</v>
      </c>
      <c r="I525" s="3">
        <v>373</v>
      </c>
      <c r="J525" s="3">
        <v>375</v>
      </c>
      <c r="K525" s="3">
        <v>1</v>
      </c>
    </row>
    <row r="526" spans="1:11" x14ac:dyDescent="0.25">
      <c r="A526" s="3">
        <v>525</v>
      </c>
      <c r="B526" s="3">
        <v>280</v>
      </c>
      <c r="C526" s="3">
        <v>-48</v>
      </c>
      <c r="D526" s="3">
        <v>314</v>
      </c>
      <c r="E526" s="3">
        <v>10</v>
      </c>
      <c r="F526" s="3">
        <v>391</v>
      </c>
      <c r="G526" s="3">
        <v>540.65599999999995</v>
      </c>
      <c r="I526" s="3">
        <v>374</v>
      </c>
      <c r="J526" s="3">
        <v>352</v>
      </c>
      <c r="K526" s="3">
        <v>1</v>
      </c>
    </row>
    <row r="527" spans="1:11" x14ac:dyDescent="0.25">
      <c r="A527" s="3">
        <v>526</v>
      </c>
      <c r="B527" s="3">
        <v>282</v>
      </c>
      <c r="C527" s="3">
        <v>260</v>
      </c>
      <c r="D527" s="3">
        <v>317</v>
      </c>
      <c r="E527" s="3">
        <v>10</v>
      </c>
      <c r="F527" s="3">
        <v>24</v>
      </c>
      <c r="G527" s="3">
        <v>541.19200000000001</v>
      </c>
      <c r="I527" s="3">
        <v>375</v>
      </c>
      <c r="J527" s="3">
        <v>337</v>
      </c>
      <c r="K527" s="3">
        <v>1</v>
      </c>
    </row>
    <row r="528" spans="1:11" x14ac:dyDescent="0.25">
      <c r="A528" s="3">
        <v>527</v>
      </c>
      <c r="B528" s="3">
        <v>285</v>
      </c>
      <c r="C528" s="3">
        <v>336</v>
      </c>
      <c r="D528" s="3">
        <v>320</v>
      </c>
      <c r="E528" s="3">
        <v>10</v>
      </c>
      <c r="F528" s="3">
        <v>9</v>
      </c>
      <c r="G528" s="3">
        <v>541.50300000000004</v>
      </c>
      <c r="I528" s="3">
        <v>379</v>
      </c>
      <c r="J528" s="3">
        <v>0</v>
      </c>
      <c r="K528" s="3">
        <v>1</v>
      </c>
    </row>
    <row r="529" spans="1:11" x14ac:dyDescent="0.25">
      <c r="A529" s="3">
        <v>528</v>
      </c>
      <c r="B529" s="3">
        <v>286</v>
      </c>
      <c r="C529" s="3">
        <v>435</v>
      </c>
      <c r="D529" s="3">
        <v>321</v>
      </c>
      <c r="E529" s="3">
        <v>10</v>
      </c>
      <c r="F529" s="3">
        <v>6</v>
      </c>
      <c r="G529" s="3">
        <v>541.93899999999996</v>
      </c>
      <c r="I529" s="3">
        <v>380</v>
      </c>
      <c r="J529" s="3">
        <v>401</v>
      </c>
      <c r="K529" s="3">
        <v>1</v>
      </c>
    </row>
    <row r="530" spans="1:11" x14ac:dyDescent="0.25">
      <c r="A530" s="3">
        <v>529</v>
      </c>
      <c r="B530" s="3">
        <v>288</v>
      </c>
      <c r="C530" s="3">
        <v>106</v>
      </c>
      <c r="D530" s="3">
        <v>324</v>
      </c>
      <c r="E530" s="3">
        <v>10</v>
      </c>
      <c r="F530" s="3">
        <v>196</v>
      </c>
      <c r="G530" s="3">
        <v>542.49199999999996</v>
      </c>
      <c r="I530" s="3">
        <v>381</v>
      </c>
      <c r="J530" s="3">
        <v>419</v>
      </c>
      <c r="K530" s="3">
        <v>1</v>
      </c>
    </row>
    <row r="531" spans="1:11" x14ac:dyDescent="0.25">
      <c r="A531" s="3">
        <v>530</v>
      </c>
      <c r="B531" s="3">
        <v>288</v>
      </c>
      <c r="C531" s="3">
        <v>162</v>
      </c>
      <c r="D531" s="3">
        <v>326</v>
      </c>
      <c r="E531" s="3">
        <v>10</v>
      </c>
      <c r="F531" s="3">
        <v>608</v>
      </c>
      <c r="G531" s="3">
        <v>542.49199999999996</v>
      </c>
      <c r="I531" s="3">
        <v>383</v>
      </c>
      <c r="J531" s="3">
        <v>355</v>
      </c>
      <c r="K531" s="3">
        <v>1</v>
      </c>
    </row>
    <row r="532" spans="1:11" x14ac:dyDescent="0.25">
      <c r="A532" s="3">
        <v>531</v>
      </c>
      <c r="B532" s="3">
        <v>290</v>
      </c>
      <c r="C532" s="3">
        <v>459</v>
      </c>
      <c r="D532" s="3">
        <v>333</v>
      </c>
      <c r="E532" s="3">
        <v>10</v>
      </c>
      <c r="F532" s="3">
        <v>203</v>
      </c>
      <c r="G532" s="3">
        <v>542.75</v>
      </c>
      <c r="I532" s="3">
        <v>385</v>
      </c>
      <c r="J532" s="3">
        <v>364</v>
      </c>
      <c r="K532" s="3">
        <v>1</v>
      </c>
    </row>
    <row r="533" spans="1:11" x14ac:dyDescent="0.25">
      <c r="A533" s="3">
        <v>532</v>
      </c>
      <c r="B533" s="3">
        <v>291</v>
      </c>
      <c r="C533" s="3">
        <v>-453</v>
      </c>
      <c r="D533" s="3">
        <v>337</v>
      </c>
      <c r="E533" s="3">
        <v>10</v>
      </c>
      <c r="F533" s="3">
        <v>531</v>
      </c>
      <c r="G533" s="3">
        <v>542.93700000000001</v>
      </c>
      <c r="I533" s="3">
        <v>387</v>
      </c>
      <c r="J533" s="3">
        <v>355</v>
      </c>
      <c r="K533" s="3">
        <v>1</v>
      </c>
    </row>
    <row r="534" spans="1:11" x14ac:dyDescent="0.25">
      <c r="A534" s="3">
        <v>533</v>
      </c>
      <c r="B534" s="3">
        <v>291</v>
      </c>
      <c r="C534" s="3">
        <v>-406</v>
      </c>
      <c r="D534" s="3">
        <v>339</v>
      </c>
      <c r="E534" s="3">
        <v>10</v>
      </c>
      <c r="F534" s="3">
        <v>349</v>
      </c>
      <c r="G534" s="3">
        <v>544.298</v>
      </c>
      <c r="I534" s="3">
        <v>388</v>
      </c>
      <c r="J534" s="3">
        <v>419</v>
      </c>
      <c r="K534" s="3">
        <v>1</v>
      </c>
    </row>
    <row r="535" spans="1:11" x14ac:dyDescent="0.25">
      <c r="A535" s="3">
        <v>534</v>
      </c>
      <c r="B535" s="3">
        <v>293</v>
      </c>
      <c r="C535" s="3">
        <v>-227</v>
      </c>
      <c r="D535" s="3">
        <v>346</v>
      </c>
      <c r="E535" s="3">
        <v>10</v>
      </c>
      <c r="F535" s="3">
        <v>395</v>
      </c>
      <c r="G535" s="3">
        <v>544.36500000000001</v>
      </c>
      <c r="I535" s="3">
        <v>390</v>
      </c>
      <c r="J535" s="3">
        <v>385</v>
      </c>
      <c r="K535" s="3">
        <v>1</v>
      </c>
    </row>
    <row r="536" spans="1:11" x14ac:dyDescent="0.25">
      <c r="A536" s="3">
        <v>535</v>
      </c>
      <c r="B536" s="3">
        <v>294</v>
      </c>
      <c r="C536" s="3">
        <v>-310</v>
      </c>
      <c r="D536" s="3">
        <v>365</v>
      </c>
      <c r="E536" s="3">
        <v>10</v>
      </c>
      <c r="F536" s="3">
        <v>642</v>
      </c>
      <c r="G536" s="3">
        <v>544.85299999999995</v>
      </c>
      <c r="I536" s="3">
        <v>391</v>
      </c>
      <c r="J536" s="3">
        <v>401</v>
      </c>
      <c r="K536" s="3">
        <v>1</v>
      </c>
    </row>
    <row r="537" spans="1:11" x14ac:dyDescent="0.25">
      <c r="A537" s="3">
        <v>536</v>
      </c>
      <c r="B537" s="3">
        <v>297</v>
      </c>
      <c r="C537" s="3">
        <v>478</v>
      </c>
      <c r="D537" s="3">
        <v>372</v>
      </c>
      <c r="E537" s="3">
        <v>10</v>
      </c>
      <c r="F537" s="3">
        <v>693</v>
      </c>
      <c r="G537" s="3">
        <v>546.39400000000001</v>
      </c>
      <c r="I537" s="3">
        <v>392</v>
      </c>
      <c r="J537" s="3">
        <v>419</v>
      </c>
      <c r="K537" s="3">
        <v>1</v>
      </c>
    </row>
    <row r="538" spans="1:11" x14ac:dyDescent="0.25">
      <c r="A538" s="3">
        <v>537</v>
      </c>
      <c r="B538" s="3">
        <v>302</v>
      </c>
      <c r="C538" s="3">
        <v>23</v>
      </c>
      <c r="D538" s="3">
        <v>376</v>
      </c>
      <c r="E538" s="3">
        <v>10</v>
      </c>
      <c r="F538" s="3">
        <v>153</v>
      </c>
      <c r="G538" s="3">
        <v>547.41700000000003</v>
      </c>
      <c r="I538" s="3">
        <v>395</v>
      </c>
      <c r="J538" s="3">
        <v>403</v>
      </c>
      <c r="K538" s="3">
        <v>1</v>
      </c>
    </row>
    <row r="539" spans="1:11" x14ac:dyDescent="0.25">
      <c r="A539" s="3">
        <v>538</v>
      </c>
      <c r="B539" s="3">
        <v>302</v>
      </c>
      <c r="C539" s="3">
        <v>358</v>
      </c>
      <c r="D539" s="3">
        <v>385</v>
      </c>
      <c r="E539" s="3">
        <v>10</v>
      </c>
      <c r="F539" s="3">
        <v>648</v>
      </c>
      <c r="G539" s="3">
        <v>547.51499999999999</v>
      </c>
      <c r="I539" s="3">
        <v>397</v>
      </c>
      <c r="J539" s="3">
        <v>351</v>
      </c>
      <c r="K539" s="3">
        <v>1</v>
      </c>
    </row>
    <row r="540" spans="1:11" x14ac:dyDescent="0.25">
      <c r="A540" s="3">
        <v>539</v>
      </c>
      <c r="B540" s="3">
        <v>303</v>
      </c>
      <c r="C540" s="3">
        <v>-80</v>
      </c>
      <c r="D540" s="3">
        <v>400</v>
      </c>
      <c r="E540" s="3">
        <v>10</v>
      </c>
      <c r="F540" s="3">
        <v>312</v>
      </c>
      <c r="G540" s="3">
        <v>547.93399999999997</v>
      </c>
      <c r="I540" s="3">
        <v>398</v>
      </c>
      <c r="J540" s="3">
        <v>381</v>
      </c>
      <c r="K540" s="3">
        <v>1</v>
      </c>
    </row>
    <row r="541" spans="1:11" x14ac:dyDescent="0.25">
      <c r="A541" s="3">
        <v>540</v>
      </c>
      <c r="B541" s="3">
        <v>303</v>
      </c>
      <c r="C541" s="3">
        <v>409</v>
      </c>
      <c r="D541" s="3">
        <v>406</v>
      </c>
      <c r="E541" s="3">
        <v>10</v>
      </c>
      <c r="F541" s="3">
        <v>71</v>
      </c>
      <c r="G541" s="3">
        <v>548.471</v>
      </c>
      <c r="I541" s="3">
        <v>399</v>
      </c>
      <c r="J541" s="3">
        <v>418</v>
      </c>
      <c r="K541" s="3">
        <v>1</v>
      </c>
    </row>
    <row r="542" spans="1:11" x14ac:dyDescent="0.25">
      <c r="A542" s="3">
        <v>541</v>
      </c>
      <c r="B542" s="3">
        <v>304</v>
      </c>
      <c r="C542" s="3">
        <v>-166</v>
      </c>
      <c r="D542" s="3">
        <v>435</v>
      </c>
      <c r="E542" s="3">
        <v>10</v>
      </c>
      <c r="F542" s="3">
        <v>582</v>
      </c>
      <c r="G542" s="3">
        <v>549.66300000000001</v>
      </c>
      <c r="I542" s="3">
        <v>403</v>
      </c>
      <c r="J542" s="3">
        <v>419</v>
      </c>
      <c r="K542" s="3">
        <v>1</v>
      </c>
    </row>
    <row r="543" spans="1:11" x14ac:dyDescent="0.25">
      <c r="A543" s="3">
        <v>542</v>
      </c>
      <c r="B543" s="3">
        <v>304</v>
      </c>
      <c r="C543" s="3">
        <v>423</v>
      </c>
      <c r="D543" s="3">
        <v>451</v>
      </c>
      <c r="E543" s="3">
        <v>10</v>
      </c>
      <c r="F543" s="3">
        <v>149</v>
      </c>
      <c r="G543" s="3">
        <v>551.04399999999998</v>
      </c>
      <c r="I543" s="3">
        <v>405</v>
      </c>
      <c r="J543" s="3">
        <v>388</v>
      </c>
      <c r="K543" s="3">
        <v>1</v>
      </c>
    </row>
    <row r="544" spans="1:11" x14ac:dyDescent="0.25">
      <c r="A544" s="3">
        <v>543</v>
      </c>
      <c r="B544" s="3">
        <v>305</v>
      </c>
      <c r="C544" s="3">
        <v>-435</v>
      </c>
      <c r="D544" s="3">
        <v>453</v>
      </c>
      <c r="E544" s="3">
        <v>10</v>
      </c>
      <c r="F544" s="3">
        <v>69</v>
      </c>
      <c r="G544" s="3">
        <v>551.13099999999997</v>
      </c>
      <c r="I544" s="3">
        <v>406</v>
      </c>
      <c r="J544" s="3">
        <v>401</v>
      </c>
      <c r="K544" s="3">
        <v>1</v>
      </c>
    </row>
    <row r="545" spans="1:11" x14ac:dyDescent="0.25">
      <c r="A545" s="3">
        <v>544</v>
      </c>
      <c r="B545" s="3">
        <v>309</v>
      </c>
      <c r="C545" s="3">
        <v>-166</v>
      </c>
      <c r="D545" s="3">
        <v>458</v>
      </c>
      <c r="E545" s="3">
        <v>10</v>
      </c>
      <c r="F545" s="3">
        <v>689</v>
      </c>
      <c r="G545" s="3">
        <v>551.93600000000004</v>
      </c>
      <c r="I545" s="3">
        <v>409</v>
      </c>
      <c r="J545" s="3">
        <v>406</v>
      </c>
      <c r="K545" s="3">
        <v>1</v>
      </c>
    </row>
    <row r="546" spans="1:11" x14ac:dyDescent="0.25">
      <c r="A546" s="3">
        <v>545</v>
      </c>
      <c r="B546" s="3">
        <v>310</v>
      </c>
      <c r="C546" s="3">
        <v>3</v>
      </c>
      <c r="D546" s="3">
        <v>463</v>
      </c>
      <c r="E546" s="3">
        <v>10</v>
      </c>
      <c r="F546" s="3">
        <v>157</v>
      </c>
      <c r="G546" s="3">
        <v>552.78399999999999</v>
      </c>
      <c r="I546" s="3">
        <v>413</v>
      </c>
      <c r="J546" s="3">
        <v>446</v>
      </c>
      <c r="K546" s="3">
        <v>1</v>
      </c>
    </row>
    <row r="547" spans="1:11" x14ac:dyDescent="0.25">
      <c r="A547" s="3">
        <v>546</v>
      </c>
      <c r="B547" s="3">
        <v>310</v>
      </c>
      <c r="C547" s="3">
        <v>114</v>
      </c>
      <c r="D547" s="3">
        <v>466</v>
      </c>
      <c r="E547" s="3">
        <v>10</v>
      </c>
      <c r="F547" s="3">
        <v>249</v>
      </c>
      <c r="G547" s="3">
        <v>552.88099999999997</v>
      </c>
      <c r="I547" s="3">
        <v>414</v>
      </c>
      <c r="J547" s="3">
        <v>362</v>
      </c>
      <c r="K547" s="3">
        <v>1</v>
      </c>
    </row>
    <row r="548" spans="1:11" x14ac:dyDescent="0.25">
      <c r="A548" s="3">
        <v>547</v>
      </c>
      <c r="B548" s="3">
        <v>313</v>
      </c>
      <c r="C548" s="3">
        <v>-115</v>
      </c>
      <c r="D548" s="3">
        <v>478</v>
      </c>
      <c r="E548" s="3">
        <v>10</v>
      </c>
      <c r="F548" s="3">
        <v>7</v>
      </c>
      <c r="G548" s="3">
        <v>553.22500000000002</v>
      </c>
      <c r="I548" s="3">
        <v>416</v>
      </c>
      <c r="J548" s="3">
        <v>375</v>
      </c>
      <c r="K548" s="3">
        <v>1</v>
      </c>
    </row>
    <row r="549" spans="1:11" x14ac:dyDescent="0.25">
      <c r="A549" s="3">
        <v>548</v>
      </c>
      <c r="B549" s="3">
        <v>318</v>
      </c>
      <c r="C549" s="3">
        <v>-410</v>
      </c>
      <c r="D549" s="3">
        <v>483</v>
      </c>
      <c r="E549" s="3">
        <v>10</v>
      </c>
      <c r="F549" s="3">
        <v>513</v>
      </c>
      <c r="G549" s="3">
        <v>553.34299999999996</v>
      </c>
      <c r="I549" s="3">
        <v>417</v>
      </c>
      <c r="J549" s="3">
        <v>381</v>
      </c>
      <c r="K549" s="3">
        <v>1</v>
      </c>
    </row>
    <row r="550" spans="1:11" x14ac:dyDescent="0.25">
      <c r="A550" s="3">
        <v>549</v>
      </c>
      <c r="B550" s="3">
        <v>322</v>
      </c>
      <c r="C550" s="3">
        <v>174</v>
      </c>
      <c r="D550" s="3">
        <v>484</v>
      </c>
      <c r="E550" s="3">
        <v>10</v>
      </c>
      <c r="F550" s="3">
        <v>63</v>
      </c>
      <c r="G550" s="3">
        <v>553.87800000000004</v>
      </c>
      <c r="I550" s="3">
        <v>421</v>
      </c>
      <c r="J550" s="3">
        <v>377</v>
      </c>
      <c r="K550" s="3">
        <v>1</v>
      </c>
    </row>
    <row r="551" spans="1:11" x14ac:dyDescent="0.25">
      <c r="A551" s="3">
        <v>550</v>
      </c>
      <c r="B551" s="3">
        <v>322</v>
      </c>
      <c r="C551" s="3">
        <v>390</v>
      </c>
      <c r="D551" s="3">
        <v>485</v>
      </c>
      <c r="E551" s="3">
        <v>10</v>
      </c>
      <c r="F551" s="3">
        <v>287</v>
      </c>
      <c r="G551" s="3">
        <v>553.95399999999995</v>
      </c>
      <c r="I551" s="3">
        <v>425</v>
      </c>
      <c r="J551" s="3">
        <v>418</v>
      </c>
      <c r="K551" s="3">
        <v>1</v>
      </c>
    </row>
    <row r="552" spans="1:11" x14ac:dyDescent="0.25">
      <c r="A552" s="3">
        <v>551</v>
      </c>
      <c r="B552" s="3">
        <v>323</v>
      </c>
      <c r="C552" s="3">
        <v>464</v>
      </c>
      <c r="D552" s="3">
        <v>506</v>
      </c>
      <c r="E552" s="3">
        <v>10</v>
      </c>
      <c r="F552" s="3">
        <v>672</v>
      </c>
      <c r="G552" s="3">
        <v>554.11400000000003</v>
      </c>
      <c r="I552" s="3">
        <v>427</v>
      </c>
      <c r="J552" s="3">
        <v>385</v>
      </c>
      <c r="K552" s="3">
        <v>1</v>
      </c>
    </row>
    <row r="553" spans="1:11" x14ac:dyDescent="0.25">
      <c r="A553" s="3">
        <v>552</v>
      </c>
      <c r="B553" s="3">
        <v>325</v>
      </c>
      <c r="C553" s="3">
        <v>27</v>
      </c>
      <c r="D553" s="3">
        <v>515</v>
      </c>
      <c r="E553" s="3">
        <v>10</v>
      </c>
      <c r="F553" s="3">
        <v>274</v>
      </c>
      <c r="G553" s="3">
        <v>554.274</v>
      </c>
      <c r="I553" s="3">
        <v>430</v>
      </c>
      <c r="J553" s="3">
        <v>434</v>
      </c>
      <c r="K553" s="3">
        <v>1</v>
      </c>
    </row>
    <row r="554" spans="1:11" x14ac:dyDescent="0.25">
      <c r="A554" s="3">
        <v>553</v>
      </c>
      <c r="B554" s="3">
        <v>327</v>
      </c>
      <c r="C554" s="3">
        <v>-249</v>
      </c>
      <c r="D554" s="3">
        <v>520</v>
      </c>
      <c r="E554" s="3">
        <v>10</v>
      </c>
      <c r="F554" s="3">
        <v>683</v>
      </c>
      <c r="G554" s="3">
        <v>554.98199999999997</v>
      </c>
      <c r="I554" s="3">
        <v>431</v>
      </c>
      <c r="J554" s="3">
        <v>377</v>
      </c>
      <c r="K554" s="3">
        <v>1</v>
      </c>
    </row>
    <row r="555" spans="1:11" x14ac:dyDescent="0.25">
      <c r="A555" s="3">
        <v>554</v>
      </c>
      <c r="B555" s="3">
        <v>327</v>
      </c>
      <c r="C555" s="3">
        <v>12</v>
      </c>
      <c r="D555" s="3">
        <v>538</v>
      </c>
      <c r="E555" s="3">
        <v>10</v>
      </c>
      <c r="F555" s="3">
        <v>588</v>
      </c>
      <c r="G555" s="3">
        <v>555.20899999999995</v>
      </c>
      <c r="I555" s="3">
        <v>432</v>
      </c>
      <c r="J555" s="3">
        <v>418</v>
      </c>
      <c r="K555" s="3">
        <v>1</v>
      </c>
    </row>
    <row r="556" spans="1:11" x14ac:dyDescent="0.25">
      <c r="A556" s="3">
        <v>555</v>
      </c>
      <c r="B556" s="3">
        <v>328</v>
      </c>
      <c r="C556" s="3">
        <v>-377</v>
      </c>
      <c r="D556" s="3">
        <v>556</v>
      </c>
      <c r="E556" s="3">
        <v>10</v>
      </c>
      <c r="F556" s="3">
        <v>691</v>
      </c>
      <c r="G556" s="3">
        <v>556.04</v>
      </c>
      <c r="I556" s="3">
        <v>434</v>
      </c>
      <c r="J556" s="3">
        <v>423</v>
      </c>
      <c r="K556" s="3">
        <v>1</v>
      </c>
    </row>
    <row r="557" spans="1:11" x14ac:dyDescent="0.25">
      <c r="A557" s="3">
        <v>556</v>
      </c>
      <c r="B557" s="3">
        <v>334</v>
      </c>
      <c r="C557" s="3">
        <v>-516</v>
      </c>
      <c r="D557" s="3">
        <v>560</v>
      </c>
      <c r="E557" s="3">
        <v>10</v>
      </c>
      <c r="F557" s="3">
        <v>680</v>
      </c>
      <c r="G557" s="3">
        <v>556.56299999999999</v>
      </c>
      <c r="I557" s="3">
        <v>439</v>
      </c>
      <c r="J557" s="3">
        <v>461</v>
      </c>
      <c r="K557" s="3">
        <v>1</v>
      </c>
    </row>
    <row r="558" spans="1:11" x14ac:dyDescent="0.25">
      <c r="A558" s="3">
        <v>557</v>
      </c>
      <c r="B558" s="3">
        <v>334</v>
      </c>
      <c r="C558" s="3">
        <v>161</v>
      </c>
      <c r="D558" s="3">
        <v>561</v>
      </c>
      <c r="E558" s="3">
        <v>10</v>
      </c>
      <c r="F558" s="3">
        <v>39</v>
      </c>
      <c r="G558" s="3">
        <v>557.22900000000004</v>
      </c>
      <c r="I558" s="3">
        <v>441</v>
      </c>
      <c r="J558" s="3">
        <v>423</v>
      </c>
      <c r="K558" s="3">
        <v>1</v>
      </c>
    </row>
    <row r="559" spans="1:11" x14ac:dyDescent="0.25">
      <c r="A559" s="3">
        <v>558</v>
      </c>
      <c r="B559" s="3">
        <v>334</v>
      </c>
      <c r="C559" s="3">
        <v>386</v>
      </c>
      <c r="D559" s="3">
        <v>573</v>
      </c>
      <c r="E559" s="3">
        <v>10</v>
      </c>
      <c r="F559" s="3">
        <v>166</v>
      </c>
      <c r="G559" s="3">
        <v>560.11500000000001</v>
      </c>
      <c r="I559" s="3">
        <v>443</v>
      </c>
      <c r="J559" s="3">
        <v>395</v>
      </c>
      <c r="K559" s="3">
        <v>1</v>
      </c>
    </row>
    <row r="560" spans="1:11" x14ac:dyDescent="0.25">
      <c r="A560" s="3">
        <v>559</v>
      </c>
      <c r="B560" s="3">
        <v>338</v>
      </c>
      <c r="C560" s="3">
        <v>506</v>
      </c>
      <c r="D560" s="3">
        <v>580</v>
      </c>
      <c r="E560" s="3">
        <v>10</v>
      </c>
      <c r="F560" s="3">
        <v>175</v>
      </c>
      <c r="G560" s="3">
        <v>560.46400000000006</v>
      </c>
      <c r="I560" s="3">
        <v>444</v>
      </c>
      <c r="J560" s="3">
        <v>411</v>
      </c>
      <c r="K560" s="3">
        <v>1</v>
      </c>
    </row>
    <row r="561" spans="1:11" x14ac:dyDescent="0.25">
      <c r="A561" s="3">
        <v>560</v>
      </c>
      <c r="B561" s="3">
        <v>345</v>
      </c>
      <c r="C561" s="3">
        <v>144</v>
      </c>
      <c r="D561" s="3">
        <v>591</v>
      </c>
      <c r="E561" s="3">
        <v>10</v>
      </c>
      <c r="F561" s="3">
        <v>665</v>
      </c>
      <c r="G561" s="3">
        <v>561.73</v>
      </c>
      <c r="I561" s="3">
        <v>446</v>
      </c>
      <c r="J561" s="3">
        <v>392</v>
      </c>
      <c r="K561" s="3">
        <v>1</v>
      </c>
    </row>
    <row r="562" spans="1:11" x14ac:dyDescent="0.25">
      <c r="A562" s="3">
        <v>561</v>
      </c>
      <c r="B562" s="3">
        <v>345</v>
      </c>
      <c r="C562" s="3">
        <v>362</v>
      </c>
      <c r="D562" s="3">
        <v>598</v>
      </c>
      <c r="E562" s="3">
        <v>10</v>
      </c>
      <c r="F562" s="3">
        <v>181</v>
      </c>
      <c r="G562" s="3">
        <v>561.88300000000004</v>
      </c>
      <c r="I562" s="3">
        <v>448</v>
      </c>
      <c r="J562" s="3">
        <v>435</v>
      </c>
      <c r="K562" s="3">
        <v>1</v>
      </c>
    </row>
    <row r="563" spans="1:11" x14ac:dyDescent="0.25">
      <c r="A563" s="3">
        <v>562</v>
      </c>
      <c r="B563" s="3">
        <v>346</v>
      </c>
      <c r="C563" s="3">
        <v>-139</v>
      </c>
      <c r="D563" s="3">
        <v>600</v>
      </c>
      <c r="E563" s="3">
        <v>10</v>
      </c>
      <c r="F563" s="3">
        <v>238</v>
      </c>
      <c r="G563" s="3">
        <v>562.15</v>
      </c>
      <c r="I563" s="3">
        <v>451</v>
      </c>
      <c r="J563" s="3">
        <v>417</v>
      </c>
      <c r="K563" s="3">
        <v>1</v>
      </c>
    </row>
    <row r="564" spans="1:11" x14ac:dyDescent="0.25">
      <c r="A564" s="3">
        <v>563</v>
      </c>
      <c r="B564" s="3">
        <v>346</v>
      </c>
      <c r="C564" s="3">
        <v>-124</v>
      </c>
      <c r="D564" s="3">
        <v>610</v>
      </c>
      <c r="E564" s="3">
        <v>10</v>
      </c>
      <c r="F564" s="3">
        <v>100</v>
      </c>
      <c r="G564" s="3">
        <v>562.18600000000004</v>
      </c>
      <c r="I564" s="3">
        <v>455</v>
      </c>
      <c r="J564" s="3">
        <v>437</v>
      </c>
      <c r="K564" s="3">
        <v>1</v>
      </c>
    </row>
    <row r="565" spans="1:11" x14ac:dyDescent="0.25">
      <c r="A565" s="3">
        <v>564</v>
      </c>
      <c r="B565" s="3">
        <v>346</v>
      </c>
      <c r="C565" s="3">
        <v>452</v>
      </c>
      <c r="D565" s="3">
        <v>620</v>
      </c>
      <c r="E565" s="3">
        <v>10</v>
      </c>
      <c r="F565" s="3">
        <v>536</v>
      </c>
      <c r="G565" s="3">
        <v>562.755</v>
      </c>
      <c r="I565" s="3">
        <v>456</v>
      </c>
      <c r="J565" s="3">
        <v>406</v>
      </c>
      <c r="K565" s="3">
        <v>1</v>
      </c>
    </row>
    <row r="566" spans="1:11" x14ac:dyDescent="0.25">
      <c r="A566" s="3">
        <v>565</v>
      </c>
      <c r="B566" s="3">
        <v>351</v>
      </c>
      <c r="C566" s="3">
        <v>201</v>
      </c>
      <c r="D566" s="3">
        <v>623</v>
      </c>
      <c r="E566" s="3">
        <v>10</v>
      </c>
      <c r="F566" s="3">
        <v>253</v>
      </c>
      <c r="G566" s="3">
        <v>562.91</v>
      </c>
      <c r="I566" s="3">
        <v>459</v>
      </c>
      <c r="J566" s="3">
        <v>456</v>
      </c>
      <c r="K566" s="3">
        <v>1</v>
      </c>
    </row>
    <row r="567" spans="1:11" x14ac:dyDescent="0.25">
      <c r="A567" s="3">
        <v>566</v>
      </c>
      <c r="B567" s="3">
        <v>354</v>
      </c>
      <c r="C567" s="3">
        <v>351</v>
      </c>
      <c r="D567" s="3">
        <v>626</v>
      </c>
      <c r="E567" s="3">
        <v>10</v>
      </c>
      <c r="F567" s="3">
        <v>694</v>
      </c>
      <c r="G567" s="3">
        <v>564.15599999999995</v>
      </c>
      <c r="I567" s="3">
        <v>461</v>
      </c>
      <c r="J567" s="3">
        <v>425</v>
      </c>
      <c r="K567" s="3">
        <v>1</v>
      </c>
    </row>
    <row r="568" spans="1:11" x14ac:dyDescent="0.25">
      <c r="A568" s="3">
        <v>567</v>
      </c>
      <c r="B568" s="3">
        <v>357</v>
      </c>
      <c r="C568" s="3">
        <v>-57</v>
      </c>
      <c r="D568" s="3">
        <v>629</v>
      </c>
      <c r="E568" s="3">
        <v>10</v>
      </c>
      <c r="F568" s="3">
        <v>23</v>
      </c>
      <c r="G568" s="3">
        <v>564.75599999999997</v>
      </c>
      <c r="I568" s="3">
        <v>463</v>
      </c>
      <c r="J568" s="3">
        <v>441</v>
      </c>
      <c r="K568" s="3">
        <v>1</v>
      </c>
    </row>
    <row r="569" spans="1:11" x14ac:dyDescent="0.25">
      <c r="A569" s="3">
        <v>568</v>
      </c>
      <c r="B569" s="3">
        <v>358</v>
      </c>
      <c r="C569" s="3">
        <v>-222</v>
      </c>
      <c r="D569" s="3">
        <v>634</v>
      </c>
      <c r="E569" s="3">
        <v>10</v>
      </c>
      <c r="F569" s="3">
        <v>191</v>
      </c>
      <c r="G569" s="3">
        <v>564.83399999999995</v>
      </c>
      <c r="I569" s="3">
        <v>464</v>
      </c>
      <c r="J569" s="3">
        <v>451</v>
      </c>
      <c r="K569" s="3">
        <v>1</v>
      </c>
    </row>
    <row r="570" spans="1:11" x14ac:dyDescent="0.25">
      <c r="A570" s="3">
        <v>569</v>
      </c>
      <c r="B570" s="3">
        <v>358</v>
      </c>
      <c r="C570" s="3">
        <v>-67</v>
      </c>
      <c r="D570" s="3">
        <v>635</v>
      </c>
      <c r="E570" s="3">
        <v>10</v>
      </c>
      <c r="F570" s="3">
        <v>698</v>
      </c>
      <c r="G570" s="3">
        <v>564.83600000000001</v>
      </c>
      <c r="I570" s="3">
        <v>467</v>
      </c>
      <c r="J570" s="3">
        <v>425</v>
      </c>
      <c r="K570" s="3">
        <v>1</v>
      </c>
    </row>
    <row r="571" spans="1:11" x14ac:dyDescent="0.25">
      <c r="A571" s="3">
        <v>570</v>
      </c>
      <c r="B571" s="3">
        <v>358</v>
      </c>
      <c r="C571" s="3">
        <v>487</v>
      </c>
      <c r="D571" s="3">
        <v>666</v>
      </c>
      <c r="E571" s="3">
        <v>10</v>
      </c>
      <c r="F571" s="3">
        <v>551</v>
      </c>
      <c r="G571" s="3">
        <v>565.35400000000004</v>
      </c>
      <c r="I571" s="3">
        <v>468</v>
      </c>
      <c r="J571" s="3">
        <v>422</v>
      </c>
      <c r="K571" s="3">
        <v>1</v>
      </c>
    </row>
    <row r="572" spans="1:11" x14ac:dyDescent="0.25">
      <c r="A572" s="3">
        <v>571</v>
      </c>
      <c r="B572" s="3">
        <v>359</v>
      </c>
      <c r="C572" s="3">
        <v>-544</v>
      </c>
      <c r="D572" s="3">
        <v>668</v>
      </c>
      <c r="E572" s="3">
        <v>10</v>
      </c>
      <c r="F572" s="3">
        <v>572</v>
      </c>
      <c r="G572" s="3">
        <v>566.32600000000002</v>
      </c>
      <c r="I572" s="3">
        <v>479</v>
      </c>
      <c r="J572" s="3">
        <v>435</v>
      </c>
      <c r="K572" s="3">
        <v>1</v>
      </c>
    </row>
    <row r="573" spans="1:11" x14ac:dyDescent="0.25">
      <c r="A573" s="3">
        <v>572</v>
      </c>
      <c r="B573" s="3">
        <v>359</v>
      </c>
      <c r="C573" s="3">
        <v>-438</v>
      </c>
      <c r="D573" s="3">
        <v>670</v>
      </c>
      <c r="E573" s="3">
        <v>10</v>
      </c>
      <c r="F573" s="3">
        <v>210</v>
      </c>
      <c r="G573" s="3">
        <v>566.77300000000002</v>
      </c>
      <c r="I573" s="3">
        <v>480</v>
      </c>
      <c r="J573" s="3">
        <v>444</v>
      </c>
      <c r="K573" s="3">
        <v>1</v>
      </c>
    </row>
    <row r="574" spans="1:11" x14ac:dyDescent="0.25">
      <c r="A574" s="3">
        <v>573</v>
      </c>
      <c r="B574" s="3">
        <v>360</v>
      </c>
      <c r="C574" s="3">
        <v>242</v>
      </c>
      <c r="D574" s="3">
        <v>674</v>
      </c>
      <c r="E574" s="3">
        <v>10</v>
      </c>
      <c r="F574" s="3">
        <v>643</v>
      </c>
      <c r="G574" s="3">
        <v>566.91200000000003</v>
      </c>
      <c r="I574" s="3">
        <v>482</v>
      </c>
      <c r="J574" s="3">
        <v>459</v>
      </c>
      <c r="K574" s="3">
        <v>1</v>
      </c>
    </row>
    <row r="575" spans="1:11" x14ac:dyDescent="0.25">
      <c r="A575" s="3">
        <v>574</v>
      </c>
      <c r="B575" s="3">
        <v>360</v>
      </c>
      <c r="C575" s="3">
        <v>271</v>
      </c>
      <c r="D575" s="3">
        <v>5</v>
      </c>
      <c r="E575" s="3">
        <v>9</v>
      </c>
      <c r="F575" s="3">
        <v>105</v>
      </c>
      <c r="G575" s="3">
        <v>567.21199999999999</v>
      </c>
      <c r="I575" s="3">
        <v>485</v>
      </c>
      <c r="J575" s="3">
        <v>453</v>
      </c>
      <c r="K575" s="3">
        <v>1</v>
      </c>
    </row>
    <row r="576" spans="1:11" x14ac:dyDescent="0.25">
      <c r="A576" s="3">
        <v>575</v>
      </c>
      <c r="B576" s="3">
        <v>367</v>
      </c>
      <c r="C576" s="3">
        <v>-458</v>
      </c>
      <c r="D576" s="3">
        <v>8</v>
      </c>
      <c r="E576" s="3">
        <v>9</v>
      </c>
      <c r="F576" s="3">
        <v>92</v>
      </c>
      <c r="G576" s="3">
        <v>568.81100000000004</v>
      </c>
      <c r="I576" s="3">
        <v>489</v>
      </c>
      <c r="J576" s="3">
        <v>456</v>
      </c>
      <c r="K576" s="3">
        <v>1</v>
      </c>
    </row>
    <row r="577" spans="1:11" x14ac:dyDescent="0.25">
      <c r="A577" s="3">
        <v>576</v>
      </c>
      <c r="B577" s="3">
        <v>369</v>
      </c>
      <c r="C577" s="3">
        <v>-69</v>
      </c>
      <c r="D577" s="3">
        <v>9</v>
      </c>
      <c r="E577" s="3">
        <v>9</v>
      </c>
      <c r="F577" s="3">
        <v>590</v>
      </c>
      <c r="G577" s="3">
        <v>568.96400000000006</v>
      </c>
      <c r="I577" s="3">
        <v>491</v>
      </c>
      <c r="J577" s="3">
        <v>451</v>
      </c>
      <c r="K577" s="3">
        <v>1</v>
      </c>
    </row>
    <row r="578" spans="1:11" x14ac:dyDescent="0.25">
      <c r="A578" s="3">
        <v>577</v>
      </c>
      <c r="B578" s="3">
        <v>369</v>
      </c>
      <c r="C578" s="3">
        <v>-53</v>
      </c>
      <c r="D578" s="3">
        <v>13</v>
      </c>
      <c r="E578" s="3">
        <v>9</v>
      </c>
      <c r="F578" s="3">
        <v>564</v>
      </c>
      <c r="G578" s="3">
        <v>569.22799999999995</v>
      </c>
      <c r="I578" s="3">
        <v>492</v>
      </c>
      <c r="J578" s="3">
        <v>470</v>
      </c>
      <c r="K578" s="3">
        <v>1</v>
      </c>
    </row>
    <row r="579" spans="1:11" x14ac:dyDescent="0.25">
      <c r="A579" s="3">
        <v>578</v>
      </c>
      <c r="B579" s="3">
        <v>369</v>
      </c>
      <c r="C579" s="3">
        <v>530</v>
      </c>
      <c r="D579" s="3">
        <v>22</v>
      </c>
      <c r="E579" s="3">
        <v>9</v>
      </c>
      <c r="F579" s="3">
        <v>224</v>
      </c>
      <c r="G579" s="3">
        <v>569.52599999999995</v>
      </c>
      <c r="I579" s="3">
        <v>495</v>
      </c>
      <c r="J579" s="3">
        <v>456</v>
      </c>
      <c r="K579" s="3">
        <v>1</v>
      </c>
    </row>
    <row r="580" spans="1:11" x14ac:dyDescent="0.25">
      <c r="A580" s="3">
        <v>579</v>
      </c>
      <c r="B580" s="3">
        <v>373</v>
      </c>
      <c r="C580" s="3">
        <v>-53</v>
      </c>
      <c r="D580" s="3">
        <v>23</v>
      </c>
      <c r="E580" s="3">
        <v>9</v>
      </c>
      <c r="F580" s="3">
        <v>113</v>
      </c>
      <c r="G580" s="3">
        <v>571.024</v>
      </c>
      <c r="I580" s="3">
        <v>496</v>
      </c>
      <c r="J580" s="3">
        <v>456</v>
      </c>
      <c r="K580" s="3">
        <v>1</v>
      </c>
    </row>
    <row r="581" spans="1:11" x14ac:dyDescent="0.25">
      <c r="A581" s="3">
        <v>580</v>
      </c>
      <c r="B581" s="3">
        <v>375</v>
      </c>
      <c r="C581" s="3">
        <v>42</v>
      </c>
      <c r="D581" s="3">
        <v>31</v>
      </c>
      <c r="E581" s="3">
        <v>9</v>
      </c>
      <c r="F581" s="3">
        <v>658</v>
      </c>
      <c r="G581" s="3">
        <v>571.94799999999998</v>
      </c>
      <c r="I581" s="3">
        <v>497</v>
      </c>
      <c r="J581" s="3">
        <v>485</v>
      </c>
      <c r="K581" s="3">
        <v>1</v>
      </c>
    </row>
    <row r="582" spans="1:11" x14ac:dyDescent="0.25">
      <c r="A582" s="3">
        <v>581</v>
      </c>
      <c r="B582" s="3">
        <v>375</v>
      </c>
      <c r="C582" s="3">
        <v>511</v>
      </c>
      <c r="D582" s="3">
        <v>82</v>
      </c>
      <c r="E582" s="3">
        <v>9</v>
      </c>
      <c r="F582" s="3">
        <v>220</v>
      </c>
      <c r="G582" s="3">
        <v>572.79999999999995</v>
      </c>
      <c r="I582" s="3">
        <v>500</v>
      </c>
      <c r="J582" s="3">
        <v>457</v>
      </c>
      <c r="K582" s="3">
        <v>1</v>
      </c>
    </row>
    <row r="583" spans="1:11" x14ac:dyDescent="0.25">
      <c r="A583" s="3">
        <v>582</v>
      </c>
      <c r="B583" s="3">
        <v>377</v>
      </c>
      <c r="C583" s="3">
        <v>-400</v>
      </c>
      <c r="D583" s="3">
        <v>112</v>
      </c>
      <c r="E583" s="3">
        <v>9</v>
      </c>
      <c r="F583" s="3">
        <v>109</v>
      </c>
      <c r="G583" s="3">
        <v>573.20299999999997</v>
      </c>
      <c r="I583" s="3">
        <v>503</v>
      </c>
      <c r="J583" s="3">
        <v>469</v>
      </c>
      <c r="K583" s="3">
        <v>1</v>
      </c>
    </row>
    <row r="584" spans="1:11" x14ac:dyDescent="0.25">
      <c r="A584" s="3">
        <v>583</v>
      </c>
      <c r="B584" s="3">
        <v>377</v>
      </c>
      <c r="C584" s="3">
        <v>-266</v>
      </c>
      <c r="D584" s="3">
        <v>115</v>
      </c>
      <c r="E584" s="3">
        <v>9</v>
      </c>
      <c r="F584" s="3">
        <v>150</v>
      </c>
      <c r="G584" s="3">
        <v>573.32799999999997</v>
      </c>
      <c r="I584" s="3">
        <v>504</v>
      </c>
      <c r="J584" s="3">
        <v>489</v>
      </c>
      <c r="K584" s="3">
        <v>1</v>
      </c>
    </row>
    <row r="585" spans="1:11" x14ac:dyDescent="0.25">
      <c r="A585" s="3">
        <v>584</v>
      </c>
      <c r="B585" s="3">
        <v>378</v>
      </c>
      <c r="C585" s="3">
        <v>536</v>
      </c>
      <c r="D585" s="3">
        <v>141</v>
      </c>
      <c r="E585" s="3">
        <v>9</v>
      </c>
      <c r="F585" s="3">
        <v>131</v>
      </c>
      <c r="G585" s="3">
        <v>575.44500000000005</v>
      </c>
      <c r="I585" s="3">
        <v>505</v>
      </c>
      <c r="J585" s="3">
        <v>469</v>
      </c>
      <c r="K585" s="3">
        <v>1</v>
      </c>
    </row>
    <row r="586" spans="1:11" x14ac:dyDescent="0.25">
      <c r="A586" s="3">
        <v>585</v>
      </c>
      <c r="B586" s="3">
        <v>382</v>
      </c>
      <c r="C586" s="3">
        <v>-26</v>
      </c>
      <c r="D586" s="3">
        <v>144</v>
      </c>
      <c r="E586" s="3">
        <v>9</v>
      </c>
      <c r="F586" s="3">
        <v>507</v>
      </c>
      <c r="G586" s="3">
        <v>576.01099999999997</v>
      </c>
      <c r="I586" s="3">
        <v>507</v>
      </c>
      <c r="J586" s="3">
        <v>470</v>
      </c>
      <c r="K586" s="3">
        <v>1</v>
      </c>
    </row>
    <row r="587" spans="1:11" x14ac:dyDescent="0.25">
      <c r="A587" s="3">
        <v>586</v>
      </c>
      <c r="B587" s="3">
        <v>382</v>
      </c>
      <c r="C587" s="3">
        <v>68</v>
      </c>
      <c r="D587" s="3">
        <v>164</v>
      </c>
      <c r="E587" s="3">
        <v>9</v>
      </c>
      <c r="F587" s="3">
        <v>52</v>
      </c>
      <c r="G587" s="3">
        <v>576.07100000000003</v>
      </c>
      <c r="I587" s="3">
        <v>508</v>
      </c>
      <c r="J587" s="3">
        <v>468</v>
      </c>
      <c r="K587" s="3">
        <v>1</v>
      </c>
    </row>
    <row r="588" spans="1:11" x14ac:dyDescent="0.25">
      <c r="A588" s="3">
        <v>587</v>
      </c>
      <c r="B588" s="3">
        <v>382</v>
      </c>
      <c r="C588" s="3">
        <v>221</v>
      </c>
      <c r="D588" s="3">
        <v>183</v>
      </c>
      <c r="E588" s="3">
        <v>9</v>
      </c>
      <c r="F588" s="3">
        <v>33</v>
      </c>
      <c r="G588" s="3">
        <v>576.178</v>
      </c>
      <c r="I588" s="3">
        <v>509</v>
      </c>
      <c r="J588" s="3">
        <v>461</v>
      </c>
      <c r="K588" s="3">
        <v>1</v>
      </c>
    </row>
    <row r="589" spans="1:11" x14ac:dyDescent="0.25">
      <c r="A589" s="3">
        <v>588</v>
      </c>
      <c r="B589" s="3">
        <v>384</v>
      </c>
      <c r="C589" s="3">
        <v>401</v>
      </c>
      <c r="D589" s="3">
        <v>186</v>
      </c>
      <c r="E589" s="3">
        <v>9</v>
      </c>
      <c r="F589" s="3">
        <v>524</v>
      </c>
      <c r="G589" s="3">
        <v>577.42999999999995</v>
      </c>
      <c r="I589" s="3">
        <v>510</v>
      </c>
      <c r="J589" s="3">
        <v>485</v>
      </c>
      <c r="K589" s="3">
        <v>1</v>
      </c>
    </row>
    <row r="590" spans="1:11" x14ac:dyDescent="0.25">
      <c r="A590" s="3">
        <v>589</v>
      </c>
      <c r="B590" s="3">
        <v>385</v>
      </c>
      <c r="C590" s="3">
        <v>-46</v>
      </c>
      <c r="D590" s="3">
        <v>190</v>
      </c>
      <c r="E590" s="3">
        <v>9</v>
      </c>
      <c r="F590" s="3">
        <v>81</v>
      </c>
      <c r="G590" s="3">
        <v>578.298</v>
      </c>
      <c r="I590" s="3">
        <v>511</v>
      </c>
      <c r="J590" s="3">
        <v>465</v>
      </c>
      <c r="K590" s="3">
        <v>1</v>
      </c>
    </row>
    <row r="591" spans="1:11" x14ac:dyDescent="0.25">
      <c r="A591" s="3">
        <v>590</v>
      </c>
      <c r="B591" s="3">
        <v>386</v>
      </c>
      <c r="C591" s="3">
        <v>-418</v>
      </c>
      <c r="D591" s="3">
        <v>255</v>
      </c>
      <c r="E591" s="3">
        <v>9</v>
      </c>
      <c r="F591" s="3">
        <v>492</v>
      </c>
      <c r="G591" s="3">
        <v>578.58199999999999</v>
      </c>
      <c r="I591" s="3">
        <v>512</v>
      </c>
      <c r="J591" s="3">
        <v>464</v>
      </c>
      <c r="K591" s="3">
        <v>1</v>
      </c>
    </row>
    <row r="592" spans="1:11" x14ac:dyDescent="0.25">
      <c r="A592" s="3">
        <v>591</v>
      </c>
      <c r="B592" s="3">
        <v>390</v>
      </c>
      <c r="C592" s="3">
        <v>-251</v>
      </c>
      <c r="D592" s="3">
        <v>266</v>
      </c>
      <c r="E592" s="3">
        <v>9</v>
      </c>
      <c r="F592" s="3">
        <v>19</v>
      </c>
      <c r="G592" s="3">
        <v>578.82000000000005</v>
      </c>
      <c r="I592" s="3">
        <v>513</v>
      </c>
      <c r="J592" s="3">
        <v>539</v>
      </c>
      <c r="K592" s="3">
        <v>1</v>
      </c>
    </row>
    <row r="593" spans="1:11" x14ac:dyDescent="0.25">
      <c r="A593" s="3">
        <v>592</v>
      </c>
      <c r="B593" s="3">
        <v>392</v>
      </c>
      <c r="C593" s="3">
        <v>-369</v>
      </c>
      <c r="D593" s="3">
        <v>291</v>
      </c>
      <c r="E593" s="3">
        <v>9</v>
      </c>
      <c r="F593" s="3">
        <v>627</v>
      </c>
      <c r="G593" s="3">
        <v>579.88400000000001</v>
      </c>
      <c r="I593" s="3">
        <v>514</v>
      </c>
      <c r="J593" s="3">
        <v>472</v>
      </c>
      <c r="K593" s="3">
        <v>1</v>
      </c>
    </row>
    <row r="594" spans="1:11" x14ac:dyDescent="0.25">
      <c r="A594" s="3">
        <v>593</v>
      </c>
      <c r="B594" s="3">
        <v>393</v>
      </c>
      <c r="C594" s="3">
        <v>-547</v>
      </c>
      <c r="D594" s="3">
        <v>298</v>
      </c>
      <c r="E594" s="3">
        <v>9</v>
      </c>
      <c r="F594" s="3">
        <v>60</v>
      </c>
      <c r="G594" s="3">
        <v>580.202</v>
      </c>
      <c r="I594" s="3">
        <v>515</v>
      </c>
      <c r="J594" s="3">
        <v>476</v>
      </c>
      <c r="K594" s="3">
        <v>1</v>
      </c>
    </row>
    <row r="595" spans="1:11" x14ac:dyDescent="0.25">
      <c r="A595" s="3">
        <v>594</v>
      </c>
      <c r="B595" s="3">
        <v>393</v>
      </c>
      <c r="C595" s="3">
        <v>-205</v>
      </c>
      <c r="D595" s="3">
        <v>308</v>
      </c>
      <c r="E595" s="3">
        <v>9</v>
      </c>
      <c r="F595" s="3">
        <v>664</v>
      </c>
      <c r="G595" s="3">
        <v>580.97900000000004</v>
      </c>
      <c r="I595" s="3">
        <v>517</v>
      </c>
      <c r="J595" s="3">
        <v>472</v>
      </c>
      <c r="K595" s="3">
        <v>1</v>
      </c>
    </row>
    <row r="596" spans="1:11" x14ac:dyDescent="0.25">
      <c r="A596" s="3">
        <v>595</v>
      </c>
      <c r="B596" s="3">
        <v>396</v>
      </c>
      <c r="C596" s="3">
        <v>140</v>
      </c>
      <c r="D596" s="3">
        <v>319</v>
      </c>
      <c r="E596" s="3">
        <v>9</v>
      </c>
      <c r="F596" s="3">
        <v>123</v>
      </c>
      <c r="G596" s="3">
        <v>581.43700000000001</v>
      </c>
      <c r="I596" s="3">
        <v>519</v>
      </c>
      <c r="J596" s="3">
        <v>469</v>
      </c>
      <c r="K596" s="3">
        <v>1</v>
      </c>
    </row>
    <row r="597" spans="1:11" x14ac:dyDescent="0.25">
      <c r="A597" s="3">
        <v>596</v>
      </c>
      <c r="B597" s="3">
        <v>398</v>
      </c>
      <c r="C597" s="3">
        <v>444</v>
      </c>
      <c r="D597" s="3">
        <v>331</v>
      </c>
      <c r="E597" s="3">
        <v>9</v>
      </c>
      <c r="F597" s="3">
        <v>32</v>
      </c>
      <c r="G597" s="3">
        <v>582.77300000000002</v>
      </c>
      <c r="I597" s="3">
        <v>522</v>
      </c>
      <c r="J597" s="3">
        <v>485</v>
      </c>
      <c r="K597" s="3">
        <v>1</v>
      </c>
    </row>
    <row r="598" spans="1:11" x14ac:dyDescent="0.25">
      <c r="A598" s="3">
        <v>597</v>
      </c>
      <c r="B598" s="3">
        <v>399</v>
      </c>
      <c r="C598" s="3">
        <v>-143</v>
      </c>
      <c r="D598" s="3">
        <v>345</v>
      </c>
      <c r="E598" s="3">
        <v>9</v>
      </c>
      <c r="F598" s="3">
        <v>53</v>
      </c>
      <c r="G598" s="3">
        <v>586.12300000000005</v>
      </c>
      <c r="I598" s="3">
        <v>524</v>
      </c>
      <c r="J598" s="3">
        <v>475</v>
      </c>
      <c r="K598" s="3">
        <v>1</v>
      </c>
    </row>
    <row r="599" spans="1:11" x14ac:dyDescent="0.25">
      <c r="A599" s="3">
        <v>598</v>
      </c>
      <c r="B599" s="3">
        <v>400</v>
      </c>
      <c r="C599" s="3">
        <v>-530</v>
      </c>
      <c r="D599" s="3">
        <v>350</v>
      </c>
      <c r="E599" s="3">
        <v>9</v>
      </c>
      <c r="F599" s="3">
        <v>677</v>
      </c>
      <c r="G599" s="3">
        <v>586.19500000000005</v>
      </c>
      <c r="I599" s="3">
        <v>528</v>
      </c>
      <c r="J599" s="3">
        <v>537</v>
      </c>
      <c r="K599" s="3">
        <v>1</v>
      </c>
    </row>
    <row r="600" spans="1:11" x14ac:dyDescent="0.25">
      <c r="A600" s="3">
        <v>599</v>
      </c>
      <c r="B600" s="3">
        <v>401</v>
      </c>
      <c r="C600" s="3">
        <v>523</v>
      </c>
      <c r="D600" s="3">
        <v>354</v>
      </c>
      <c r="E600" s="3">
        <v>9</v>
      </c>
      <c r="F600" s="3">
        <v>129</v>
      </c>
      <c r="G600" s="3">
        <v>586.80499999999995</v>
      </c>
      <c r="I600" s="3">
        <v>532</v>
      </c>
      <c r="J600" s="3">
        <v>475</v>
      </c>
      <c r="K600" s="3">
        <v>1</v>
      </c>
    </row>
    <row r="601" spans="1:11" x14ac:dyDescent="0.25">
      <c r="A601" s="3">
        <v>600</v>
      </c>
      <c r="B601" s="3">
        <v>404</v>
      </c>
      <c r="C601" s="3">
        <v>-509</v>
      </c>
      <c r="D601" s="3">
        <v>366</v>
      </c>
      <c r="E601" s="3">
        <v>9</v>
      </c>
      <c r="F601" s="3">
        <v>575</v>
      </c>
      <c r="G601" s="3">
        <v>586.90099999999995</v>
      </c>
      <c r="I601" s="3">
        <v>533</v>
      </c>
      <c r="J601" s="3">
        <v>522</v>
      </c>
      <c r="K601" s="3">
        <v>1</v>
      </c>
    </row>
    <row r="602" spans="1:11" x14ac:dyDescent="0.25">
      <c r="A602" s="3">
        <v>601</v>
      </c>
      <c r="B602" s="3">
        <v>410</v>
      </c>
      <c r="C602" s="3">
        <v>-326</v>
      </c>
      <c r="D602" s="3">
        <v>413</v>
      </c>
      <c r="E602" s="3">
        <v>9</v>
      </c>
      <c r="F602" s="3">
        <v>165</v>
      </c>
      <c r="G602" s="3">
        <v>587.38800000000003</v>
      </c>
      <c r="I602" s="3">
        <v>536</v>
      </c>
      <c r="J602" s="3">
        <v>539</v>
      </c>
      <c r="K602" s="3">
        <v>1</v>
      </c>
    </row>
    <row r="603" spans="1:11" x14ac:dyDescent="0.25">
      <c r="A603" s="3">
        <v>602</v>
      </c>
      <c r="B603" s="3">
        <v>410</v>
      </c>
      <c r="C603" s="3">
        <v>513</v>
      </c>
      <c r="D603" s="3">
        <v>440</v>
      </c>
      <c r="E603" s="3">
        <v>9</v>
      </c>
      <c r="F603" s="3">
        <v>5</v>
      </c>
      <c r="G603" s="3">
        <v>588.40200000000004</v>
      </c>
      <c r="I603" s="3">
        <v>541</v>
      </c>
      <c r="J603" s="3">
        <v>515</v>
      </c>
      <c r="K603" s="3">
        <v>1</v>
      </c>
    </row>
    <row r="604" spans="1:11" x14ac:dyDescent="0.25">
      <c r="A604" s="3">
        <v>603</v>
      </c>
      <c r="B604" s="3">
        <v>411</v>
      </c>
      <c r="C604" s="3">
        <v>62</v>
      </c>
      <c r="D604" s="3">
        <v>444</v>
      </c>
      <c r="E604" s="3">
        <v>9</v>
      </c>
      <c r="F604" s="3">
        <v>46</v>
      </c>
      <c r="G604" s="3">
        <v>588.70000000000005</v>
      </c>
      <c r="I604" s="3">
        <v>542</v>
      </c>
      <c r="J604" s="3">
        <v>537</v>
      </c>
      <c r="K604" s="3">
        <v>1</v>
      </c>
    </row>
    <row r="605" spans="1:11" x14ac:dyDescent="0.25">
      <c r="A605" s="3">
        <v>604</v>
      </c>
      <c r="B605" s="3">
        <v>411</v>
      </c>
      <c r="C605" s="3">
        <v>245</v>
      </c>
      <c r="D605" s="3">
        <v>508</v>
      </c>
      <c r="E605" s="3">
        <v>9</v>
      </c>
      <c r="F605" s="3">
        <v>126</v>
      </c>
      <c r="G605" s="3">
        <v>589.47199999999998</v>
      </c>
      <c r="I605" s="3">
        <v>544</v>
      </c>
      <c r="J605" s="3">
        <v>515</v>
      </c>
      <c r="K605" s="3">
        <v>1</v>
      </c>
    </row>
    <row r="606" spans="1:11" x14ac:dyDescent="0.25">
      <c r="A606" s="3">
        <v>605</v>
      </c>
      <c r="B606" s="3">
        <v>412</v>
      </c>
      <c r="C606" s="3">
        <v>224</v>
      </c>
      <c r="D606" s="3">
        <v>535</v>
      </c>
      <c r="E606" s="3">
        <v>9</v>
      </c>
      <c r="F606" s="3">
        <v>696</v>
      </c>
      <c r="G606" s="3">
        <v>589.83600000000001</v>
      </c>
      <c r="I606" s="3">
        <v>546</v>
      </c>
      <c r="J606" s="3">
        <v>487</v>
      </c>
      <c r="K606" s="3">
        <v>1</v>
      </c>
    </row>
    <row r="607" spans="1:11" x14ac:dyDescent="0.25">
      <c r="A607" s="3">
        <v>606</v>
      </c>
      <c r="B607" s="3">
        <v>414</v>
      </c>
      <c r="C607" s="3">
        <v>294</v>
      </c>
      <c r="D607" s="3">
        <v>568</v>
      </c>
      <c r="E607" s="3">
        <v>9</v>
      </c>
      <c r="F607" s="3">
        <v>10</v>
      </c>
      <c r="G607" s="3">
        <v>590.95299999999997</v>
      </c>
      <c r="I607" s="3">
        <v>547</v>
      </c>
      <c r="J607" s="3">
        <v>524</v>
      </c>
      <c r="K607" s="3">
        <v>1</v>
      </c>
    </row>
    <row r="608" spans="1:11" x14ac:dyDescent="0.25">
      <c r="A608" s="3">
        <v>607</v>
      </c>
      <c r="B608" s="3">
        <v>416</v>
      </c>
      <c r="C608" s="3">
        <v>297</v>
      </c>
      <c r="D608" s="3">
        <v>584</v>
      </c>
      <c r="E608" s="3">
        <v>9</v>
      </c>
      <c r="F608" s="3">
        <v>65</v>
      </c>
      <c r="G608" s="3">
        <v>591.53099999999995</v>
      </c>
      <c r="I608" s="3">
        <v>548</v>
      </c>
      <c r="J608" s="3">
        <v>522</v>
      </c>
      <c r="K608" s="3">
        <v>1</v>
      </c>
    </row>
    <row r="609" spans="1:11" x14ac:dyDescent="0.25">
      <c r="A609" s="3">
        <v>608</v>
      </c>
      <c r="B609" s="3">
        <v>417</v>
      </c>
      <c r="C609" s="3">
        <v>-347</v>
      </c>
      <c r="D609" s="3">
        <v>586</v>
      </c>
      <c r="E609" s="3">
        <v>9</v>
      </c>
      <c r="F609" s="3">
        <v>678</v>
      </c>
      <c r="G609" s="3">
        <v>594.00400000000002</v>
      </c>
      <c r="I609" s="3">
        <v>551</v>
      </c>
      <c r="J609" s="3">
        <v>539</v>
      </c>
      <c r="K609" s="3">
        <v>1</v>
      </c>
    </row>
    <row r="610" spans="1:11" x14ac:dyDescent="0.25">
      <c r="A610" s="3">
        <v>609</v>
      </c>
      <c r="B610" s="3">
        <v>417</v>
      </c>
      <c r="C610" s="3">
        <v>321</v>
      </c>
      <c r="D610" s="3">
        <v>595</v>
      </c>
      <c r="E610" s="3">
        <v>9</v>
      </c>
      <c r="F610" s="3">
        <v>692</v>
      </c>
      <c r="G610" s="3">
        <v>594.37099999999998</v>
      </c>
      <c r="I610" s="3">
        <v>552</v>
      </c>
      <c r="J610" s="3">
        <v>500</v>
      </c>
      <c r="K610" s="3">
        <v>1</v>
      </c>
    </row>
    <row r="611" spans="1:11" x14ac:dyDescent="0.25">
      <c r="A611" s="3">
        <v>610</v>
      </c>
      <c r="B611" s="3">
        <v>418</v>
      </c>
      <c r="C611" s="3">
        <v>-339</v>
      </c>
      <c r="D611" s="3">
        <v>597</v>
      </c>
      <c r="E611" s="3">
        <v>9</v>
      </c>
      <c r="F611" s="3">
        <v>59</v>
      </c>
      <c r="G611" s="3">
        <v>595.18899999999996</v>
      </c>
      <c r="I611" s="3">
        <v>557</v>
      </c>
      <c r="J611" s="3">
        <v>520</v>
      </c>
      <c r="K611" s="3">
        <v>1</v>
      </c>
    </row>
    <row r="612" spans="1:11" x14ac:dyDescent="0.25">
      <c r="A612" s="3">
        <v>611</v>
      </c>
      <c r="B612" s="3">
        <v>421</v>
      </c>
      <c r="C612" s="3">
        <v>-517</v>
      </c>
      <c r="D612" s="3">
        <v>601</v>
      </c>
      <c r="E612" s="3">
        <v>9</v>
      </c>
      <c r="F612" s="3">
        <v>186</v>
      </c>
      <c r="G612" s="3">
        <v>595.80200000000002</v>
      </c>
      <c r="I612" s="3">
        <v>558</v>
      </c>
      <c r="J612" s="3">
        <v>526</v>
      </c>
      <c r="K612" s="3">
        <v>1</v>
      </c>
    </row>
    <row r="613" spans="1:11" x14ac:dyDescent="0.25">
      <c r="A613" s="3">
        <v>612</v>
      </c>
      <c r="B613" s="3">
        <v>421</v>
      </c>
      <c r="C613" s="3">
        <v>-236</v>
      </c>
      <c r="D613" s="3">
        <v>611</v>
      </c>
      <c r="E613" s="3">
        <v>9</v>
      </c>
      <c r="F613" s="3">
        <v>596</v>
      </c>
      <c r="G613" s="3">
        <v>596.27200000000005</v>
      </c>
      <c r="I613" s="3">
        <v>560</v>
      </c>
      <c r="J613" s="3">
        <v>528</v>
      </c>
      <c r="K613" s="3">
        <v>1</v>
      </c>
    </row>
    <row r="614" spans="1:11" x14ac:dyDescent="0.25">
      <c r="A614" s="3">
        <v>613</v>
      </c>
      <c r="B614" s="3">
        <v>421</v>
      </c>
      <c r="C614" s="3">
        <v>525</v>
      </c>
      <c r="D614" s="3">
        <v>644</v>
      </c>
      <c r="E614" s="3">
        <v>9</v>
      </c>
      <c r="F614" s="3">
        <v>617</v>
      </c>
      <c r="G614" s="3">
        <v>597.72699999999998</v>
      </c>
      <c r="I614" s="3">
        <v>561</v>
      </c>
      <c r="J614" s="3">
        <v>526</v>
      </c>
      <c r="K614" s="3">
        <v>1</v>
      </c>
    </row>
    <row r="615" spans="1:11" x14ac:dyDescent="0.25">
      <c r="A615" s="3">
        <v>614</v>
      </c>
      <c r="B615" s="3">
        <v>423</v>
      </c>
      <c r="C615" s="3">
        <v>-147</v>
      </c>
      <c r="D615" s="3">
        <v>646</v>
      </c>
      <c r="E615" s="3">
        <v>9</v>
      </c>
      <c r="F615" s="3">
        <v>622</v>
      </c>
      <c r="G615" s="3">
        <v>597.85699999999997</v>
      </c>
      <c r="I615" s="3">
        <v>566</v>
      </c>
      <c r="J615" s="3">
        <v>526</v>
      </c>
      <c r="K615" s="3">
        <v>1</v>
      </c>
    </row>
    <row r="616" spans="1:11" x14ac:dyDescent="0.25">
      <c r="A616" s="3">
        <v>615</v>
      </c>
      <c r="B616" s="3">
        <v>426</v>
      </c>
      <c r="C616" s="3">
        <v>-111</v>
      </c>
      <c r="D616" s="3">
        <v>673</v>
      </c>
      <c r="E616" s="3">
        <v>9</v>
      </c>
      <c r="F616" s="3">
        <v>43</v>
      </c>
      <c r="G616" s="3">
        <v>599.49699999999996</v>
      </c>
      <c r="I616" s="3">
        <v>567</v>
      </c>
      <c r="J616" s="3">
        <v>538</v>
      </c>
      <c r="K616" s="3">
        <v>1</v>
      </c>
    </row>
    <row r="617" spans="1:11" x14ac:dyDescent="0.25">
      <c r="A617" s="3">
        <v>616</v>
      </c>
      <c r="B617" s="3">
        <v>426</v>
      </c>
      <c r="C617" s="3">
        <v>165</v>
      </c>
      <c r="D617" s="3">
        <v>681</v>
      </c>
      <c r="E617" s="3">
        <v>9</v>
      </c>
      <c r="F617" s="3">
        <v>135</v>
      </c>
      <c r="G617" s="3">
        <v>599.84699999999998</v>
      </c>
      <c r="I617" s="3">
        <v>568</v>
      </c>
      <c r="J617" s="3">
        <v>533</v>
      </c>
      <c r="K617" s="3">
        <v>1</v>
      </c>
    </row>
    <row r="618" spans="1:11" x14ac:dyDescent="0.25">
      <c r="A618" s="3">
        <v>617</v>
      </c>
      <c r="B618" s="3">
        <v>434</v>
      </c>
      <c r="C618" s="3">
        <v>-411</v>
      </c>
      <c r="D618" s="3">
        <v>4</v>
      </c>
      <c r="E618" s="3">
        <v>8</v>
      </c>
      <c r="F618" s="3">
        <v>2</v>
      </c>
      <c r="G618" s="3">
        <v>600.88599999999997</v>
      </c>
      <c r="I618" s="3">
        <v>569</v>
      </c>
      <c r="J618" s="3">
        <v>538</v>
      </c>
      <c r="K618" s="3">
        <v>1</v>
      </c>
    </row>
    <row r="619" spans="1:11" x14ac:dyDescent="0.25">
      <c r="A619" s="3">
        <v>618</v>
      </c>
      <c r="B619" s="3">
        <v>435</v>
      </c>
      <c r="C619" s="3">
        <v>-20</v>
      </c>
      <c r="D619" s="3">
        <v>20</v>
      </c>
      <c r="E619" s="3">
        <v>8</v>
      </c>
      <c r="F619" s="3">
        <v>518</v>
      </c>
      <c r="G619" s="3">
        <v>601.10900000000004</v>
      </c>
      <c r="I619" s="3">
        <v>570</v>
      </c>
      <c r="J619" s="3">
        <v>530</v>
      </c>
      <c r="K619" s="3">
        <v>1</v>
      </c>
    </row>
    <row r="620" spans="1:11" x14ac:dyDescent="0.25">
      <c r="A620" s="3">
        <v>619</v>
      </c>
      <c r="B620" s="3">
        <v>435</v>
      </c>
      <c r="C620" s="3">
        <v>35</v>
      </c>
      <c r="D620" s="3">
        <v>21</v>
      </c>
      <c r="E620" s="3">
        <v>8</v>
      </c>
      <c r="F620" s="3">
        <v>68</v>
      </c>
      <c r="G620" s="3">
        <v>601.99800000000005</v>
      </c>
      <c r="I620" s="3">
        <v>571</v>
      </c>
      <c r="J620" s="3">
        <v>555</v>
      </c>
      <c r="K620" s="3">
        <v>1</v>
      </c>
    </row>
    <row r="621" spans="1:11" x14ac:dyDescent="0.25">
      <c r="A621" s="3">
        <v>620</v>
      </c>
      <c r="B621" s="3">
        <v>436</v>
      </c>
      <c r="C621" s="3">
        <v>-494</v>
      </c>
      <c r="D621" s="3">
        <v>27</v>
      </c>
      <c r="E621" s="3">
        <v>8</v>
      </c>
      <c r="F621" s="3">
        <v>58</v>
      </c>
      <c r="G621" s="3">
        <v>602.99400000000003</v>
      </c>
      <c r="I621" s="3">
        <v>572</v>
      </c>
      <c r="J621" s="3">
        <v>574</v>
      </c>
      <c r="K621" s="3">
        <v>1</v>
      </c>
    </row>
    <row r="622" spans="1:11" x14ac:dyDescent="0.25">
      <c r="A622" s="3">
        <v>621</v>
      </c>
      <c r="B622" s="3">
        <v>436</v>
      </c>
      <c r="C622" s="3">
        <v>512</v>
      </c>
      <c r="D622" s="3">
        <v>28</v>
      </c>
      <c r="E622" s="3">
        <v>8</v>
      </c>
      <c r="F622" s="3">
        <v>44</v>
      </c>
      <c r="G622" s="3">
        <v>604.40099999999995</v>
      </c>
      <c r="I622" s="3">
        <v>577</v>
      </c>
      <c r="J622" s="3">
        <v>544</v>
      </c>
      <c r="K622" s="3">
        <v>1</v>
      </c>
    </row>
    <row r="623" spans="1:11" x14ac:dyDescent="0.25">
      <c r="A623" s="3">
        <v>622</v>
      </c>
      <c r="B623" s="3">
        <v>437</v>
      </c>
      <c r="C623" s="3">
        <v>-408</v>
      </c>
      <c r="D623" s="3">
        <v>38</v>
      </c>
      <c r="E623" s="3">
        <v>8</v>
      </c>
      <c r="F623" s="3">
        <v>570</v>
      </c>
      <c r="G623" s="3">
        <v>604.428</v>
      </c>
      <c r="I623" s="3">
        <v>578</v>
      </c>
      <c r="J623" s="3">
        <v>563</v>
      </c>
      <c r="K623" s="3">
        <v>1</v>
      </c>
    </row>
    <row r="624" spans="1:11" x14ac:dyDescent="0.25">
      <c r="A624" s="3">
        <v>623</v>
      </c>
      <c r="B624" s="3">
        <v>437</v>
      </c>
      <c r="C624" s="3">
        <v>-316</v>
      </c>
      <c r="D624" s="3">
        <v>41</v>
      </c>
      <c r="E624" s="3">
        <v>8</v>
      </c>
      <c r="F624" s="3">
        <v>83</v>
      </c>
      <c r="G624" s="3">
        <v>607.43799999999999</v>
      </c>
      <c r="I624" s="3">
        <v>579</v>
      </c>
      <c r="J624" s="3">
        <v>538</v>
      </c>
      <c r="K624" s="3">
        <v>1</v>
      </c>
    </row>
    <row r="625" spans="1:11" x14ac:dyDescent="0.25">
      <c r="A625" s="3">
        <v>624</v>
      </c>
      <c r="B625" s="3">
        <v>442</v>
      </c>
      <c r="C625" s="3">
        <v>-154</v>
      </c>
      <c r="D625" s="3">
        <v>44</v>
      </c>
      <c r="E625" s="3">
        <v>8</v>
      </c>
      <c r="F625" s="3">
        <v>559</v>
      </c>
      <c r="G625" s="3">
        <v>608.50599999999997</v>
      </c>
      <c r="I625" s="3">
        <v>584</v>
      </c>
      <c r="J625" s="3">
        <v>580</v>
      </c>
      <c r="K625" s="3">
        <v>1</v>
      </c>
    </row>
    <row r="626" spans="1:11" x14ac:dyDescent="0.25">
      <c r="A626" s="3">
        <v>625</v>
      </c>
      <c r="B626" s="3">
        <v>443</v>
      </c>
      <c r="C626" s="3">
        <v>-465</v>
      </c>
      <c r="D626" s="3">
        <v>78</v>
      </c>
      <c r="E626" s="3">
        <v>8</v>
      </c>
      <c r="F626" s="3">
        <v>70</v>
      </c>
      <c r="G626" s="3">
        <v>609.322</v>
      </c>
      <c r="I626" s="3">
        <v>585</v>
      </c>
      <c r="J626" s="3">
        <v>544</v>
      </c>
      <c r="K626" s="3">
        <v>1</v>
      </c>
    </row>
    <row r="627" spans="1:11" x14ac:dyDescent="0.25">
      <c r="A627" s="3">
        <v>626</v>
      </c>
      <c r="B627" s="3">
        <v>443</v>
      </c>
      <c r="C627" s="3">
        <v>62</v>
      </c>
      <c r="D627" s="3">
        <v>102</v>
      </c>
      <c r="E627" s="3">
        <v>8</v>
      </c>
      <c r="F627" s="3">
        <v>4</v>
      </c>
      <c r="G627" s="3">
        <v>610.45100000000002</v>
      </c>
      <c r="I627" s="3">
        <v>588</v>
      </c>
      <c r="J627" s="3">
        <v>549</v>
      </c>
      <c r="K627" s="3">
        <v>1</v>
      </c>
    </row>
    <row r="628" spans="1:11" x14ac:dyDescent="0.25">
      <c r="A628" s="3">
        <v>627</v>
      </c>
      <c r="B628" s="3">
        <v>444</v>
      </c>
      <c r="C628" s="3">
        <v>-373</v>
      </c>
      <c r="D628" s="3">
        <v>133</v>
      </c>
      <c r="E628" s="3">
        <v>8</v>
      </c>
      <c r="F628" s="3">
        <v>669</v>
      </c>
      <c r="G628" s="3">
        <v>610.72500000000002</v>
      </c>
      <c r="I628" s="3">
        <v>589</v>
      </c>
      <c r="J628" s="3">
        <v>553</v>
      </c>
      <c r="K628" s="3">
        <v>1</v>
      </c>
    </row>
    <row r="629" spans="1:11" x14ac:dyDescent="0.25">
      <c r="A629" s="3">
        <v>628</v>
      </c>
      <c r="B629" s="3">
        <v>447</v>
      </c>
      <c r="C629" s="3">
        <v>289</v>
      </c>
      <c r="D629" s="3">
        <v>136</v>
      </c>
      <c r="E629" s="3">
        <v>8</v>
      </c>
      <c r="F629" s="3">
        <v>646</v>
      </c>
      <c r="G629" s="3">
        <v>611.43299999999999</v>
      </c>
      <c r="I629" s="3">
        <v>591</v>
      </c>
      <c r="J629" s="3">
        <v>552</v>
      </c>
      <c r="K629" s="3">
        <v>1</v>
      </c>
    </row>
    <row r="630" spans="1:11" x14ac:dyDescent="0.25">
      <c r="A630" s="3">
        <v>629</v>
      </c>
      <c r="B630" s="3">
        <v>449</v>
      </c>
      <c r="C630" s="3">
        <v>485</v>
      </c>
      <c r="D630" s="3">
        <v>159</v>
      </c>
      <c r="E630" s="3">
        <v>8</v>
      </c>
      <c r="F630" s="3">
        <v>690</v>
      </c>
      <c r="G630" s="3">
        <v>613.97500000000002</v>
      </c>
      <c r="I630" s="3">
        <v>593</v>
      </c>
      <c r="J630" s="3">
        <v>555</v>
      </c>
      <c r="K630" s="3">
        <v>1</v>
      </c>
    </row>
    <row r="631" spans="1:11" x14ac:dyDescent="0.25">
      <c r="A631" s="3">
        <v>630</v>
      </c>
      <c r="B631" s="3">
        <v>450</v>
      </c>
      <c r="C631" s="3">
        <v>238</v>
      </c>
      <c r="D631" s="3">
        <v>205</v>
      </c>
      <c r="E631" s="3">
        <v>8</v>
      </c>
      <c r="F631" s="3">
        <v>556</v>
      </c>
      <c r="G631" s="3">
        <v>614.66399999999999</v>
      </c>
      <c r="I631" s="3">
        <v>598</v>
      </c>
      <c r="J631" s="3">
        <v>574</v>
      </c>
      <c r="K631" s="3">
        <v>1</v>
      </c>
    </row>
    <row r="632" spans="1:11" x14ac:dyDescent="0.25">
      <c r="A632" s="3">
        <v>631</v>
      </c>
      <c r="B632" s="3">
        <v>451</v>
      </c>
      <c r="C632" s="3">
        <v>212</v>
      </c>
      <c r="D632" s="3">
        <v>228</v>
      </c>
      <c r="E632" s="3">
        <v>8</v>
      </c>
      <c r="F632" s="3">
        <v>45</v>
      </c>
      <c r="G632" s="3">
        <v>617.04499999999996</v>
      </c>
      <c r="I632" s="3">
        <v>599</v>
      </c>
      <c r="J632" s="3">
        <v>558</v>
      </c>
      <c r="K632" s="3">
        <v>1</v>
      </c>
    </row>
    <row r="633" spans="1:11" x14ac:dyDescent="0.25">
      <c r="A633" s="3">
        <v>632</v>
      </c>
      <c r="B633" s="3">
        <v>453</v>
      </c>
      <c r="C633" s="3">
        <v>209</v>
      </c>
      <c r="D633" s="3">
        <v>258</v>
      </c>
      <c r="E633" s="3">
        <v>8</v>
      </c>
      <c r="F633" s="3">
        <v>136</v>
      </c>
      <c r="G633" s="3">
        <v>617.12</v>
      </c>
      <c r="I633" s="3">
        <v>600</v>
      </c>
      <c r="J633" s="3">
        <v>574</v>
      </c>
      <c r="K633" s="3">
        <v>1</v>
      </c>
    </row>
    <row r="634" spans="1:11" x14ac:dyDescent="0.25">
      <c r="A634" s="3">
        <v>633</v>
      </c>
      <c r="B634" s="3">
        <v>456</v>
      </c>
      <c r="C634" s="3">
        <v>-492</v>
      </c>
      <c r="D634" s="3">
        <v>268</v>
      </c>
      <c r="E634" s="3">
        <v>8</v>
      </c>
      <c r="F634" s="3">
        <v>641</v>
      </c>
      <c r="G634" s="3">
        <v>617.60299999999995</v>
      </c>
      <c r="I634" s="3">
        <v>601</v>
      </c>
      <c r="J634" s="3">
        <v>582</v>
      </c>
      <c r="K634" s="3">
        <v>1</v>
      </c>
    </row>
    <row r="635" spans="1:11" x14ac:dyDescent="0.25">
      <c r="A635" s="3">
        <v>634</v>
      </c>
      <c r="B635" s="3">
        <v>460</v>
      </c>
      <c r="C635" s="3">
        <v>-34</v>
      </c>
      <c r="D635" s="3">
        <v>286</v>
      </c>
      <c r="E635" s="3">
        <v>8</v>
      </c>
      <c r="F635" s="3">
        <v>96</v>
      </c>
      <c r="G635" s="3">
        <v>617.77800000000002</v>
      </c>
      <c r="I635" s="3">
        <v>604</v>
      </c>
      <c r="J635" s="3">
        <v>564</v>
      </c>
      <c r="K635" s="3">
        <v>1</v>
      </c>
    </row>
    <row r="636" spans="1:11" x14ac:dyDescent="0.25">
      <c r="A636" s="3">
        <v>635</v>
      </c>
      <c r="B636" s="3">
        <v>461</v>
      </c>
      <c r="C636" s="3">
        <v>54</v>
      </c>
      <c r="D636" s="3">
        <v>287</v>
      </c>
      <c r="E636" s="3">
        <v>8</v>
      </c>
      <c r="F636" s="3">
        <v>17</v>
      </c>
      <c r="G636" s="3">
        <v>623.92700000000002</v>
      </c>
      <c r="I636" s="3">
        <v>607</v>
      </c>
      <c r="J636" s="3">
        <v>573</v>
      </c>
      <c r="K636" s="3">
        <v>1</v>
      </c>
    </row>
    <row r="637" spans="1:11" x14ac:dyDescent="0.25">
      <c r="A637" s="3">
        <v>636</v>
      </c>
      <c r="B637" s="3">
        <v>462</v>
      </c>
      <c r="C637" s="3">
        <v>-220</v>
      </c>
      <c r="D637" s="3">
        <v>312</v>
      </c>
      <c r="E637" s="3">
        <v>8</v>
      </c>
      <c r="F637" s="3">
        <v>662</v>
      </c>
      <c r="G637" s="3">
        <v>625.202</v>
      </c>
      <c r="I637" s="3">
        <v>608</v>
      </c>
      <c r="J637" s="3">
        <v>589</v>
      </c>
      <c r="K637" s="3">
        <v>1</v>
      </c>
    </row>
    <row r="638" spans="1:11" x14ac:dyDescent="0.25">
      <c r="A638" s="3">
        <v>637</v>
      </c>
      <c r="B638" s="3">
        <v>463</v>
      </c>
      <c r="C638" s="3">
        <v>-190</v>
      </c>
      <c r="D638" s="3">
        <v>315</v>
      </c>
      <c r="E638" s="3">
        <v>8</v>
      </c>
      <c r="F638" s="3">
        <v>647</v>
      </c>
      <c r="G638" s="3">
        <v>627.58000000000004</v>
      </c>
      <c r="I638" s="3">
        <v>609</v>
      </c>
      <c r="J638" s="3">
        <v>573</v>
      </c>
      <c r="K638" s="3">
        <v>1</v>
      </c>
    </row>
    <row r="639" spans="1:11" x14ac:dyDescent="0.25">
      <c r="A639" s="3">
        <v>638</v>
      </c>
      <c r="B639" s="3">
        <v>464</v>
      </c>
      <c r="C639" s="3">
        <v>-215</v>
      </c>
      <c r="D639" s="3">
        <v>349</v>
      </c>
      <c r="E639" s="3">
        <v>8</v>
      </c>
      <c r="F639" s="3">
        <v>40</v>
      </c>
      <c r="G639" s="3">
        <v>628.44600000000003</v>
      </c>
      <c r="I639" s="3">
        <v>610</v>
      </c>
      <c r="J639" s="3">
        <v>591</v>
      </c>
      <c r="K639" s="3">
        <v>1</v>
      </c>
    </row>
    <row r="640" spans="1:11" x14ac:dyDescent="0.25">
      <c r="A640" s="3">
        <v>639</v>
      </c>
      <c r="B640" s="3">
        <v>464</v>
      </c>
      <c r="C640" s="3">
        <v>18</v>
      </c>
      <c r="D640" s="3">
        <v>352</v>
      </c>
      <c r="E640" s="3">
        <v>8</v>
      </c>
      <c r="F640" s="3">
        <v>653</v>
      </c>
      <c r="G640" s="3">
        <v>629.04499999999996</v>
      </c>
      <c r="I640" s="3">
        <v>611</v>
      </c>
      <c r="J640" s="3">
        <v>574</v>
      </c>
      <c r="K640" s="3">
        <v>1</v>
      </c>
    </row>
    <row r="641" spans="1:11" x14ac:dyDescent="0.25">
      <c r="A641" s="3">
        <v>640</v>
      </c>
      <c r="B641" s="3">
        <v>467</v>
      </c>
      <c r="C641" s="3">
        <v>487</v>
      </c>
      <c r="D641" s="3">
        <v>380</v>
      </c>
      <c r="E641" s="3">
        <v>8</v>
      </c>
      <c r="F641" s="3">
        <v>697</v>
      </c>
      <c r="G641" s="3">
        <v>629.92499999999995</v>
      </c>
      <c r="I641" s="3">
        <v>613</v>
      </c>
      <c r="J641" s="3">
        <v>580</v>
      </c>
      <c r="K641" s="3">
        <v>1</v>
      </c>
    </row>
    <row r="642" spans="1:11" x14ac:dyDescent="0.25">
      <c r="A642" s="3">
        <v>641</v>
      </c>
      <c r="B642" s="3">
        <v>468</v>
      </c>
      <c r="C642" s="3">
        <v>-403</v>
      </c>
      <c r="D642" s="3">
        <v>390</v>
      </c>
      <c r="E642" s="3">
        <v>8</v>
      </c>
      <c r="F642" s="3">
        <v>115</v>
      </c>
      <c r="G642" s="3">
        <v>631.41800000000001</v>
      </c>
      <c r="I642" s="3">
        <v>615</v>
      </c>
      <c r="J642" s="3">
        <v>562</v>
      </c>
      <c r="K642" s="3">
        <v>1</v>
      </c>
    </row>
    <row r="643" spans="1:11" x14ac:dyDescent="0.25">
      <c r="A643" s="3">
        <v>642</v>
      </c>
      <c r="B643" s="3">
        <v>468</v>
      </c>
      <c r="C643" s="3">
        <v>279</v>
      </c>
      <c r="D643" s="3">
        <v>391</v>
      </c>
      <c r="E643" s="3">
        <v>8</v>
      </c>
      <c r="F643" s="3">
        <v>148</v>
      </c>
      <c r="G643" s="3">
        <v>631.476</v>
      </c>
      <c r="I643" s="3">
        <v>617</v>
      </c>
      <c r="J643" s="3">
        <v>581</v>
      </c>
      <c r="K643" s="3">
        <v>1</v>
      </c>
    </row>
    <row r="644" spans="1:11" x14ac:dyDescent="0.25">
      <c r="A644" s="3">
        <v>643</v>
      </c>
      <c r="B644" s="3">
        <v>470</v>
      </c>
      <c r="C644" s="3">
        <v>317</v>
      </c>
      <c r="D644" s="3">
        <v>394</v>
      </c>
      <c r="E644" s="3">
        <v>8</v>
      </c>
      <c r="F644" s="3">
        <v>116</v>
      </c>
      <c r="G644" s="3">
        <v>633.24300000000005</v>
      </c>
      <c r="I644" s="3">
        <v>620</v>
      </c>
      <c r="J644" s="3">
        <v>574</v>
      </c>
      <c r="K644" s="3">
        <v>1</v>
      </c>
    </row>
    <row r="645" spans="1:11" x14ac:dyDescent="0.25">
      <c r="A645" s="3">
        <v>644</v>
      </c>
      <c r="B645" s="3">
        <v>473</v>
      </c>
      <c r="C645" s="3">
        <v>530</v>
      </c>
      <c r="D645" s="3">
        <v>395</v>
      </c>
      <c r="E645" s="3">
        <v>8</v>
      </c>
      <c r="F645" s="3">
        <v>581</v>
      </c>
      <c r="G645" s="3">
        <v>633.83399999999995</v>
      </c>
      <c r="I645" s="3">
        <v>621</v>
      </c>
      <c r="J645" s="3">
        <v>580</v>
      </c>
      <c r="K645" s="3">
        <v>1</v>
      </c>
    </row>
    <row r="646" spans="1:11" x14ac:dyDescent="0.25">
      <c r="A646" s="3">
        <v>645</v>
      </c>
      <c r="B646" s="3">
        <v>474</v>
      </c>
      <c r="C646" s="3">
        <v>-439</v>
      </c>
      <c r="D646" s="3">
        <v>507</v>
      </c>
      <c r="E646" s="3">
        <v>8</v>
      </c>
      <c r="F646" s="3">
        <v>88</v>
      </c>
      <c r="G646" s="3">
        <v>635.55399999999997</v>
      </c>
      <c r="I646" s="3">
        <v>623</v>
      </c>
      <c r="J646" s="3">
        <v>582</v>
      </c>
      <c r="K646" s="3">
        <v>1</v>
      </c>
    </row>
    <row r="647" spans="1:11" x14ac:dyDescent="0.25">
      <c r="A647" s="3">
        <v>646</v>
      </c>
      <c r="B647" s="3">
        <v>475</v>
      </c>
      <c r="C647" s="3">
        <v>385</v>
      </c>
      <c r="D647" s="3">
        <v>541</v>
      </c>
      <c r="E647" s="3">
        <v>8</v>
      </c>
      <c r="F647" s="3">
        <v>95</v>
      </c>
      <c r="G647" s="3">
        <v>635.84299999999996</v>
      </c>
      <c r="I647" s="3">
        <v>627</v>
      </c>
      <c r="J647" s="3">
        <v>581</v>
      </c>
      <c r="K647" s="3">
        <v>1</v>
      </c>
    </row>
    <row r="648" spans="1:11" x14ac:dyDescent="0.25">
      <c r="A648" s="3">
        <v>647</v>
      </c>
      <c r="B648" s="3">
        <v>476</v>
      </c>
      <c r="C648" s="3">
        <v>-409</v>
      </c>
      <c r="D648" s="3">
        <v>544</v>
      </c>
      <c r="E648" s="3">
        <v>8</v>
      </c>
      <c r="F648" s="3">
        <v>688</v>
      </c>
      <c r="G648" s="3">
        <v>639.29399999999998</v>
      </c>
      <c r="I648" s="3">
        <v>629</v>
      </c>
      <c r="J648" s="3">
        <v>580</v>
      </c>
      <c r="K648" s="3">
        <v>1</v>
      </c>
    </row>
    <row r="649" spans="1:11" x14ac:dyDescent="0.25">
      <c r="A649" s="3">
        <v>648</v>
      </c>
      <c r="B649" s="3">
        <v>478</v>
      </c>
      <c r="C649" s="3">
        <v>-267</v>
      </c>
      <c r="D649" s="3">
        <v>583</v>
      </c>
      <c r="E649" s="3">
        <v>8</v>
      </c>
      <c r="F649" s="3">
        <v>101</v>
      </c>
      <c r="G649" s="3">
        <v>639.53200000000004</v>
      </c>
      <c r="I649" s="3">
        <v>630</v>
      </c>
      <c r="J649" s="3">
        <v>604</v>
      </c>
      <c r="K649" s="3">
        <v>1</v>
      </c>
    </row>
    <row r="650" spans="1:11" x14ac:dyDescent="0.25">
      <c r="A650" s="3">
        <v>649</v>
      </c>
      <c r="B650" s="3">
        <v>478</v>
      </c>
      <c r="C650" s="3">
        <v>204</v>
      </c>
      <c r="D650" s="3">
        <v>588</v>
      </c>
      <c r="E650" s="3">
        <v>8</v>
      </c>
      <c r="F650" s="3">
        <v>625</v>
      </c>
      <c r="G650" s="3">
        <v>642.24099999999999</v>
      </c>
      <c r="I650" s="3">
        <v>632</v>
      </c>
      <c r="J650" s="3">
        <v>586</v>
      </c>
      <c r="K650" s="3">
        <v>1</v>
      </c>
    </row>
    <row r="651" spans="1:11" x14ac:dyDescent="0.25">
      <c r="A651" s="3">
        <v>650</v>
      </c>
      <c r="B651" s="3">
        <v>480</v>
      </c>
      <c r="C651" s="3">
        <v>-237</v>
      </c>
      <c r="D651" s="3">
        <v>603</v>
      </c>
      <c r="E651" s="3">
        <v>8</v>
      </c>
      <c r="F651" s="3">
        <v>35</v>
      </c>
      <c r="G651" s="3">
        <v>643.904</v>
      </c>
      <c r="I651" s="3">
        <v>633</v>
      </c>
      <c r="J651" s="3">
        <v>624</v>
      </c>
      <c r="K651" s="3">
        <v>1</v>
      </c>
    </row>
    <row r="652" spans="1:11" x14ac:dyDescent="0.25">
      <c r="A652" s="3">
        <v>651</v>
      </c>
      <c r="B652" s="3">
        <v>483</v>
      </c>
      <c r="C652" s="3">
        <v>-189</v>
      </c>
      <c r="D652" s="3">
        <v>633</v>
      </c>
      <c r="E652" s="3">
        <v>8</v>
      </c>
      <c r="F652" s="3">
        <v>56</v>
      </c>
      <c r="G652" s="3">
        <v>644.45699999999999</v>
      </c>
      <c r="I652" s="3">
        <v>634</v>
      </c>
      <c r="J652" s="3">
        <v>617</v>
      </c>
      <c r="K652" s="3">
        <v>1</v>
      </c>
    </row>
    <row r="653" spans="1:11" x14ac:dyDescent="0.25">
      <c r="A653" s="3">
        <v>652</v>
      </c>
      <c r="B653" s="3">
        <v>483</v>
      </c>
      <c r="C653" s="3">
        <v>182</v>
      </c>
      <c r="D653" s="3">
        <v>653</v>
      </c>
      <c r="E653" s="3">
        <v>8</v>
      </c>
      <c r="F653" s="3">
        <v>11</v>
      </c>
      <c r="G653" s="3">
        <v>644.84500000000003</v>
      </c>
      <c r="I653" s="3">
        <v>635</v>
      </c>
      <c r="J653" s="3">
        <v>585</v>
      </c>
      <c r="K653" s="3">
        <v>1</v>
      </c>
    </row>
    <row r="654" spans="1:11" x14ac:dyDescent="0.25">
      <c r="A654" s="3">
        <v>653</v>
      </c>
      <c r="B654" s="3">
        <v>483</v>
      </c>
      <c r="C654" s="3">
        <v>403</v>
      </c>
      <c r="D654" s="3">
        <v>679</v>
      </c>
      <c r="E654" s="3">
        <v>8</v>
      </c>
      <c r="F654" s="3">
        <v>3</v>
      </c>
      <c r="G654" s="3">
        <v>645.75599999999997</v>
      </c>
      <c r="I654" s="3">
        <v>636</v>
      </c>
      <c r="J654" s="3">
        <v>623</v>
      </c>
      <c r="K654" s="3">
        <v>1</v>
      </c>
    </row>
    <row r="655" spans="1:11" x14ac:dyDescent="0.25">
      <c r="A655" s="3">
        <v>654</v>
      </c>
      <c r="B655" s="3">
        <v>487</v>
      </c>
      <c r="C655" s="3">
        <v>136</v>
      </c>
      <c r="D655" s="3">
        <v>684</v>
      </c>
      <c r="E655" s="3">
        <v>8</v>
      </c>
      <c r="F655" s="3">
        <v>578</v>
      </c>
      <c r="G655" s="3">
        <v>645.803</v>
      </c>
      <c r="I655" s="3">
        <v>644</v>
      </c>
      <c r="J655" s="3">
        <v>601</v>
      </c>
      <c r="K655" s="3">
        <v>1</v>
      </c>
    </row>
    <row r="656" spans="1:11" x14ac:dyDescent="0.25">
      <c r="A656" s="3">
        <v>655</v>
      </c>
      <c r="B656" s="3">
        <v>488</v>
      </c>
      <c r="C656" s="3">
        <v>-167</v>
      </c>
      <c r="D656" s="3">
        <v>688</v>
      </c>
      <c r="E656" s="3">
        <v>8</v>
      </c>
      <c r="F656" s="3">
        <v>645</v>
      </c>
      <c r="G656" s="3">
        <v>646.06299999999999</v>
      </c>
      <c r="I656" s="3">
        <v>645</v>
      </c>
      <c r="J656" s="3">
        <v>621</v>
      </c>
      <c r="K656" s="3">
        <v>1</v>
      </c>
    </row>
    <row r="657" spans="1:11" x14ac:dyDescent="0.25">
      <c r="A657" s="3">
        <v>656</v>
      </c>
      <c r="B657" s="3">
        <v>488</v>
      </c>
      <c r="C657" s="3">
        <v>154</v>
      </c>
      <c r="D657" s="3">
        <v>695</v>
      </c>
      <c r="E657" s="3">
        <v>8</v>
      </c>
      <c r="F657" s="3">
        <v>73</v>
      </c>
      <c r="G657" s="3">
        <v>647.78499999999997</v>
      </c>
      <c r="I657" s="3">
        <v>647</v>
      </c>
      <c r="J657" s="3">
        <v>621</v>
      </c>
      <c r="K657" s="3">
        <v>1</v>
      </c>
    </row>
    <row r="658" spans="1:11" x14ac:dyDescent="0.25">
      <c r="A658" s="3">
        <v>657</v>
      </c>
      <c r="B658" s="3">
        <v>488</v>
      </c>
      <c r="C658" s="3">
        <v>208</v>
      </c>
      <c r="D658" s="3">
        <v>700</v>
      </c>
      <c r="E658" s="3">
        <v>8</v>
      </c>
      <c r="F658" s="3">
        <v>600</v>
      </c>
      <c r="G658" s="3">
        <v>649.84400000000005</v>
      </c>
      <c r="I658" s="3">
        <v>648</v>
      </c>
      <c r="J658" s="3">
        <v>611</v>
      </c>
      <c r="K658" s="3">
        <v>1</v>
      </c>
    </row>
    <row r="659" spans="1:11" x14ac:dyDescent="0.25">
      <c r="A659" s="3">
        <v>658</v>
      </c>
      <c r="B659" s="3">
        <v>490</v>
      </c>
      <c r="C659" s="3">
        <v>295</v>
      </c>
      <c r="D659" s="3">
        <v>3</v>
      </c>
      <c r="E659" s="3">
        <v>7</v>
      </c>
      <c r="F659" s="3">
        <v>571</v>
      </c>
      <c r="G659" s="3">
        <v>651.78</v>
      </c>
      <c r="I659" s="3">
        <v>650</v>
      </c>
      <c r="J659" s="3">
        <v>636</v>
      </c>
      <c r="K659" s="3">
        <v>1</v>
      </c>
    </row>
    <row r="660" spans="1:11" x14ac:dyDescent="0.25">
      <c r="A660" s="3">
        <v>659</v>
      </c>
      <c r="B660" s="3">
        <v>492</v>
      </c>
      <c r="C660" s="3">
        <v>-197</v>
      </c>
      <c r="D660" s="3">
        <v>10</v>
      </c>
      <c r="E660" s="3">
        <v>7</v>
      </c>
      <c r="F660" s="3">
        <v>670</v>
      </c>
      <c r="G660" s="3">
        <v>654.21900000000005</v>
      </c>
      <c r="I660" s="3">
        <v>651</v>
      </c>
      <c r="J660" s="3">
        <v>613</v>
      </c>
      <c r="K660" s="3">
        <v>1</v>
      </c>
    </row>
    <row r="661" spans="1:11" x14ac:dyDescent="0.25">
      <c r="A661" s="3">
        <v>660</v>
      </c>
      <c r="B661" s="3">
        <v>492</v>
      </c>
      <c r="C661" s="3">
        <v>199</v>
      </c>
      <c r="D661" s="3">
        <v>12</v>
      </c>
      <c r="E661" s="3">
        <v>7</v>
      </c>
      <c r="F661" s="3">
        <v>584</v>
      </c>
      <c r="G661" s="3">
        <v>655.88099999999997</v>
      </c>
      <c r="I661" s="3">
        <v>653</v>
      </c>
      <c r="J661" s="3">
        <v>668</v>
      </c>
      <c r="K661" s="3">
        <v>1</v>
      </c>
    </row>
    <row r="662" spans="1:11" x14ac:dyDescent="0.25">
      <c r="A662" s="3">
        <v>661</v>
      </c>
      <c r="B662" s="3">
        <v>495</v>
      </c>
      <c r="C662" s="3">
        <v>177</v>
      </c>
      <c r="D662" s="3">
        <v>14</v>
      </c>
      <c r="E662" s="3">
        <v>7</v>
      </c>
      <c r="F662" s="3">
        <v>679</v>
      </c>
      <c r="G662" s="3">
        <v>656.12900000000002</v>
      </c>
      <c r="I662" s="3">
        <v>654</v>
      </c>
      <c r="J662" s="3">
        <v>615</v>
      </c>
      <c r="K662" s="3">
        <v>1</v>
      </c>
    </row>
    <row r="663" spans="1:11" x14ac:dyDescent="0.25">
      <c r="A663" s="3">
        <v>662</v>
      </c>
      <c r="B663" s="3">
        <v>501</v>
      </c>
      <c r="C663" s="3">
        <v>374</v>
      </c>
      <c r="D663" s="3">
        <v>16</v>
      </c>
      <c r="E663" s="3">
        <v>7</v>
      </c>
      <c r="F663" s="3">
        <v>602</v>
      </c>
      <c r="G663" s="3">
        <v>656.71100000000001</v>
      </c>
      <c r="I663" s="3">
        <v>655</v>
      </c>
      <c r="J663" s="3">
        <v>613</v>
      </c>
      <c r="K663" s="3">
        <v>1</v>
      </c>
    </row>
    <row r="664" spans="1:11" x14ac:dyDescent="0.25">
      <c r="A664" s="3">
        <v>663</v>
      </c>
      <c r="B664" s="3">
        <v>502</v>
      </c>
      <c r="C664" s="3">
        <v>-127</v>
      </c>
      <c r="D664" s="3">
        <v>19</v>
      </c>
      <c r="E664" s="3">
        <v>7</v>
      </c>
      <c r="F664" s="3">
        <v>684</v>
      </c>
      <c r="G664" s="3">
        <v>657.40200000000004</v>
      </c>
      <c r="I664" s="3">
        <v>656</v>
      </c>
      <c r="J664" s="3">
        <v>630</v>
      </c>
      <c r="K664" s="3">
        <v>1</v>
      </c>
    </row>
    <row r="665" spans="1:11" x14ac:dyDescent="0.25">
      <c r="A665" s="3">
        <v>664</v>
      </c>
      <c r="B665" s="3">
        <v>504</v>
      </c>
      <c r="C665" s="3">
        <v>289</v>
      </c>
      <c r="D665" s="3">
        <v>25</v>
      </c>
      <c r="E665" s="3">
        <v>7</v>
      </c>
      <c r="F665" s="3">
        <v>673</v>
      </c>
      <c r="G665" s="3">
        <v>658.63900000000001</v>
      </c>
      <c r="I665" s="3">
        <v>657</v>
      </c>
      <c r="J665" s="3">
        <v>604</v>
      </c>
      <c r="K665" s="3">
        <v>1</v>
      </c>
    </row>
    <row r="666" spans="1:11" x14ac:dyDescent="0.25">
      <c r="A666" s="3">
        <v>665</v>
      </c>
      <c r="B666" s="3">
        <v>505</v>
      </c>
      <c r="C666" s="3">
        <v>-246</v>
      </c>
      <c r="D666" s="3">
        <v>26</v>
      </c>
      <c r="E666" s="3">
        <v>7</v>
      </c>
      <c r="F666" s="3">
        <v>99</v>
      </c>
      <c r="G666" s="3">
        <v>658.85400000000004</v>
      </c>
      <c r="I666" s="3">
        <v>659</v>
      </c>
      <c r="J666" s="3">
        <v>623</v>
      </c>
      <c r="K666" s="3">
        <v>1</v>
      </c>
    </row>
    <row r="667" spans="1:11" x14ac:dyDescent="0.25">
      <c r="A667" s="3">
        <v>666</v>
      </c>
      <c r="B667" s="3">
        <v>505</v>
      </c>
      <c r="C667" s="3">
        <v>49</v>
      </c>
      <c r="D667" s="3">
        <v>61</v>
      </c>
      <c r="E667" s="3">
        <v>7</v>
      </c>
      <c r="F667" s="3">
        <v>620</v>
      </c>
      <c r="G667" s="3">
        <v>658.88699999999994</v>
      </c>
      <c r="I667" s="3">
        <v>660</v>
      </c>
      <c r="J667" s="3">
        <v>615</v>
      </c>
      <c r="K667" s="3">
        <v>1</v>
      </c>
    </row>
    <row r="668" spans="1:11" x14ac:dyDescent="0.25">
      <c r="A668" s="3">
        <v>667</v>
      </c>
      <c r="B668" s="3">
        <v>506</v>
      </c>
      <c r="C668" s="3">
        <v>-506</v>
      </c>
      <c r="D668" s="3">
        <v>148</v>
      </c>
      <c r="E668" s="3">
        <v>7</v>
      </c>
      <c r="F668" s="3">
        <v>599</v>
      </c>
      <c r="G668" s="3">
        <v>659.03700000000003</v>
      </c>
      <c r="I668" s="3">
        <v>661</v>
      </c>
      <c r="J668" s="3">
        <v>630</v>
      </c>
      <c r="K668" s="3">
        <v>1</v>
      </c>
    </row>
    <row r="669" spans="1:11" x14ac:dyDescent="0.25">
      <c r="A669" s="3">
        <v>668</v>
      </c>
      <c r="B669" s="3">
        <v>506</v>
      </c>
      <c r="C669" s="3">
        <v>-15</v>
      </c>
      <c r="D669" s="3">
        <v>161</v>
      </c>
      <c r="E669" s="3">
        <v>7</v>
      </c>
      <c r="F669" s="3">
        <v>112</v>
      </c>
      <c r="G669" s="3">
        <v>660.404</v>
      </c>
      <c r="I669" s="3">
        <v>664</v>
      </c>
      <c r="J669" s="3">
        <v>627</v>
      </c>
      <c r="K669" s="3">
        <v>1</v>
      </c>
    </row>
    <row r="670" spans="1:11" x14ac:dyDescent="0.25">
      <c r="A670" s="3">
        <v>669</v>
      </c>
      <c r="B670" s="3">
        <v>508</v>
      </c>
      <c r="C670" s="3">
        <v>339</v>
      </c>
      <c r="D670" s="3">
        <v>174</v>
      </c>
      <c r="E670" s="3">
        <v>7</v>
      </c>
      <c r="F670" s="3">
        <v>629</v>
      </c>
      <c r="G670" s="3">
        <v>660.928</v>
      </c>
      <c r="I670" s="3">
        <v>666</v>
      </c>
      <c r="J670" s="3">
        <v>618</v>
      </c>
      <c r="K670" s="3">
        <v>1</v>
      </c>
    </row>
    <row r="671" spans="1:11" x14ac:dyDescent="0.25">
      <c r="A671" s="3">
        <v>670</v>
      </c>
      <c r="B671" s="3">
        <v>509</v>
      </c>
      <c r="C671" s="3">
        <v>-411</v>
      </c>
      <c r="D671" s="3">
        <v>262</v>
      </c>
      <c r="E671" s="3">
        <v>7</v>
      </c>
      <c r="F671" s="3">
        <v>30</v>
      </c>
      <c r="G671" s="3">
        <v>664.00099999999998</v>
      </c>
      <c r="I671" s="3">
        <v>667</v>
      </c>
      <c r="J671" s="3">
        <v>624</v>
      </c>
      <c r="K671" s="3">
        <v>1</v>
      </c>
    </row>
    <row r="672" spans="1:11" x14ac:dyDescent="0.25">
      <c r="A672" s="3">
        <v>671</v>
      </c>
      <c r="B672" s="3">
        <v>509</v>
      </c>
      <c r="C672" s="3">
        <v>160</v>
      </c>
      <c r="D672" s="3">
        <v>427</v>
      </c>
      <c r="E672" s="3">
        <v>7</v>
      </c>
      <c r="F672" s="3">
        <v>598</v>
      </c>
      <c r="G672" s="3">
        <v>664.00300000000004</v>
      </c>
      <c r="I672" s="3">
        <v>668</v>
      </c>
      <c r="J672" s="3">
        <v>617</v>
      </c>
      <c r="K672" s="3">
        <v>1</v>
      </c>
    </row>
    <row r="673" spans="1:11" x14ac:dyDescent="0.25">
      <c r="A673" s="3">
        <v>672</v>
      </c>
      <c r="B673" s="3">
        <v>509</v>
      </c>
      <c r="C673" s="3">
        <v>219</v>
      </c>
      <c r="D673" s="3">
        <v>475</v>
      </c>
      <c r="E673" s="3">
        <v>7</v>
      </c>
      <c r="F673" s="3">
        <v>611</v>
      </c>
      <c r="G673" s="3">
        <v>666.73099999999999</v>
      </c>
      <c r="I673" s="3">
        <v>670</v>
      </c>
      <c r="J673" s="3">
        <v>621</v>
      </c>
      <c r="K673" s="3">
        <v>1</v>
      </c>
    </row>
    <row r="674" spans="1:11" x14ac:dyDescent="0.25">
      <c r="A674" s="3">
        <v>673</v>
      </c>
      <c r="B674" s="3">
        <v>509</v>
      </c>
      <c r="C674" s="3">
        <v>418</v>
      </c>
      <c r="D674" s="3">
        <v>593</v>
      </c>
      <c r="E674" s="3">
        <v>7</v>
      </c>
      <c r="F674" s="3">
        <v>699</v>
      </c>
      <c r="G674" s="3">
        <v>669.82100000000003</v>
      </c>
      <c r="I674" s="3">
        <v>671</v>
      </c>
      <c r="J674" s="3">
        <v>630</v>
      </c>
      <c r="K674" s="3">
        <v>1</v>
      </c>
    </row>
    <row r="675" spans="1:11" x14ac:dyDescent="0.25">
      <c r="A675" s="3">
        <v>674</v>
      </c>
      <c r="B675" s="3">
        <v>509</v>
      </c>
      <c r="C675" s="3">
        <v>441</v>
      </c>
      <c r="D675" s="3">
        <v>682</v>
      </c>
      <c r="E675" s="3">
        <v>7</v>
      </c>
      <c r="F675" s="3">
        <v>700</v>
      </c>
      <c r="G675" s="3">
        <v>670.298</v>
      </c>
      <c r="I675" s="3">
        <v>672</v>
      </c>
      <c r="J675" s="3">
        <v>630</v>
      </c>
      <c r="K675" s="3">
        <v>1</v>
      </c>
    </row>
    <row r="676" spans="1:11" x14ac:dyDescent="0.25">
      <c r="A676" s="3">
        <v>675</v>
      </c>
      <c r="B676" s="3">
        <v>511</v>
      </c>
      <c r="C676" s="3">
        <v>145</v>
      </c>
      <c r="D676" s="3">
        <v>685</v>
      </c>
      <c r="E676" s="3">
        <v>7</v>
      </c>
      <c r="F676" s="3">
        <v>633</v>
      </c>
      <c r="G676" s="3">
        <v>670.82</v>
      </c>
      <c r="I676" s="3">
        <v>673</v>
      </c>
      <c r="J676" s="3">
        <v>661</v>
      </c>
      <c r="K676" s="3">
        <v>1</v>
      </c>
    </row>
    <row r="677" spans="1:11" x14ac:dyDescent="0.25">
      <c r="A677" s="3">
        <v>676</v>
      </c>
      <c r="B677" s="3">
        <v>514</v>
      </c>
      <c r="C677" s="3">
        <v>74</v>
      </c>
      <c r="D677" s="3">
        <v>699</v>
      </c>
      <c r="E677" s="3">
        <v>7</v>
      </c>
      <c r="F677" s="3">
        <v>621</v>
      </c>
      <c r="G677" s="3">
        <v>672.48800000000006</v>
      </c>
      <c r="I677" s="3">
        <v>674</v>
      </c>
      <c r="J677" s="3">
        <v>645</v>
      </c>
      <c r="K677" s="3">
        <v>1</v>
      </c>
    </row>
    <row r="678" spans="1:11" x14ac:dyDescent="0.25">
      <c r="A678" s="3">
        <v>677</v>
      </c>
      <c r="B678" s="3">
        <v>515</v>
      </c>
      <c r="C678" s="3">
        <v>280</v>
      </c>
      <c r="D678" s="3">
        <v>2</v>
      </c>
      <c r="E678" s="3">
        <v>6</v>
      </c>
      <c r="F678" s="3">
        <v>613</v>
      </c>
      <c r="G678" s="3">
        <v>672.95299999999997</v>
      </c>
      <c r="I678" s="3">
        <v>675</v>
      </c>
      <c r="J678" s="3">
        <v>675</v>
      </c>
      <c r="K678" s="3">
        <v>1</v>
      </c>
    </row>
    <row r="679" spans="1:11" x14ac:dyDescent="0.25">
      <c r="A679" s="3">
        <v>678</v>
      </c>
      <c r="B679" s="3">
        <v>515</v>
      </c>
      <c r="C679" s="3">
        <v>296</v>
      </c>
      <c r="D679" s="3">
        <v>7</v>
      </c>
      <c r="E679" s="3">
        <v>6</v>
      </c>
      <c r="F679" s="3">
        <v>674</v>
      </c>
      <c r="G679" s="3">
        <v>673.47</v>
      </c>
      <c r="I679" s="3">
        <v>677</v>
      </c>
      <c r="J679" s="3">
        <v>627</v>
      </c>
      <c r="K679" s="3">
        <v>1</v>
      </c>
    </row>
    <row r="680" spans="1:11" x14ac:dyDescent="0.25">
      <c r="A680" s="3">
        <v>679</v>
      </c>
      <c r="B680" s="3">
        <v>517</v>
      </c>
      <c r="C680" s="3">
        <v>404</v>
      </c>
      <c r="D680" s="3">
        <v>11</v>
      </c>
      <c r="E680" s="3">
        <v>6</v>
      </c>
      <c r="F680" s="3">
        <v>593</v>
      </c>
      <c r="G680" s="3">
        <v>673.54100000000005</v>
      </c>
      <c r="I680" s="3">
        <v>678</v>
      </c>
      <c r="J680" s="3">
        <v>627</v>
      </c>
      <c r="K680" s="3">
        <v>1</v>
      </c>
    </row>
    <row r="681" spans="1:11" x14ac:dyDescent="0.25">
      <c r="A681" s="3">
        <v>680</v>
      </c>
      <c r="B681" s="3">
        <v>519</v>
      </c>
      <c r="C681" s="3">
        <v>201</v>
      </c>
      <c r="D681" s="3">
        <v>15</v>
      </c>
      <c r="E681" s="3">
        <v>6</v>
      </c>
      <c r="F681" s="3">
        <v>91</v>
      </c>
      <c r="G681" s="3">
        <v>673.76300000000003</v>
      </c>
      <c r="I681" s="3">
        <v>679</v>
      </c>
      <c r="J681" s="3">
        <v>668</v>
      </c>
      <c r="K681" s="3">
        <v>1</v>
      </c>
    </row>
    <row r="682" spans="1:11" x14ac:dyDescent="0.25">
      <c r="A682" s="3">
        <v>681</v>
      </c>
      <c r="B682" s="3">
        <v>524</v>
      </c>
      <c r="C682" s="3">
        <v>-6</v>
      </c>
      <c r="D682" s="3">
        <v>172</v>
      </c>
      <c r="E682" s="3">
        <v>6</v>
      </c>
      <c r="F682" s="3">
        <v>82</v>
      </c>
      <c r="G682" s="3">
        <v>673.76599999999996</v>
      </c>
      <c r="I682" s="3">
        <v>680</v>
      </c>
      <c r="J682" s="3">
        <v>630</v>
      </c>
      <c r="K682" s="3">
        <v>1</v>
      </c>
    </row>
    <row r="683" spans="1:11" x14ac:dyDescent="0.25">
      <c r="A683" s="3">
        <v>682</v>
      </c>
      <c r="B683" s="3">
        <v>525</v>
      </c>
      <c r="C683" s="3">
        <v>-32</v>
      </c>
      <c r="D683" s="3">
        <v>178</v>
      </c>
      <c r="E683" s="3">
        <v>6</v>
      </c>
      <c r="F683" s="3">
        <v>640</v>
      </c>
      <c r="G683" s="3">
        <v>674.72799999999995</v>
      </c>
      <c r="I683" s="3">
        <v>681</v>
      </c>
      <c r="J683" s="3">
        <v>638</v>
      </c>
      <c r="K683" s="3">
        <v>1</v>
      </c>
    </row>
    <row r="684" spans="1:11" x14ac:dyDescent="0.25">
      <c r="A684" s="3">
        <v>683</v>
      </c>
      <c r="B684" s="3">
        <v>526</v>
      </c>
      <c r="C684" s="3">
        <v>-177</v>
      </c>
      <c r="D684" s="3">
        <v>231</v>
      </c>
      <c r="E684" s="3">
        <v>6</v>
      </c>
      <c r="F684" s="3">
        <v>36</v>
      </c>
      <c r="G684" s="3">
        <v>674.76300000000003</v>
      </c>
      <c r="I684" s="3">
        <v>682</v>
      </c>
      <c r="J684" s="3">
        <v>638</v>
      </c>
      <c r="K684" s="3">
        <v>1</v>
      </c>
    </row>
    <row r="685" spans="1:11" x14ac:dyDescent="0.25">
      <c r="A685" s="3">
        <v>684</v>
      </c>
      <c r="B685" s="3">
        <v>527</v>
      </c>
      <c r="C685" s="3">
        <v>-393</v>
      </c>
      <c r="D685" s="3">
        <v>253</v>
      </c>
      <c r="E685" s="3">
        <v>6</v>
      </c>
      <c r="F685" s="3">
        <v>50</v>
      </c>
      <c r="G685" s="3">
        <v>680.95299999999997</v>
      </c>
      <c r="I685" s="3">
        <v>683</v>
      </c>
      <c r="J685" s="3">
        <v>636</v>
      </c>
      <c r="K685" s="3">
        <v>1</v>
      </c>
    </row>
    <row r="686" spans="1:11" x14ac:dyDescent="0.25">
      <c r="A686" s="3">
        <v>685</v>
      </c>
      <c r="B686" s="3">
        <v>528</v>
      </c>
      <c r="C686" s="3">
        <v>-71</v>
      </c>
      <c r="D686" s="3">
        <v>270</v>
      </c>
      <c r="E686" s="3">
        <v>6</v>
      </c>
      <c r="F686" s="3">
        <v>28</v>
      </c>
      <c r="G686" s="3">
        <v>682.03499999999997</v>
      </c>
      <c r="I686" s="3">
        <v>684</v>
      </c>
      <c r="J686" s="3">
        <v>640</v>
      </c>
      <c r="K686" s="3">
        <v>1</v>
      </c>
    </row>
    <row r="687" spans="1:11" x14ac:dyDescent="0.25">
      <c r="A687" s="3">
        <v>686</v>
      </c>
      <c r="B687" s="3">
        <v>528</v>
      </c>
      <c r="C687" s="3">
        <v>527</v>
      </c>
      <c r="D687" s="3">
        <v>471</v>
      </c>
      <c r="E687" s="3">
        <v>6</v>
      </c>
      <c r="F687" s="3">
        <v>41</v>
      </c>
      <c r="G687" s="3">
        <v>690.15899999999999</v>
      </c>
      <c r="I687" s="3">
        <v>685</v>
      </c>
      <c r="J687" s="3">
        <v>662</v>
      </c>
      <c r="K687" s="3">
        <v>1</v>
      </c>
    </row>
    <row r="688" spans="1:11" x14ac:dyDescent="0.25">
      <c r="A688" s="3">
        <v>687</v>
      </c>
      <c r="B688" s="3">
        <v>530</v>
      </c>
      <c r="C688" s="3">
        <v>504</v>
      </c>
      <c r="D688" s="3">
        <v>518</v>
      </c>
      <c r="E688" s="3">
        <v>6</v>
      </c>
      <c r="F688" s="3">
        <v>25</v>
      </c>
      <c r="G688" s="3">
        <v>696.69100000000003</v>
      </c>
      <c r="I688" s="3">
        <v>686</v>
      </c>
      <c r="J688" s="3">
        <v>639</v>
      </c>
      <c r="K688" s="3">
        <v>1</v>
      </c>
    </row>
    <row r="689" spans="1:11" x14ac:dyDescent="0.25">
      <c r="A689" s="3">
        <v>688</v>
      </c>
      <c r="B689" s="3">
        <v>531</v>
      </c>
      <c r="C689" s="3">
        <v>-356</v>
      </c>
      <c r="D689" s="3">
        <v>571</v>
      </c>
      <c r="E689" s="3">
        <v>6</v>
      </c>
      <c r="F689" s="3">
        <v>49</v>
      </c>
      <c r="G689" s="3">
        <v>706.93799999999999</v>
      </c>
      <c r="I689" s="3">
        <v>687</v>
      </c>
      <c r="J689" s="3">
        <v>639</v>
      </c>
      <c r="K689" s="3">
        <v>1</v>
      </c>
    </row>
    <row r="690" spans="1:11" x14ac:dyDescent="0.25">
      <c r="A690" s="3">
        <v>689</v>
      </c>
      <c r="B690" s="3">
        <v>532</v>
      </c>
      <c r="C690" s="3">
        <v>147</v>
      </c>
      <c r="D690" s="3">
        <v>690</v>
      </c>
      <c r="E690" s="3">
        <v>6</v>
      </c>
      <c r="F690" s="3">
        <v>18</v>
      </c>
      <c r="G690" s="3">
        <v>708.529</v>
      </c>
      <c r="I690" s="3">
        <v>688</v>
      </c>
      <c r="J690" s="3">
        <v>640</v>
      </c>
      <c r="K690" s="3">
        <v>1</v>
      </c>
    </row>
    <row r="691" spans="1:11" x14ac:dyDescent="0.25">
      <c r="A691" s="3">
        <v>690</v>
      </c>
      <c r="B691" s="3">
        <v>534</v>
      </c>
      <c r="C691" s="3">
        <v>-303</v>
      </c>
      <c r="D691" s="3">
        <v>6</v>
      </c>
      <c r="E691" s="3">
        <v>5</v>
      </c>
      <c r="F691" s="3">
        <v>644</v>
      </c>
      <c r="G691" s="3">
        <v>710.37199999999996</v>
      </c>
      <c r="I691" s="3">
        <v>689</v>
      </c>
      <c r="J691" s="3">
        <v>690</v>
      </c>
      <c r="K691" s="3">
        <v>1</v>
      </c>
    </row>
    <row r="692" spans="1:11" x14ac:dyDescent="0.25">
      <c r="A692" s="3">
        <v>691</v>
      </c>
      <c r="B692" s="3">
        <v>534</v>
      </c>
      <c r="C692" s="3">
        <v>155</v>
      </c>
      <c r="D692" s="3">
        <v>257</v>
      </c>
      <c r="E692" s="3">
        <v>5</v>
      </c>
      <c r="F692" s="3">
        <v>61</v>
      </c>
      <c r="G692" s="3">
        <v>710.45100000000002</v>
      </c>
      <c r="I692" s="3">
        <v>692</v>
      </c>
      <c r="J692" s="3">
        <v>641</v>
      </c>
      <c r="K692" s="3">
        <v>1</v>
      </c>
    </row>
    <row r="693" spans="1:11" x14ac:dyDescent="0.25">
      <c r="A693" s="3">
        <v>692</v>
      </c>
      <c r="B693" s="3">
        <v>534</v>
      </c>
      <c r="C693" s="3">
        <v>261</v>
      </c>
      <c r="D693" s="3">
        <v>492</v>
      </c>
      <c r="E693" s="3">
        <v>5</v>
      </c>
      <c r="F693" s="3">
        <v>667</v>
      </c>
      <c r="G693" s="3">
        <v>715.59199999999998</v>
      </c>
      <c r="I693" s="3">
        <v>693</v>
      </c>
      <c r="J693" s="3">
        <v>675</v>
      </c>
      <c r="K693" s="3">
        <v>1</v>
      </c>
    </row>
    <row r="694" spans="1:11" x14ac:dyDescent="0.25">
      <c r="A694" s="3">
        <v>693</v>
      </c>
      <c r="B694" s="3">
        <v>535</v>
      </c>
      <c r="C694" s="3">
        <v>111</v>
      </c>
      <c r="D694" s="3">
        <v>667</v>
      </c>
      <c r="E694" s="3">
        <v>5</v>
      </c>
      <c r="F694" s="3">
        <v>8</v>
      </c>
      <c r="G694" s="3">
        <v>718.84400000000005</v>
      </c>
      <c r="I694" s="3">
        <v>694</v>
      </c>
      <c r="J694" s="3">
        <v>637</v>
      </c>
      <c r="K694" s="3">
        <v>1</v>
      </c>
    </row>
    <row r="695" spans="1:11" x14ac:dyDescent="0.25">
      <c r="A695" s="3">
        <v>694</v>
      </c>
      <c r="B695" s="3">
        <v>536</v>
      </c>
      <c r="C695" s="3">
        <v>-176</v>
      </c>
      <c r="D695" s="3">
        <v>687</v>
      </c>
      <c r="E695" s="3">
        <v>5</v>
      </c>
      <c r="F695" s="3">
        <v>13</v>
      </c>
      <c r="G695" s="3">
        <v>719.36099999999999</v>
      </c>
      <c r="I695" s="3">
        <v>695</v>
      </c>
      <c r="J695" s="3">
        <v>638</v>
      </c>
      <c r="K695" s="3">
        <v>1</v>
      </c>
    </row>
    <row r="696" spans="1:11" x14ac:dyDescent="0.25">
      <c r="A696" s="3">
        <v>695</v>
      </c>
      <c r="B696" s="3">
        <v>538</v>
      </c>
      <c r="C696" s="3">
        <v>3</v>
      </c>
      <c r="D696" s="3">
        <v>697</v>
      </c>
      <c r="E696" s="3">
        <v>5</v>
      </c>
      <c r="F696" s="3">
        <v>38</v>
      </c>
      <c r="G696" s="3">
        <v>719.97400000000005</v>
      </c>
      <c r="I696" s="3">
        <v>696</v>
      </c>
      <c r="J696" s="3">
        <v>637</v>
      </c>
      <c r="K696" s="3">
        <v>1</v>
      </c>
    </row>
    <row r="697" spans="1:11" x14ac:dyDescent="0.25">
      <c r="A697" s="3">
        <v>696</v>
      </c>
      <c r="B697" s="3">
        <v>541</v>
      </c>
      <c r="C697" s="3">
        <v>-235</v>
      </c>
      <c r="D697" s="3">
        <v>24</v>
      </c>
      <c r="E697" s="3">
        <v>4</v>
      </c>
      <c r="F697" s="3">
        <v>687</v>
      </c>
      <c r="G697" s="3">
        <v>731.38</v>
      </c>
      <c r="I697" s="3">
        <v>697</v>
      </c>
      <c r="J697" s="3">
        <v>689</v>
      </c>
      <c r="K697" s="3">
        <v>1</v>
      </c>
    </row>
    <row r="698" spans="1:11" x14ac:dyDescent="0.25">
      <c r="A698" s="3">
        <v>697</v>
      </c>
      <c r="B698" s="3">
        <v>542</v>
      </c>
      <c r="C698" s="3">
        <v>-321</v>
      </c>
      <c r="D698" s="3">
        <v>197</v>
      </c>
      <c r="E698" s="3">
        <v>4</v>
      </c>
      <c r="F698" s="3">
        <v>16</v>
      </c>
      <c r="G698" s="3">
        <v>735.50099999999998</v>
      </c>
      <c r="I698" s="3">
        <v>698</v>
      </c>
      <c r="J698" s="3">
        <v>651</v>
      </c>
      <c r="K698" s="3">
        <v>1</v>
      </c>
    </row>
    <row r="699" spans="1:11" x14ac:dyDescent="0.25">
      <c r="A699" s="3">
        <v>698</v>
      </c>
      <c r="B699" s="3">
        <v>544</v>
      </c>
      <c r="C699" s="3">
        <v>152</v>
      </c>
      <c r="D699" s="3">
        <v>223</v>
      </c>
      <c r="E699" s="3">
        <v>4</v>
      </c>
      <c r="F699" s="3">
        <v>686</v>
      </c>
      <c r="G699" s="3">
        <v>745.99800000000005</v>
      </c>
      <c r="I699" s="3">
        <v>699</v>
      </c>
      <c r="J699" s="3">
        <v>640</v>
      </c>
      <c r="K699" s="3">
        <v>1</v>
      </c>
    </row>
    <row r="700" spans="1:11" x14ac:dyDescent="0.25">
      <c r="A700" s="3">
        <v>699</v>
      </c>
      <c r="B700" s="3">
        <v>546</v>
      </c>
      <c r="C700" s="3">
        <v>-388</v>
      </c>
      <c r="D700" s="3">
        <v>271</v>
      </c>
      <c r="E700" s="3">
        <v>4</v>
      </c>
      <c r="F700" s="3">
        <v>12</v>
      </c>
      <c r="G700" s="3">
        <v>746.77</v>
      </c>
      <c r="I700" s="3">
        <v>700</v>
      </c>
      <c r="J700" s="3">
        <v>668</v>
      </c>
      <c r="K700" s="3">
        <v>1</v>
      </c>
    </row>
    <row r="701" spans="1:11" x14ac:dyDescent="0.25">
      <c r="A701" s="3">
        <v>700</v>
      </c>
      <c r="B701" s="3">
        <v>548</v>
      </c>
      <c r="C701" s="3">
        <v>386</v>
      </c>
      <c r="D701" s="3">
        <v>686</v>
      </c>
      <c r="E701" s="3">
        <v>4</v>
      </c>
      <c r="F701" s="3">
        <v>15</v>
      </c>
      <c r="G701" s="3">
        <v>748.12</v>
      </c>
      <c r="I701" s="3">
        <v>1</v>
      </c>
      <c r="J701" s="3">
        <v>0</v>
      </c>
      <c r="K701" s="3">
        <v>0</v>
      </c>
    </row>
  </sheetData>
  <sortState ref="D2:E701">
    <sortCondition descending="1" ref="E2:E7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{8BFD1D3D-F211-1F47-A52A-3CE7E59FD548}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{774F5BCD-0D91-D540-9746-61DB2A57E8BD}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{E188DE19-9E62-A248-AA1E-70931C36719E}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{ABCB6D9F-AC76-E346-A722-D6CE97339E18}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{9B7C3BB1-CCCE-7345-89BE-7EA4B4C7C1F6}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{34CE6421-E861-8847-8CF0-6B6A4AD5E428}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D1D3D-F211-1F47-A52A-3CE7E59FD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774F5BCD-0D91-D540-9746-61DB2A57E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E188DE19-9E62-A248-AA1E-70931C3671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ABCB6D9F-AC76-E346-A722-D6CE97339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9B7C3BB1-CCCE-7345-89BE-7EA4B4C7C1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4CE6421-E861-8847-8CF0-6B6A4AD5E4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701"/>
  <sheetViews>
    <sheetView workbookViewId="0">
      <pane ySplit="1" topLeftCell="A2" activePane="bottomLeft" state="frozen"/>
      <selection activeCell="O29" sqref="O29"/>
      <selection pane="bottomLeft" activeCell="P7" sqref="P7"/>
    </sheetView>
  </sheetViews>
  <sheetFormatPr baseColWidth="10" defaultRowHeight="15" x14ac:dyDescent="0.25"/>
  <cols>
    <col min="5" max="5" width="11.85546875" customWidth="1"/>
    <col min="7" max="7" width="12.42578125" customWidth="1"/>
    <col min="9" max="11" width="10.85546875" style="3"/>
    <col min="13" max="13" width="11.85546875" customWidth="1"/>
    <col min="14" max="14" width="14.42578125" style="3" customWidth="1"/>
    <col min="15" max="16" width="10.85546875" style="3"/>
    <col min="17" max="17" width="12.85546875" style="3" customWidth="1"/>
    <col min="19" max="19" width="16" customWidth="1"/>
  </cols>
  <sheetData>
    <row r="1" spans="1:17" s="2" customFormat="1" x14ac:dyDescent="0.25">
      <c r="A1" s="6" t="s">
        <v>0</v>
      </c>
      <c r="B1" s="10" t="s">
        <v>1</v>
      </c>
      <c r="C1" s="10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189</v>
      </c>
      <c r="E2" s="3">
        <v>22</v>
      </c>
      <c r="F2" s="4">
        <v>1</v>
      </c>
      <c r="G2" s="3">
        <v>0</v>
      </c>
      <c r="I2" s="5">
        <v>401</v>
      </c>
      <c r="J2" s="3">
        <v>0</v>
      </c>
      <c r="K2" s="3">
        <v>225</v>
      </c>
      <c r="M2" s="3">
        <v>0</v>
      </c>
      <c r="O2" s="3">
        <v>4746</v>
      </c>
      <c r="P2" s="3">
        <v>54</v>
      </c>
      <c r="Q2">
        <f t="shared" ref="Q2:Q5" si="0">100 * (O2/$O$2 - 1)</f>
        <v>0</v>
      </c>
    </row>
    <row r="3" spans="1:17" x14ac:dyDescent="0.25">
      <c r="A3" s="3">
        <v>2</v>
      </c>
      <c r="B3" s="3">
        <v>-549</v>
      </c>
      <c r="C3" s="3">
        <v>-201</v>
      </c>
      <c r="D3" s="3">
        <v>453</v>
      </c>
      <c r="E3" s="3">
        <v>22</v>
      </c>
      <c r="F3" s="4">
        <v>373</v>
      </c>
      <c r="G3" s="3">
        <v>26.076799999999999</v>
      </c>
      <c r="I3" s="4">
        <v>336</v>
      </c>
      <c r="J3" s="3">
        <v>0</v>
      </c>
      <c r="K3" s="3">
        <v>167</v>
      </c>
      <c r="M3" s="3">
        <v>1</v>
      </c>
      <c r="N3" s="3">
        <v>401</v>
      </c>
      <c r="O3" s="3">
        <v>4992</v>
      </c>
      <c r="P3" s="3">
        <v>335</v>
      </c>
      <c r="Q3">
        <f t="shared" si="0"/>
        <v>5.1833122629582729</v>
      </c>
    </row>
    <row r="4" spans="1:17" x14ac:dyDescent="0.25">
      <c r="A4" s="3">
        <v>3</v>
      </c>
      <c r="B4" s="3">
        <v>-549</v>
      </c>
      <c r="C4" s="3">
        <v>125</v>
      </c>
      <c r="D4" s="3">
        <v>455</v>
      </c>
      <c r="E4" s="3">
        <v>22</v>
      </c>
      <c r="F4" s="4">
        <v>337</v>
      </c>
      <c r="G4" s="3">
        <v>35.3553</v>
      </c>
      <c r="I4" s="4">
        <v>345</v>
      </c>
      <c r="J4" s="3">
        <v>0</v>
      </c>
      <c r="K4" s="3">
        <v>157</v>
      </c>
      <c r="M4" s="3">
        <v>2</v>
      </c>
      <c r="N4" s="3" t="s">
        <v>34</v>
      </c>
      <c r="O4" s="3">
        <v>5041</v>
      </c>
      <c r="P4" s="3">
        <v>2473</v>
      </c>
      <c r="Q4">
        <f t="shared" si="0"/>
        <v>6.2157606405393917</v>
      </c>
    </row>
    <row r="5" spans="1:17" x14ac:dyDescent="0.25">
      <c r="A5" s="3">
        <v>4</v>
      </c>
      <c r="B5" s="3">
        <v>-548</v>
      </c>
      <c r="C5" s="3">
        <v>-183</v>
      </c>
      <c r="D5" s="3">
        <v>637</v>
      </c>
      <c r="E5" s="3">
        <v>22</v>
      </c>
      <c r="F5" s="4">
        <v>381</v>
      </c>
      <c r="G5" s="3">
        <v>44.147500000000001</v>
      </c>
      <c r="I5" s="5">
        <v>451</v>
      </c>
      <c r="J5" s="3">
        <v>400</v>
      </c>
      <c r="K5" s="3">
        <v>126</v>
      </c>
      <c r="M5" s="3">
        <v>3</v>
      </c>
      <c r="N5" s="3" t="s">
        <v>36</v>
      </c>
      <c r="O5" s="3">
        <v>5050</v>
      </c>
      <c r="P5" s="3">
        <v>6872</v>
      </c>
      <c r="Q5">
        <f t="shared" si="0"/>
        <v>6.405394016013477</v>
      </c>
    </row>
    <row r="6" spans="1:17" x14ac:dyDescent="0.25">
      <c r="A6" s="3">
        <v>5</v>
      </c>
      <c r="B6" s="3">
        <v>-548</v>
      </c>
      <c r="C6" s="3">
        <v>-100</v>
      </c>
      <c r="D6" s="3">
        <v>140</v>
      </c>
      <c r="E6" s="3">
        <v>21</v>
      </c>
      <c r="F6" s="4">
        <v>357</v>
      </c>
      <c r="G6" s="3">
        <v>46.270899999999997</v>
      </c>
      <c r="I6" s="4">
        <v>292</v>
      </c>
      <c r="J6" s="3">
        <v>344</v>
      </c>
      <c r="K6" s="3">
        <v>111</v>
      </c>
      <c r="M6" s="3">
        <v>4</v>
      </c>
      <c r="N6" s="9"/>
      <c r="P6" s="3">
        <v>12026</v>
      </c>
      <c r="Q6"/>
    </row>
    <row r="7" spans="1:17" x14ac:dyDescent="0.25">
      <c r="A7" s="3">
        <v>6</v>
      </c>
      <c r="B7" s="3">
        <v>-544</v>
      </c>
      <c r="C7" s="3">
        <v>-303</v>
      </c>
      <c r="D7" s="3">
        <v>192</v>
      </c>
      <c r="E7" s="3">
        <v>21</v>
      </c>
      <c r="F7" s="4">
        <v>333</v>
      </c>
      <c r="G7" s="3">
        <v>50.328899999999997</v>
      </c>
      <c r="I7" s="5">
        <v>440</v>
      </c>
      <c r="J7" s="3">
        <v>400</v>
      </c>
      <c r="K7" s="3">
        <v>91</v>
      </c>
      <c r="M7" s="3">
        <v>5</v>
      </c>
      <c r="P7" s="9"/>
      <c r="Q7"/>
    </row>
    <row r="8" spans="1:17" x14ac:dyDescent="0.25">
      <c r="A8" s="3">
        <v>7</v>
      </c>
      <c r="B8" s="3">
        <v>-535</v>
      </c>
      <c r="C8" s="3">
        <v>-528</v>
      </c>
      <c r="D8" s="3">
        <v>202</v>
      </c>
      <c r="E8" s="3">
        <v>21</v>
      </c>
      <c r="F8" s="4">
        <v>319</v>
      </c>
      <c r="G8" s="3">
        <v>59.008499999999998</v>
      </c>
      <c r="I8" s="4">
        <v>442</v>
      </c>
      <c r="J8" s="3">
        <v>439</v>
      </c>
      <c r="K8" s="3">
        <v>90</v>
      </c>
    </row>
    <row r="9" spans="1:17" x14ac:dyDescent="0.25">
      <c r="A9" s="3">
        <v>8</v>
      </c>
      <c r="B9" s="3">
        <v>-534</v>
      </c>
      <c r="C9" s="3">
        <v>323</v>
      </c>
      <c r="D9" s="3">
        <v>204</v>
      </c>
      <c r="E9" s="3">
        <v>21</v>
      </c>
      <c r="F9" s="4">
        <v>345</v>
      </c>
      <c r="G9" s="3">
        <v>60.835799999999999</v>
      </c>
      <c r="I9" s="4">
        <v>308</v>
      </c>
      <c r="J9" s="3">
        <v>335</v>
      </c>
      <c r="K9" s="3">
        <v>89</v>
      </c>
    </row>
    <row r="10" spans="1:17" x14ac:dyDescent="0.25">
      <c r="A10" s="3">
        <v>9</v>
      </c>
      <c r="B10" s="3">
        <v>-533</v>
      </c>
      <c r="C10" s="3">
        <v>-511</v>
      </c>
      <c r="D10" s="3">
        <v>319</v>
      </c>
      <c r="E10" s="3">
        <v>21</v>
      </c>
      <c r="F10" s="4">
        <v>329</v>
      </c>
      <c r="G10" s="3">
        <v>61.032800000000002</v>
      </c>
      <c r="I10" s="5">
        <v>358</v>
      </c>
      <c r="J10" s="3">
        <v>335</v>
      </c>
      <c r="K10" s="3">
        <v>72</v>
      </c>
    </row>
    <row r="11" spans="1:17" x14ac:dyDescent="0.25">
      <c r="A11" s="3">
        <v>10</v>
      </c>
      <c r="B11" s="3">
        <v>-532</v>
      </c>
      <c r="C11" s="3">
        <v>-78</v>
      </c>
      <c r="D11" s="3">
        <v>408</v>
      </c>
      <c r="E11" s="3">
        <v>21</v>
      </c>
      <c r="F11" s="4">
        <v>340</v>
      </c>
      <c r="G11" s="3">
        <v>68</v>
      </c>
      <c r="I11" s="3">
        <v>489</v>
      </c>
      <c r="J11" s="3">
        <v>450</v>
      </c>
      <c r="K11" s="3">
        <v>69</v>
      </c>
    </row>
    <row r="12" spans="1:17" x14ac:dyDescent="0.25">
      <c r="A12" s="3">
        <v>11</v>
      </c>
      <c r="B12" s="3">
        <v>-532</v>
      </c>
      <c r="C12" s="3">
        <v>73</v>
      </c>
      <c r="D12" s="3">
        <v>448</v>
      </c>
      <c r="E12" s="3">
        <v>21</v>
      </c>
      <c r="F12" s="4">
        <v>326</v>
      </c>
      <c r="G12" s="3">
        <v>72.180300000000003</v>
      </c>
      <c r="I12" s="3">
        <v>515</v>
      </c>
      <c r="J12" s="3">
        <v>488</v>
      </c>
      <c r="K12" s="3">
        <v>66</v>
      </c>
    </row>
    <row r="13" spans="1:17" x14ac:dyDescent="0.25">
      <c r="A13" s="3">
        <v>12</v>
      </c>
      <c r="B13" s="3">
        <v>-529</v>
      </c>
      <c r="C13" s="3">
        <v>163</v>
      </c>
      <c r="D13" s="3">
        <v>456</v>
      </c>
      <c r="E13" s="3">
        <v>21</v>
      </c>
      <c r="F13" s="4">
        <v>336</v>
      </c>
      <c r="G13" s="3">
        <v>77.414500000000004</v>
      </c>
      <c r="I13" s="3">
        <v>241</v>
      </c>
      <c r="J13" s="3">
        <v>291</v>
      </c>
      <c r="K13" s="3">
        <v>64</v>
      </c>
    </row>
    <row r="14" spans="1:17" x14ac:dyDescent="0.25">
      <c r="A14" s="3">
        <v>13</v>
      </c>
      <c r="B14" s="3">
        <v>-528</v>
      </c>
      <c r="C14" s="3">
        <v>-328</v>
      </c>
      <c r="D14" s="3">
        <v>627</v>
      </c>
      <c r="E14" s="3">
        <v>21</v>
      </c>
      <c r="F14" s="5">
        <v>401</v>
      </c>
      <c r="G14" s="3">
        <v>78.924000000000007</v>
      </c>
      <c r="I14" s="3">
        <v>326</v>
      </c>
      <c r="J14" s="3">
        <v>0</v>
      </c>
      <c r="K14" s="3">
        <v>56</v>
      </c>
    </row>
    <row r="15" spans="1:17" x14ac:dyDescent="0.25">
      <c r="A15" s="3">
        <v>14</v>
      </c>
      <c r="B15" s="3">
        <v>-526</v>
      </c>
      <c r="C15" s="3">
        <v>-309</v>
      </c>
      <c r="D15" s="3">
        <v>178</v>
      </c>
      <c r="E15" s="3">
        <v>20</v>
      </c>
      <c r="F15" s="4">
        <v>328</v>
      </c>
      <c r="G15" s="3">
        <v>79.3977</v>
      </c>
      <c r="I15" s="3">
        <v>262</v>
      </c>
      <c r="J15" s="3">
        <v>307</v>
      </c>
      <c r="K15" s="3">
        <v>55</v>
      </c>
    </row>
    <row r="16" spans="1:17" x14ac:dyDescent="0.25">
      <c r="A16" s="3">
        <v>15</v>
      </c>
      <c r="B16" s="3">
        <v>-525</v>
      </c>
      <c r="C16" s="3">
        <v>-406</v>
      </c>
      <c r="D16" s="3">
        <v>184</v>
      </c>
      <c r="E16" s="3">
        <v>20</v>
      </c>
      <c r="F16" s="4">
        <v>339</v>
      </c>
      <c r="G16" s="3">
        <v>81.541399999999996</v>
      </c>
      <c r="I16" s="3">
        <v>291</v>
      </c>
      <c r="J16" s="3">
        <v>325</v>
      </c>
      <c r="K16" s="3">
        <v>55</v>
      </c>
    </row>
    <row r="17" spans="1:15" x14ac:dyDescent="0.25">
      <c r="A17" s="3">
        <v>16</v>
      </c>
      <c r="B17" s="3">
        <v>-522</v>
      </c>
      <c r="C17" s="3">
        <v>401</v>
      </c>
      <c r="D17" s="3">
        <v>241</v>
      </c>
      <c r="E17" s="3">
        <v>20</v>
      </c>
      <c r="F17" s="4">
        <v>400</v>
      </c>
      <c r="G17" s="3">
        <v>88.232600000000005</v>
      </c>
      <c r="I17" s="3">
        <v>223</v>
      </c>
      <c r="J17" s="3">
        <v>261</v>
      </c>
      <c r="K17" s="3">
        <v>54</v>
      </c>
    </row>
    <row r="18" spans="1:15" x14ac:dyDescent="0.25">
      <c r="A18" s="3">
        <v>17</v>
      </c>
      <c r="B18" s="3">
        <v>-520</v>
      </c>
      <c r="C18" s="3">
        <v>134</v>
      </c>
      <c r="D18" s="3">
        <v>246</v>
      </c>
      <c r="E18" s="3">
        <v>20</v>
      </c>
      <c r="F18" s="4">
        <v>321</v>
      </c>
      <c r="G18" s="3">
        <v>89.498599999999996</v>
      </c>
      <c r="I18" s="3">
        <v>165</v>
      </c>
      <c r="J18" s="3">
        <v>222</v>
      </c>
      <c r="K18" s="3">
        <v>53</v>
      </c>
    </row>
    <row r="19" spans="1:15" x14ac:dyDescent="0.25">
      <c r="A19" s="3">
        <v>18</v>
      </c>
      <c r="B19" s="3">
        <v>-519</v>
      </c>
      <c r="C19" s="3">
        <v>-498</v>
      </c>
      <c r="D19" s="3">
        <v>333</v>
      </c>
      <c r="E19" s="3">
        <v>20</v>
      </c>
      <c r="F19" s="4">
        <v>402</v>
      </c>
      <c r="G19" s="3">
        <v>92.200900000000004</v>
      </c>
      <c r="I19" s="3">
        <v>487</v>
      </c>
      <c r="J19" s="3">
        <v>450</v>
      </c>
      <c r="K19" s="3">
        <v>53</v>
      </c>
    </row>
    <row r="20" spans="1:15" x14ac:dyDescent="0.25">
      <c r="A20" s="3">
        <v>19</v>
      </c>
      <c r="B20" s="3">
        <v>-517</v>
      </c>
      <c r="C20" s="3">
        <v>384</v>
      </c>
      <c r="D20" s="3">
        <v>337</v>
      </c>
      <c r="E20" s="3">
        <v>20</v>
      </c>
      <c r="F20" s="4">
        <v>406</v>
      </c>
      <c r="G20" s="3">
        <v>93.648300000000006</v>
      </c>
      <c r="I20" s="3">
        <v>547</v>
      </c>
      <c r="J20" s="3">
        <v>514</v>
      </c>
      <c r="K20" s="3">
        <v>51</v>
      </c>
    </row>
    <row r="21" spans="1:15" x14ac:dyDescent="0.25">
      <c r="A21" s="3">
        <v>20</v>
      </c>
      <c r="B21" s="3">
        <v>-516</v>
      </c>
      <c r="C21" s="3">
        <v>-160</v>
      </c>
      <c r="D21" s="3">
        <v>417</v>
      </c>
      <c r="E21" s="3">
        <v>20</v>
      </c>
      <c r="F21" s="4">
        <v>320</v>
      </c>
      <c r="G21" s="3">
        <v>95.603300000000004</v>
      </c>
      <c r="I21" s="3">
        <v>261</v>
      </c>
      <c r="J21" s="3">
        <v>290</v>
      </c>
      <c r="K21" s="3">
        <v>50</v>
      </c>
    </row>
    <row r="22" spans="1:15" x14ac:dyDescent="0.25">
      <c r="A22" s="3">
        <v>21</v>
      </c>
      <c r="B22" s="3">
        <v>-513</v>
      </c>
      <c r="C22" s="3">
        <v>-123</v>
      </c>
      <c r="D22" s="3">
        <v>459</v>
      </c>
      <c r="E22" s="3">
        <v>20</v>
      </c>
      <c r="F22" s="4">
        <v>344</v>
      </c>
      <c r="G22" s="3">
        <v>97.800799999999995</v>
      </c>
      <c r="I22" s="3">
        <v>259</v>
      </c>
      <c r="J22" s="3">
        <v>291</v>
      </c>
      <c r="K22" s="3">
        <v>46</v>
      </c>
    </row>
    <row r="23" spans="1:15" x14ac:dyDescent="0.25">
      <c r="A23" s="3">
        <v>22</v>
      </c>
      <c r="B23" s="3">
        <v>-510</v>
      </c>
      <c r="C23" s="3">
        <v>-268</v>
      </c>
      <c r="D23" s="3">
        <v>465</v>
      </c>
      <c r="E23" s="3">
        <v>20</v>
      </c>
      <c r="F23" s="4">
        <v>296</v>
      </c>
      <c r="G23" s="3">
        <v>100.125</v>
      </c>
      <c r="I23" s="3">
        <v>474</v>
      </c>
      <c r="J23" s="3">
        <v>441</v>
      </c>
      <c r="K23" s="3">
        <v>45</v>
      </c>
    </row>
    <row r="24" spans="1:15" x14ac:dyDescent="0.25">
      <c r="A24" s="3">
        <v>23</v>
      </c>
      <c r="B24" s="3">
        <v>-509</v>
      </c>
      <c r="C24" s="3">
        <v>-364</v>
      </c>
      <c r="D24" s="3">
        <v>620</v>
      </c>
      <c r="E24" s="3">
        <v>20</v>
      </c>
      <c r="F24" s="4">
        <v>410</v>
      </c>
      <c r="G24" s="3">
        <v>100.18</v>
      </c>
      <c r="I24" s="3">
        <v>357</v>
      </c>
      <c r="J24" s="3">
        <v>0</v>
      </c>
      <c r="K24" s="3">
        <v>44</v>
      </c>
    </row>
    <row r="25" spans="1:15" x14ac:dyDescent="0.25">
      <c r="A25" s="3">
        <v>24</v>
      </c>
      <c r="B25" s="3">
        <v>-509</v>
      </c>
      <c r="C25" s="3">
        <v>-66</v>
      </c>
      <c r="D25" s="3">
        <v>625</v>
      </c>
      <c r="E25" s="3">
        <v>20</v>
      </c>
      <c r="F25" s="4">
        <v>348</v>
      </c>
      <c r="G25" s="3">
        <v>101.637</v>
      </c>
      <c r="I25" s="3">
        <v>234</v>
      </c>
      <c r="J25" s="3">
        <v>258</v>
      </c>
      <c r="K25" s="3">
        <v>42</v>
      </c>
    </row>
    <row r="26" spans="1:15" x14ac:dyDescent="0.25">
      <c r="A26" s="3">
        <v>25</v>
      </c>
      <c r="B26" s="3">
        <v>-505</v>
      </c>
      <c r="C26" s="3">
        <v>-50</v>
      </c>
      <c r="D26" s="3">
        <v>633</v>
      </c>
      <c r="E26" s="3">
        <v>20</v>
      </c>
      <c r="F26" s="4">
        <v>364</v>
      </c>
      <c r="G26" s="3">
        <v>101.71</v>
      </c>
      <c r="I26" s="3">
        <v>388</v>
      </c>
      <c r="J26" s="3">
        <v>357</v>
      </c>
      <c r="K26" s="3">
        <v>42</v>
      </c>
    </row>
    <row r="27" spans="1:15" x14ac:dyDescent="0.25">
      <c r="A27" s="3">
        <v>26</v>
      </c>
      <c r="B27" s="3">
        <v>-504</v>
      </c>
      <c r="C27" s="3">
        <v>-143</v>
      </c>
      <c r="D27" s="3">
        <v>66</v>
      </c>
      <c r="E27" s="3">
        <v>19</v>
      </c>
      <c r="F27" s="4">
        <v>372</v>
      </c>
      <c r="G27" s="3">
        <v>101.86799999999999</v>
      </c>
      <c r="I27" s="3">
        <v>485</v>
      </c>
      <c r="J27" s="3">
        <v>473</v>
      </c>
      <c r="K27" s="3">
        <v>42</v>
      </c>
    </row>
    <row r="28" spans="1:15" x14ac:dyDescent="0.25">
      <c r="A28" s="3">
        <v>27</v>
      </c>
      <c r="B28" s="3">
        <v>-504</v>
      </c>
      <c r="C28" s="3">
        <v>114</v>
      </c>
      <c r="D28" s="3">
        <v>80</v>
      </c>
      <c r="E28" s="3">
        <v>19</v>
      </c>
      <c r="F28" s="4">
        <v>409</v>
      </c>
      <c r="G28" s="3">
        <v>101.872</v>
      </c>
      <c r="I28" s="3">
        <v>532</v>
      </c>
      <c r="J28" s="3">
        <v>486</v>
      </c>
      <c r="K28" s="3">
        <v>42</v>
      </c>
      <c r="M28" s="7" t="s">
        <v>0</v>
      </c>
      <c r="N28" s="7" t="s">
        <v>24</v>
      </c>
      <c r="O28" s="7" t="s">
        <v>25</v>
      </c>
    </row>
    <row r="29" spans="1:15" x14ac:dyDescent="0.25">
      <c r="A29" s="3">
        <v>28</v>
      </c>
      <c r="B29" s="3">
        <v>-501</v>
      </c>
      <c r="C29" s="3">
        <v>-122</v>
      </c>
      <c r="D29" s="3">
        <v>130</v>
      </c>
      <c r="E29" s="3">
        <v>19</v>
      </c>
      <c r="F29" s="4">
        <v>396</v>
      </c>
      <c r="G29" s="3">
        <v>107.61499999999999</v>
      </c>
      <c r="I29" s="3">
        <v>372</v>
      </c>
      <c r="J29" s="3">
        <v>344</v>
      </c>
      <c r="K29" s="3">
        <v>41</v>
      </c>
      <c r="M29" s="8">
        <v>700</v>
      </c>
      <c r="N29" s="8">
        <v>550</v>
      </c>
      <c r="O29" s="8">
        <v>3</v>
      </c>
    </row>
    <row r="30" spans="1:15" x14ac:dyDescent="0.25">
      <c r="A30" s="3">
        <v>29</v>
      </c>
      <c r="B30" s="3">
        <v>-501</v>
      </c>
      <c r="C30" s="3">
        <v>40</v>
      </c>
      <c r="D30" s="3">
        <v>146</v>
      </c>
      <c r="E30" s="3">
        <v>19</v>
      </c>
      <c r="F30" s="4">
        <v>293</v>
      </c>
      <c r="G30" s="3">
        <v>110.309</v>
      </c>
      <c r="I30" s="3">
        <v>526</v>
      </c>
      <c r="J30" s="3">
        <v>484</v>
      </c>
      <c r="K30" s="3">
        <v>41</v>
      </c>
    </row>
    <row r="31" spans="1:15" x14ac:dyDescent="0.25">
      <c r="A31" s="3">
        <v>30</v>
      </c>
      <c r="B31" s="3">
        <v>-497</v>
      </c>
      <c r="C31" s="3">
        <v>467</v>
      </c>
      <c r="D31" s="3">
        <v>183</v>
      </c>
      <c r="E31" s="3">
        <v>19</v>
      </c>
      <c r="F31" s="4">
        <v>289</v>
      </c>
      <c r="G31" s="3">
        <v>111.79</v>
      </c>
      <c r="I31" s="3">
        <v>461</v>
      </c>
      <c r="J31" s="3">
        <v>441</v>
      </c>
      <c r="K31" s="3">
        <v>40</v>
      </c>
    </row>
    <row r="32" spans="1:15" x14ac:dyDescent="0.25">
      <c r="A32" s="3">
        <v>31</v>
      </c>
      <c r="B32" s="3">
        <v>-496</v>
      </c>
      <c r="C32" s="3">
        <v>-363</v>
      </c>
      <c r="D32" s="3">
        <v>218</v>
      </c>
      <c r="E32" s="3">
        <v>19</v>
      </c>
      <c r="F32" s="4">
        <v>301</v>
      </c>
      <c r="G32" s="3">
        <v>112.60599999999999</v>
      </c>
      <c r="I32" s="3">
        <v>187</v>
      </c>
      <c r="J32" s="3">
        <v>233</v>
      </c>
      <c r="K32" s="3">
        <v>39</v>
      </c>
    </row>
    <row r="33" spans="1:11" x14ac:dyDescent="0.25">
      <c r="A33" s="3">
        <v>32</v>
      </c>
      <c r="B33" s="3">
        <v>-496</v>
      </c>
      <c r="C33" s="3">
        <v>130</v>
      </c>
      <c r="D33" s="3">
        <v>318</v>
      </c>
      <c r="E33" s="3">
        <v>19</v>
      </c>
      <c r="F33" s="4">
        <v>318</v>
      </c>
      <c r="G33" s="3">
        <v>114.586</v>
      </c>
      <c r="I33" s="3">
        <v>454</v>
      </c>
      <c r="J33" s="3">
        <v>460</v>
      </c>
      <c r="K33" s="3">
        <v>38</v>
      </c>
    </row>
    <row r="34" spans="1:11" x14ac:dyDescent="0.25">
      <c r="A34" s="3">
        <v>33</v>
      </c>
      <c r="B34" s="3">
        <v>-495</v>
      </c>
      <c r="C34" s="3">
        <v>299</v>
      </c>
      <c r="D34" s="3">
        <v>320</v>
      </c>
      <c r="E34" s="3">
        <v>19</v>
      </c>
      <c r="F34" s="4">
        <v>423</v>
      </c>
      <c r="G34" s="3">
        <v>114.85599999999999</v>
      </c>
      <c r="I34" s="3">
        <v>147</v>
      </c>
      <c r="J34" s="3">
        <v>186</v>
      </c>
      <c r="K34" s="3">
        <v>37</v>
      </c>
    </row>
    <row r="35" spans="1:11" x14ac:dyDescent="0.25">
      <c r="A35" s="3">
        <v>34</v>
      </c>
      <c r="B35" s="3">
        <v>-493</v>
      </c>
      <c r="C35" s="3">
        <v>77</v>
      </c>
      <c r="D35" s="3">
        <v>329</v>
      </c>
      <c r="E35" s="3">
        <v>19</v>
      </c>
      <c r="F35" s="4">
        <v>282</v>
      </c>
      <c r="G35" s="3">
        <v>115.039</v>
      </c>
      <c r="I35" s="3">
        <v>319</v>
      </c>
      <c r="J35" s="3">
        <v>0</v>
      </c>
      <c r="K35" s="3">
        <v>36</v>
      </c>
    </row>
    <row r="36" spans="1:11" x14ac:dyDescent="0.25">
      <c r="A36" s="3">
        <v>35</v>
      </c>
      <c r="B36" s="3">
        <v>-492</v>
      </c>
      <c r="C36" s="3">
        <v>-503</v>
      </c>
      <c r="D36" s="3">
        <v>422</v>
      </c>
      <c r="E36" s="3">
        <v>19</v>
      </c>
      <c r="F36" s="4">
        <v>287</v>
      </c>
      <c r="G36" s="3">
        <v>118.68</v>
      </c>
      <c r="I36" s="3">
        <v>400</v>
      </c>
      <c r="J36" s="3">
        <v>356</v>
      </c>
      <c r="K36" s="3">
        <v>34</v>
      </c>
    </row>
    <row r="37" spans="1:11" x14ac:dyDescent="0.25">
      <c r="A37" s="3">
        <v>36</v>
      </c>
      <c r="B37" s="3">
        <v>-492</v>
      </c>
      <c r="C37" s="3">
        <v>221</v>
      </c>
      <c r="D37" s="3">
        <v>430</v>
      </c>
      <c r="E37" s="3">
        <v>19</v>
      </c>
      <c r="F37" s="4">
        <v>399</v>
      </c>
      <c r="G37" s="3">
        <v>122.066</v>
      </c>
      <c r="I37" s="3">
        <v>367</v>
      </c>
      <c r="J37" s="3">
        <v>371</v>
      </c>
      <c r="K37" s="3">
        <v>33</v>
      </c>
    </row>
    <row r="38" spans="1:11" x14ac:dyDescent="0.25">
      <c r="A38" s="3">
        <v>37</v>
      </c>
      <c r="B38" s="3">
        <v>-489</v>
      </c>
      <c r="C38" s="3">
        <v>-456</v>
      </c>
      <c r="D38" s="3">
        <v>431</v>
      </c>
      <c r="E38" s="3">
        <v>19</v>
      </c>
      <c r="F38" s="4">
        <v>283</v>
      </c>
      <c r="G38" s="3">
        <v>122.931</v>
      </c>
      <c r="I38" s="3">
        <v>204</v>
      </c>
      <c r="J38" s="3">
        <v>240</v>
      </c>
      <c r="K38" s="3">
        <v>32</v>
      </c>
    </row>
    <row r="39" spans="1:11" x14ac:dyDescent="0.25">
      <c r="A39" s="3">
        <v>38</v>
      </c>
      <c r="B39" s="3">
        <v>-488</v>
      </c>
      <c r="C39" s="3">
        <v>-255</v>
      </c>
      <c r="D39" s="3">
        <v>445</v>
      </c>
      <c r="E39" s="3">
        <v>19</v>
      </c>
      <c r="F39" s="4">
        <v>313</v>
      </c>
      <c r="G39" s="3">
        <v>123.175</v>
      </c>
      <c r="I39" s="3">
        <v>283</v>
      </c>
      <c r="J39" s="3">
        <v>318</v>
      </c>
      <c r="K39" s="3">
        <v>32</v>
      </c>
    </row>
    <row r="40" spans="1:11" x14ac:dyDescent="0.25">
      <c r="A40" s="3">
        <v>39</v>
      </c>
      <c r="B40" s="3">
        <v>-488</v>
      </c>
      <c r="C40" s="3">
        <v>89</v>
      </c>
      <c r="D40" s="3">
        <v>609</v>
      </c>
      <c r="E40" s="3">
        <v>19</v>
      </c>
      <c r="F40" s="5">
        <v>358</v>
      </c>
      <c r="G40" s="3">
        <v>126</v>
      </c>
      <c r="I40" s="3">
        <v>152</v>
      </c>
      <c r="J40" s="3">
        <v>203</v>
      </c>
      <c r="K40" s="3">
        <v>31</v>
      </c>
    </row>
    <row r="41" spans="1:11" x14ac:dyDescent="0.25">
      <c r="A41" s="3">
        <v>40</v>
      </c>
      <c r="B41" s="3">
        <v>-488</v>
      </c>
      <c r="C41" s="3">
        <v>324</v>
      </c>
      <c r="D41" s="3">
        <v>616</v>
      </c>
      <c r="E41" s="3">
        <v>19</v>
      </c>
      <c r="F41" s="4">
        <v>308</v>
      </c>
      <c r="G41" s="3">
        <v>126.21</v>
      </c>
      <c r="I41" s="3">
        <v>215</v>
      </c>
      <c r="J41" s="3">
        <v>260</v>
      </c>
      <c r="K41" s="3">
        <v>29</v>
      </c>
    </row>
    <row r="42" spans="1:11" x14ac:dyDescent="0.25">
      <c r="A42" s="3">
        <v>41</v>
      </c>
      <c r="B42" s="3">
        <v>-487</v>
      </c>
      <c r="C42" s="3">
        <v>506</v>
      </c>
      <c r="D42" s="3">
        <v>623</v>
      </c>
      <c r="E42" s="3">
        <v>19</v>
      </c>
      <c r="F42" s="4">
        <v>292</v>
      </c>
      <c r="G42" s="3">
        <v>127.20099999999999</v>
      </c>
      <c r="I42" s="3">
        <v>349</v>
      </c>
      <c r="J42" s="3">
        <v>366</v>
      </c>
      <c r="K42" s="3">
        <v>29</v>
      </c>
    </row>
    <row r="43" spans="1:11" x14ac:dyDescent="0.25">
      <c r="A43" s="3">
        <v>42</v>
      </c>
      <c r="B43" s="3">
        <v>-486</v>
      </c>
      <c r="C43" s="3">
        <v>-342</v>
      </c>
      <c r="D43" s="3">
        <v>639</v>
      </c>
      <c r="E43" s="3">
        <v>19</v>
      </c>
      <c r="F43" s="4">
        <v>429</v>
      </c>
      <c r="G43" s="3">
        <v>128.32</v>
      </c>
      <c r="I43" s="3">
        <v>399</v>
      </c>
      <c r="J43" s="3">
        <v>399</v>
      </c>
      <c r="K43" s="3">
        <v>29</v>
      </c>
    </row>
    <row r="44" spans="1:11" x14ac:dyDescent="0.25">
      <c r="A44" s="3">
        <v>43</v>
      </c>
      <c r="B44" s="3">
        <v>-486</v>
      </c>
      <c r="C44" s="3">
        <v>386</v>
      </c>
      <c r="D44" s="3">
        <v>649</v>
      </c>
      <c r="E44" s="3">
        <v>19</v>
      </c>
      <c r="F44" s="4">
        <v>380</v>
      </c>
      <c r="G44" s="3">
        <v>128.41300000000001</v>
      </c>
      <c r="I44" s="3">
        <v>412</v>
      </c>
      <c r="J44" s="3">
        <v>398</v>
      </c>
      <c r="K44" s="3">
        <v>27</v>
      </c>
    </row>
    <row r="45" spans="1:11" x14ac:dyDescent="0.25">
      <c r="A45" s="3">
        <v>44</v>
      </c>
      <c r="B45" s="3">
        <v>-482</v>
      </c>
      <c r="C45" s="3">
        <v>-534</v>
      </c>
      <c r="D45" s="3">
        <v>652</v>
      </c>
      <c r="E45" s="3">
        <v>19</v>
      </c>
      <c r="F45" s="4">
        <v>405</v>
      </c>
      <c r="G45" s="3">
        <v>130.80099999999999</v>
      </c>
      <c r="I45" s="3">
        <v>444</v>
      </c>
      <c r="J45" s="3">
        <v>411</v>
      </c>
      <c r="K45" s="3">
        <v>26</v>
      </c>
    </row>
    <row r="46" spans="1:11" x14ac:dyDescent="0.25">
      <c r="A46" s="3">
        <v>45</v>
      </c>
      <c r="B46" s="3">
        <v>-482</v>
      </c>
      <c r="C46" s="3">
        <v>-167</v>
      </c>
      <c r="D46" s="3">
        <v>666</v>
      </c>
      <c r="E46" s="3">
        <v>19</v>
      </c>
      <c r="F46" s="4">
        <v>434</v>
      </c>
      <c r="G46" s="3">
        <v>132.96600000000001</v>
      </c>
      <c r="I46" s="3">
        <v>539</v>
      </c>
      <c r="J46" s="3">
        <v>546</v>
      </c>
      <c r="K46" s="3">
        <v>26</v>
      </c>
    </row>
    <row r="47" spans="1:11" x14ac:dyDescent="0.25">
      <c r="A47" s="3">
        <v>46</v>
      </c>
      <c r="B47" s="3">
        <v>-480</v>
      </c>
      <c r="C47" s="3">
        <v>74</v>
      </c>
      <c r="D47" s="3">
        <v>673</v>
      </c>
      <c r="E47" s="3">
        <v>19</v>
      </c>
      <c r="F47" s="4">
        <v>291</v>
      </c>
      <c r="G47" s="3">
        <v>142.172</v>
      </c>
      <c r="I47" s="3">
        <v>122</v>
      </c>
      <c r="J47" s="3">
        <v>146</v>
      </c>
      <c r="K47" s="3">
        <v>25</v>
      </c>
    </row>
    <row r="48" spans="1:11" x14ac:dyDescent="0.25">
      <c r="A48" s="3">
        <v>47</v>
      </c>
      <c r="B48" s="3">
        <v>-480</v>
      </c>
      <c r="C48" s="3">
        <v>393</v>
      </c>
      <c r="D48" s="3">
        <v>111</v>
      </c>
      <c r="E48" s="3">
        <v>18</v>
      </c>
      <c r="F48" s="5">
        <v>451</v>
      </c>
      <c r="G48" s="3">
        <v>155.541</v>
      </c>
      <c r="I48" s="3">
        <v>236</v>
      </c>
      <c r="J48" s="3">
        <v>282</v>
      </c>
      <c r="K48" s="3">
        <v>25</v>
      </c>
    </row>
    <row r="49" spans="1:11" x14ac:dyDescent="0.25">
      <c r="A49" s="3">
        <v>48</v>
      </c>
      <c r="B49" s="3">
        <v>-479</v>
      </c>
      <c r="C49" s="3">
        <v>-439</v>
      </c>
      <c r="D49" s="3">
        <v>139</v>
      </c>
      <c r="E49" s="3">
        <v>18</v>
      </c>
      <c r="F49" s="4">
        <v>263</v>
      </c>
      <c r="G49" s="3">
        <v>156.78</v>
      </c>
      <c r="I49" s="3">
        <v>470</v>
      </c>
      <c r="J49" s="3">
        <v>443</v>
      </c>
      <c r="K49" s="3">
        <v>25</v>
      </c>
    </row>
    <row r="50" spans="1:11" x14ac:dyDescent="0.25">
      <c r="A50" s="3">
        <v>49</v>
      </c>
      <c r="B50" s="3">
        <v>-478</v>
      </c>
      <c r="C50" s="3">
        <v>242</v>
      </c>
      <c r="D50" s="3">
        <v>168</v>
      </c>
      <c r="E50" s="3">
        <v>18</v>
      </c>
      <c r="F50" s="5">
        <v>440</v>
      </c>
      <c r="G50" s="3">
        <v>160.37799999999999</v>
      </c>
      <c r="I50" s="3">
        <v>311</v>
      </c>
      <c r="J50" s="3">
        <v>348</v>
      </c>
      <c r="K50" s="3">
        <v>24</v>
      </c>
    </row>
    <row r="51" spans="1:11" x14ac:dyDescent="0.25">
      <c r="A51" s="3">
        <v>50</v>
      </c>
      <c r="B51" s="3">
        <v>-477</v>
      </c>
      <c r="C51" s="3">
        <v>228</v>
      </c>
      <c r="D51" s="3">
        <v>173</v>
      </c>
      <c r="E51" s="3">
        <v>18</v>
      </c>
      <c r="F51" s="3">
        <v>441</v>
      </c>
      <c r="G51" s="3">
        <v>161.38499999999999</v>
      </c>
      <c r="I51" s="3">
        <v>555</v>
      </c>
      <c r="J51" s="3">
        <v>538</v>
      </c>
      <c r="K51" s="3">
        <v>24</v>
      </c>
    </row>
    <row r="52" spans="1:11" x14ac:dyDescent="0.25">
      <c r="A52" s="3">
        <v>51</v>
      </c>
      <c r="B52" s="3">
        <v>-476</v>
      </c>
      <c r="C52" s="3">
        <v>-303</v>
      </c>
      <c r="D52" s="3">
        <v>182</v>
      </c>
      <c r="E52" s="3">
        <v>18</v>
      </c>
      <c r="F52" s="3">
        <v>390</v>
      </c>
      <c r="G52" s="3">
        <v>164.56</v>
      </c>
      <c r="I52" s="3">
        <v>163</v>
      </c>
      <c r="J52" s="3">
        <v>164</v>
      </c>
      <c r="K52" s="3">
        <v>23</v>
      </c>
    </row>
    <row r="53" spans="1:11" x14ac:dyDescent="0.25">
      <c r="A53" s="3">
        <v>52</v>
      </c>
      <c r="B53" s="3">
        <v>-475</v>
      </c>
      <c r="C53" s="3">
        <v>533</v>
      </c>
      <c r="D53" s="3">
        <v>213</v>
      </c>
      <c r="E53" s="3">
        <v>18</v>
      </c>
      <c r="F53" s="3">
        <v>403</v>
      </c>
      <c r="G53" s="3">
        <v>166.81100000000001</v>
      </c>
      <c r="I53" s="3">
        <v>217</v>
      </c>
      <c r="J53" s="3">
        <v>214</v>
      </c>
      <c r="K53" s="3">
        <v>23</v>
      </c>
    </row>
    <row r="54" spans="1:11" x14ac:dyDescent="0.25">
      <c r="A54" s="3">
        <v>53</v>
      </c>
      <c r="B54" s="3">
        <v>-474</v>
      </c>
      <c r="C54" s="3">
        <v>-510</v>
      </c>
      <c r="D54" s="3">
        <v>216</v>
      </c>
      <c r="E54" s="3">
        <v>18</v>
      </c>
      <c r="F54" s="3">
        <v>367</v>
      </c>
      <c r="G54" s="3">
        <v>167.672</v>
      </c>
      <c r="I54" s="3">
        <v>182</v>
      </c>
      <c r="J54" s="3">
        <v>235</v>
      </c>
      <c r="K54" s="3">
        <v>22</v>
      </c>
    </row>
    <row r="55" spans="1:11" x14ac:dyDescent="0.25">
      <c r="A55" s="3">
        <v>54</v>
      </c>
      <c r="B55" s="3">
        <v>-474</v>
      </c>
      <c r="C55" s="3">
        <v>-152</v>
      </c>
      <c r="D55" s="3">
        <v>238</v>
      </c>
      <c r="E55" s="3">
        <v>18</v>
      </c>
      <c r="F55" s="3">
        <v>246</v>
      </c>
      <c r="G55" s="3">
        <v>169.05600000000001</v>
      </c>
      <c r="I55" s="3">
        <v>306</v>
      </c>
      <c r="J55" s="3">
        <v>307</v>
      </c>
      <c r="K55" s="3">
        <v>22</v>
      </c>
    </row>
    <row r="56" spans="1:11" x14ac:dyDescent="0.25">
      <c r="A56" s="3">
        <v>55</v>
      </c>
      <c r="B56" s="3">
        <v>-473</v>
      </c>
      <c r="C56" s="3">
        <v>261</v>
      </c>
      <c r="D56" s="3">
        <v>242</v>
      </c>
      <c r="E56" s="3">
        <v>18</v>
      </c>
      <c r="F56" s="3">
        <v>447</v>
      </c>
      <c r="G56" s="3">
        <v>173.10400000000001</v>
      </c>
      <c r="I56" s="3">
        <v>480</v>
      </c>
      <c r="J56" s="3">
        <v>469</v>
      </c>
      <c r="K56" s="3">
        <v>22</v>
      </c>
    </row>
    <row r="57" spans="1:11" x14ac:dyDescent="0.25">
      <c r="A57" s="3">
        <v>56</v>
      </c>
      <c r="B57" s="3">
        <v>-472</v>
      </c>
      <c r="C57" s="3">
        <v>484</v>
      </c>
      <c r="D57" s="3">
        <v>289</v>
      </c>
      <c r="E57" s="3">
        <v>18</v>
      </c>
      <c r="F57" s="3">
        <v>242</v>
      </c>
      <c r="G57" s="3">
        <v>173.95400000000001</v>
      </c>
      <c r="I57" s="3">
        <v>275</v>
      </c>
      <c r="J57" s="3">
        <v>305</v>
      </c>
      <c r="K57" s="3">
        <v>21</v>
      </c>
    </row>
    <row r="58" spans="1:11" x14ac:dyDescent="0.25">
      <c r="A58" s="3">
        <v>57</v>
      </c>
      <c r="B58" s="3">
        <v>-467</v>
      </c>
      <c r="C58" s="3">
        <v>-234</v>
      </c>
      <c r="D58" s="3">
        <v>296</v>
      </c>
      <c r="E58" s="3">
        <v>18</v>
      </c>
      <c r="F58" s="3">
        <v>332</v>
      </c>
      <c r="G58" s="3">
        <v>175.684</v>
      </c>
      <c r="I58" s="3">
        <v>514</v>
      </c>
      <c r="J58" s="3">
        <v>479</v>
      </c>
      <c r="K58" s="3">
        <v>21</v>
      </c>
    </row>
    <row r="59" spans="1:11" x14ac:dyDescent="0.25">
      <c r="A59" s="3">
        <v>58</v>
      </c>
      <c r="B59" s="3">
        <v>-466</v>
      </c>
      <c r="C59" s="3">
        <v>-8</v>
      </c>
      <c r="D59" s="3">
        <v>308</v>
      </c>
      <c r="E59" s="3">
        <v>18</v>
      </c>
      <c r="F59" s="3">
        <v>304</v>
      </c>
      <c r="G59" s="3">
        <v>175.78700000000001</v>
      </c>
      <c r="I59" s="3">
        <v>109</v>
      </c>
      <c r="J59" s="3">
        <v>151</v>
      </c>
      <c r="K59" s="3">
        <v>20</v>
      </c>
    </row>
    <row r="60" spans="1:11" x14ac:dyDescent="0.25">
      <c r="A60" s="3">
        <v>59</v>
      </c>
      <c r="B60" s="3">
        <v>-466</v>
      </c>
      <c r="C60" s="3">
        <v>164</v>
      </c>
      <c r="D60" s="3">
        <v>313</v>
      </c>
      <c r="E60" s="3">
        <v>18</v>
      </c>
      <c r="F60" s="3">
        <v>259</v>
      </c>
      <c r="G60" s="3">
        <v>176.477</v>
      </c>
      <c r="I60" s="3">
        <v>267</v>
      </c>
      <c r="J60" s="3">
        <v>274</v>
      </c>
      <c r="K60" s="3">
        <v>20</v>
      </c>
    </row>
    <row r="61" spans="1:11" x14ac:dyDescent="0.25">
      <c r="A61" s="3">
        <v>60</v>
      </c>
      <c r="B61" s="3">
        <v>-465</v>
      </c>
      <c r="C61" s="3">
        <v>-76</v>
      </c>
      <c r="D61" s="3">
        <v>336</v>
      </c>
      <c r="E61" s="3">
        <v>18</v>
      </c>
      <c r="F61" s="3">
        <v>241</v>
      </c>
      <c r="G61" s="3">
        <v>177.124</v>
      </c>
      <c r="I61" s="3">
        <v>397</v>
      </c>
      <c r="J61" s="3">
        <v>387</v>
      </c>
      <c r="K61" s="3">
        <v>20</v>
      </c>
    </row>
    <row r="62" spans="1:11" x14ac:dyDescent="0.25">
      <c r="A62" s="3">
        <v>61</v>
      </c>
      <c r="B62" s="3">
        <v>-465</v>
      </c>
      <c r="C62" s="3">
        <v>484</v>
      </c>
      <c r="D62" s="3">
        <v>340</v>
      </c>
      <c r="E62" s="3">
        <v>18</v>
      </c>
      <c r="F62" s="3">
        <v>435</v>
      </c>
      <c r="G62" s="3">
        <v>178.93299999999999</v>
      </c>
      <c r="I62" s="3">
        <v>208</v>
      </c>
      <c r="J62" s="3">
        <v>216</v>
      </c>
      <c r="K62" s="3">
        <v>19</v>
      </c>
    </row>
    <row r="63" spans="1:11" x14ac:dyDescent="0.25">
      <c r="A63" s="3">
        <v>62</v>
      </c>
      <c r="B63" s="3">
        <v>-462</v>
      </c>
      <c r="C63" s="3">
        <v>14</v>
      </c>
      <c r="D63" s="3">
        <v>357</v>
      </c>
      <c r="E63" s="3">
        <v>18</v>
      </c>
      <c r="F63" s="3">
        <v>412</v>
      </c>
      <c r="G63" s="3">
        <v>179.38800000000001</v>
      </c>
      <c r="I63" s="3">
        <v>273</v>
      </c>
      <c r="J63" s="3">
        <v>266</v>
      </c>
      <c r="K63" s="3">
        <v>19</v>
      </c>
    </row>
    <row r="64" spans="1:11" x14ac:dyDescent="0.25">
      <c r="A64" s="3">
        <v>63</v>
      </c>
      <c r="B64" s="3">
        <v>-457</v>
      </c>
      <c r="C64" s="3">
        <v>-280</v>
      </c>
      <c r="D64" s="3">
        <v>420</v>
      </c>
      <c r="E64" s="3">
        <v>18</v>
      </c>
      <c r="F64" s="3">
        <v>385</v>
      </c>
      <c r="G64" s="3">
        <v>180.08099999999999</v>
      </c>
      <c r="I64" s="3">
        <v>129</v>
      </c>
      <c r="J64" s="3">
        <v>164</v>
      </c>
      <c r="K64" s="3">
        <v>18</v>
      </c>
    </row>
    <row r="65" spans="1:11" x14ac:dyDescent="0.25">
      <c r="A65" s="3">
        <v>64</v>
      </c>
      <c r="B65" s="3">
        <v>-455</v>
      </c>
      <c r="C65" s="3">
        <v>-433</v>
      </c>
      <c r="D65" s="3">
        <v>477</v>
      </c>
      <c r="E65" s="3">
        <v>18</v>
      </c>
      <c r="F65" s="3">
        <v>436</v>
      </c>
      <c r="G65" s="3">
        <v>181.79400000000001</v>
      </c>
      <c r="I65" s="3">
        <v>203</v>
      </c>
      <c r="J65" s="3">
        <v>207</v>
      </c>
      <c r="K65" s="3">
        <v>18</v>
      </c>
    </row>
    <row r="66" spans="1:11" x14ac:dyDescent="0.25">
      <c r="A66" s="3">
        <v>65</v>
      </c>
      <c r="B66" s="3">
        <v>-453</v>
      </c>
      <c r="C66" s="3">
        <v>-240</v>
      </c>
      <c r="D66" s="3">
        <v>593</v>
      </c>
      <c r="E66" s="3">
        <v>18</v>
      </c>
      <c r="F66" s="3">
        <v>413</v>
      </c>
      <c r="G66" s="3">
        <v>182.13200000000001</v>
      </c>
      <c r="I66" s="3">
        <v>579</v>
      </c>
      <c r="J66" s="3">
        <v>554</v>
      </c>
      <c r="K66" s="3">
        <v>18</v>
      </c>
    </row>
    <row r="67" spans="1:11" x14ac:dyDescent="0.25">
      <c r="A67" s="3">
        <v>66</v>
      </c>
      <c r="B67" s="3">
        <v>-451</v>
      </c>
      <c r="C67" s="3">
        <v>-88</v>
      </c>
      <c r="D67" s="3">
        <v>602</v>
      </c>
      <c r="E67" s="3">
        <v>18</v>
      </c>
      <c r="F67" s="3">
        <v>254</v>
      </c>
      <c r="G67" s="3">
        <v>183.21799999999999</v>
      </c>
      <c r="I67" s="3">
        <v>133</v>
      </c>
      <c r="J67" s="3">
        <v>162</v>
      </c>
      <c r="K67" s="3">
        <v>17</v>
      </c>
    </row>
    <row r="68" spans="1:11" x14ac:dyDescent="0.25">
      <c r="A68" s="3">
        <v>67</v>
      </c>
      <c r="B68" s="3">
        <v>-451</v>
      </c>
      <c r="C68" s="3">
        <v>198</v>
      </c>
      <c r="D68" s="3">
        <v>664</v>
      </c>
      <c r="E68" s="3">
        <v>18</v>
      </c>
      <c r="F68" s="3">
        <v>276</v>
      </c>
      <c r="G68" s="3">
        <v>184.196</v>
      </c>
      <c r="I68" s="3">
        <v>427</v>
      </c>
      <c r="J68" s="3">
        <v>396</v>
      </c>
      <c r="K68" s="3">
        <v>17</v>
      </c>
    </row>
    <row r="69" spans="1:11" x14ac:dyDescent="0.25">
      <c r="A69" s="3">
        <v>68</v>
      </c>
      <c r="B69" s="3">
        <v>-449</v>
      </c>
      <c r="C69" s="3">
        <v>257</v>
      </c>
      <c r="D69" s="3">
        <v>79</v>
      </c>
      <c r="E69" s="3">
        <v>17</v>
      </c>
      <c r="F69" s="3">
        <v>388</v>
      </c>
      <c r="G69" s="3">
        <v>185.054</v>
      </c>
      <c r="I69" s="3">
        <v>569</v>
      </c>
      <c r="J69" s="3">
        <v>531</v>
      </c>
      <c r="K69" s="3">
        <v>17</v>
      </c>
    </row>
    <row r="70" spans="1:11" x14ac:dyDescent="0.25">
      <c r="A70" s="3">
        <v>69</v>
      </c>
      <c r="B70" s="3">
        <v>-446</v>
      </c>
      <c r="C70" s="3">
        <v>-66</v>
      </c>
      <c r="D70" s="3">
        <v>95</v>
      </c>
      <c r="E70" s="3">
        <v>17</v>
      </c>
      <c r="F70" s="3">
        <v>306</v>
      </c>
      <c r="G70" s="3">
        <v>185.648</v>
      </c>
      <c r="I70" s="3">
        <v>359</v>
      </c>
      <c r="J70" s="3">
        <v>357</v>
      </c>
      <c r="K70" s="3">
        <v>16</v>
      </c>
    </row>
    <row r="71" spans="1:11" x14ac:dyDescent="0.25">
      <c r="A71" s="3">
        <v>70</v>
      </c>
      <c r="B71" s="3">
        <v>-438</v>
      </c>
      <c r="C71" s="3">
        <v>-256</v>
      </c>
      <c r="D71" s="3">
        <v>172</v>
      </c>
      <c r="E71" s="3">
        <v>17</v>
      </c>
      <c r="F71" s="3">
        <v>307</v>
      </c>
      <c r="G71" s="3">
        <v>187.04</v>
      </c>
      <c r="I71" s="3">
        <v>438</v>
      </c>
      <c r="J71" s="3">
        <v>426</v>
      </c>
      <c r="K71" s="3">
        <v>16</v>
      </c>
    </row>
    <row r="72" spans="1:11" x14ac:dyDescent="0.25">
      <c r="A72" s="3">
        <v>71</v>
      </c>
      <c r="B72" s="3">
        <v>-436</v>
      </c>
      <c r="C72" s="3">
        <v>-476</v>
      </c>
      <c r="D72" s="3">
        <v>174</v>
      </c>
      <c r="E72" s="3">
        <v>17</v>
      </c>
      <c r="F72" s="3">
        <v>362</v>
      </c>
      <c r="G72" s="3">
        <v>192.167</v>
      </c>
      <c r="I72" s="3">
        <v>558</v>
      </c>
      <c r="J72" s="3">
        <v>531</v>
      </c>
      <c r="K72" s="3">
        <v>16</v>
      </c>
    </row>
    <row r="73" spans="1:11" x14ac:dyDescent="0.25">
      <c r="A73" s="3">
        <v>72</v>
      </c>
      <c r="B73" s="3">
        <v>-433</v>
      </c>
      <c r="C73" s="3">
        <v>-535</v>
      </c>
      <c r="D73" s="3">
        <v>205</v>
      </c>
      <c r="E73" s="3">
        <v>17</v>
      </c>
      <c r="F73" s="3">
        <v>347</v>
      </c>
      <c r="G73" s="3">
        <v>192.62899999999999</v>
      </c>
      <c r="I73" s="3">
        <v>100</v>
      </c>
      <c r="J73" s="3">
        <v>121</v>
      </c>
      <c r="K73" s="3">
        <v>15</v>
      </c>
    </row>
    <row r="74" spans="1:11" x14ac:dyDescent="0.25">
      <c r="A74" s="3">
        <v>73</v>
      </c>
      <c r="B74" s="3">
        <v>-433</v>
      </c>
      <c r="C74" s="3">
        <v>176</v>
      </c>
      <c r="D74" s="3">
        <v>206</v>
      </c>
      <c r="E74" s="3">
        <v>17</v>
      </c>
      <c r="F74" s="3">
        <v>236</v>
      </c>
      <c r="G74" s="3">
        <v>194.81299999999999</v>
      </c>
      <c r="I74" s="3">
        <v>274</v>
      </c>
      <c r="J74" s="3">
        <v>260</v>
      </c>
      <c r="K74" s="3">
        <v>15</v>
      </c>
    </row>
    <row r="75" spans="1:11" x14ac:dyDescent="0.25">
      <c r="A75" s="3">
        <v>74</v>
      </c>
      <c r="B75" s="3">
        <v>-431</v>
      </c>
      <c r="C75" s="3">
        <v>85</v>
      </c>
      <c r="D75" s="3">
        <v>211</v>
      </c>
      <c r="E75" s="3">
        <v>17</v>
      </c>
      <c r="F75" s="3">
        <v>314</v>
      </c>
      <c r="G75" s="3">
        <v>195.14400000000001</v>
      </c>
      <c r="I75" s="3">
        <v>338</v>
      </c>
      <c r="J75" s="3">
        <v>358</v>
      </c>
      <c r="K75" s="3">
        <v>15</v>
      </c>
    </row>
    <row r="76" spans="1:11" x14ac:dyDescent="0.25">
      <c r="A76" s="3">
        <v>75</v>
      </c>
      <c r="B76" s="3">
        <v>-430</v>
      </c>
      <c r="C76" s="3">
        <v>-345</v>
      </c>
      <c r="D76" s="3">
        <v>229</v>
      </c>
      <c r="E76" s="3">
        <v>17</v>
      </c>
      <c r="F76" s="3">
        <v>229</v>
      </c>
      <c r="G76" s="3">
        <v>196.62100000000001</v>
      </c>
      <c r="I76" s="3">
        <v>550</v>
      </c>
      <c r="J76" s="3">
        <v>525</v>
      </c>
      <c r="K76" s="3">
        <v>15</v>
      </c>
    </row>
    <row r="77" spans="1:11" x14ac:dyDescent="0.25">
      <c r="A77" s="3">
        <v>76</v>
      </c>
      <c r="B77" s="3">
        <v>-429</v>
      </c>
      <c r="C77" s="3">
        <v>-211</v>
      </c>
      <c r="D77" s="3">
        <v>230</v>
      </c>
      <c r="E77" s="3">
        <v>17</v>
      </c>
      <c r="F77" s="3">
        <v>359</v>
      </c>
      <c r="G77" s="3">
        <v>198</v>
      </c>
      <c r="I77" s="3">
        <v>561</v>
      </c>
      <c r="J77" s="3">
        <v>525</v>
      </c>
      <c r="K77" s="3">
        <v>15</v>
      </c>
    </row>
    <row r="78" spans="1:11" x14ac:dyDescent="0.25">
      <c r="A78" s="3">
        <v>77</v>
      </c>
      <c r="B78" s="3">
        <v>-428</v>
      </c>
      <c r="C78" s="3">
        <v>83</v>
      </c>
      <c r="D78" s="3">
        <v>263</v>
      </c>
      <c r="E78" s="3">
        <v>17</v>
      </c>
      <c r="F78" s="3">
        <v>350</v>
      </c>
      <c r="G78" s="3">
        <v>199.905</v>
      </c>
      <c r="I78" s="3">
        <v>570</v>
      </c>
      <c r="J78" s="3">
        <v>546</v>
      </c>
      <c r="K78" s="3">
        <v>15</v>
      </c>
    </row>
    <row r="79" spans="1:11" x14ac:dyDescent="0.25">
      <c r="A79" s="3">
        <v>78</v>
      </c>
      <c r="B79" s="3">
        <v>-423</v>
      </c>
      <c r="C79" s="3">
        <v>26</v>
      </c>
      <c r="D79" s="3">
        <v>271</v>
      </c>
      <c r="E79" s="3">
        <v>17</v>
      </c>
      <c r="F79" s="3">
        <v>382</v>
      </c>
      <c r="G79" s="3">
        <v>201.85400000000001</v>
      </c>
      <c r="I79" s="3">
        <v>537</v>
      </c>
      <c r="J79" s="3">
        <v>513</v>
      </c>
      <c r="K79" s="3">
        <v>14</v>
      </c>
    </row>
    <row r="80" spans="1:11" x14ac:dyDescent="0.25">
      <c r="A80" s="3">
        <v>79</v>
      </c>
      <c r="B80" s="3">
        <v>-423</v>
      </c>
      <c r="C80" s="3">
        <v>116</v>
      </c>
      <c r="D80" s="3">
        <v>273</v>
      </c>
      <c r="E80" s="3">
        <v>17</v>
      </c>
      <c r="F80" s="3">
        <v>262</v>
      </c>
      <c r="G80" s="3">
        <v>202.41</v>
      </c>
      <c r="I80" s="3">
        <v>551</v>
      </c>
      <c r="J80" s="3">
        <v>549</v>
      </c>
      <c r="K80" s="3">
        <v>14</v>
      </c>
    </row>
    <row r="81" spans="1:11" x14ac:dyDescent="0.25">
      <c r="A81" s="3">
        <v>80</v>
      </c>
      <c r="B81" s="3">
        <v>-423</v>
      </c>
      <c r="C81" s="3">
        <v>200</v>
      </c>
      <c r="D81" s="3">
        <v>278</v>
      </c>
      <c r="E81" s="3">
        <v>17</v>
      </c>
      <c r="F81" s="3">
        <v>235</v>
      </c>
      <c r="G81" s="3">
        <v>202.87200000000001</v>
      </c>
      <c r="I81" s="3">
        <v>95</v>
      </c>
      <c r="J81" s="3">
        <v>128</v>
      </c>
      <c r="K81" s="3">
        <v>13</v>
      </c>
    </row>
    <row r="82" spans="1:11" x14ac:dyDescent="0.25">
      <c r="A82" s="3">
        <v>81</v>
      </c>
      <c r="B82" s="3">
        <v>-421</v>
      </c>
      <c r="C82" s="3">
        <v>-230</v>
      </c>
      <c r="D82" s="3">
        <v>282</v>
      </c>
      <c r="E82" s="3">
        <v>17</v>
      </c>
      <c r="F82" s="3">
        <v>384</v>
      </c>
      <c r="G82" s="3">
        <v>203.00200000000001</v>
      </c>
      <c r="I82" s="3">
        <v>238</v>
      </c>
      <c r="J82" s="3">
        <v>272</v>
      </c>
      <c r="K82" s="3">
        <v>13</v>
      </c>
    </row>
    <row r="83" spans="1:11" x14ac:dyDescent="0.25">
      <c r="A83" s="3">
        <v>82</v>
      </c>
      <c r="B83" s="3">
        <v>-420</v>
      </c>
      <c r="C83" s="3">
        <v>-210</v>
      </c>
      <c r="D83" s="3">
        <v>283</v>
      </c>
      <c r="E83" s="3">
        <v>17</v>
      </c>
      <c r="F83" s="3">
        <v>370</v>
      </c>
      <c r="G83" s="3">
        <v>203.887</v>
      </c>
      <c r="I83" s="3">
        <v>66</v>
      </c>
      <c r="J83" s="3">
        <v>108</v>
      </c>
      <c r="K83" s="3">
        <v>12</v>
      </c>
    </row>
    <row r="84" spans="1:11" x14ac:dyDescent="0.25">
      <c r="A84" s="3">
        <v>83</v>
      </c>
      <c r="B84" s="3">
        <v>-420</v>
      </c>
      <c r="C84" s="3">
        <v>-160</v>
      </c>
      <c r="D84" s="3">
        <v>293</v>
      </c>
      <c r="E84" s="3">
        <v>17</v>
      </c>
      <c r="F84" s="3">
        <v>297</v>
      </c>
      <c r="G84" s="3">
        <v>206.708</v>
      </c>
      <c r="I84" s="3">
        <v>327</v>
      </c>
      <c r="J84" s="3">
        <v>337</v>
      </c>
      <c r="K84" s="3">
        <v>12</v>
      </c>
    </row>
    <row r="85" spans="1:11" x14ac:dyDescent="0.25">
      <c r="A85" s="3">
        <v>84</v>
      </c>
      <c r="B85" s="3">
        <v>-420</v>
      </c>
      <c r="C85" s="3">
        <v>-12</v>
      </c>
      <c r="D85" s="3">
        <v>301</v>
      </c>
      <c r="E85" s="3">
        <v>17</v>
      </c>
      <c r="F85" s="3">
        <v>224</v>
      </c>
      <c r="G85" s="3">
        <v>208.07900000000001</v>
      </c>
      <c r="I85" s="3">
        <v>347</v>
      </c>
      <c r="J85" s="3">
        <v>357</v>
      </c>
      <c r="K85" s="3">
        <v>12</v>
      </c>
    </row>
    <row r="86" spans="1:11" x14ac:dyDescent="0.25">
      <c r="A86" s="3">
        <v>85</v>
      </c>
      <c r="B86" s="3">
        <v>-415</v>
      </c>
      <c r="C86" s="3">
        <v>-366</v>
      </c>
      <c r="D86" s="3">
        <v>352</v>
      </c>
      <c r="E86" s="3">
        <v>17</v>
      </c>
      <c r="F86" s="3">
        <v>483</v>
      </c>
      <c r="G86" s="3">
        <v>208.80600000000001</v>
      </c>
      <c r="I86" s="3">
        <v>419</v>
      </c>
      <c r="J86" s="3">
        <v>437</v>
      </c>
      <c r="K86" s="3">
        <v>12</v>
      </c>
    </row>
    <row r="87" spans="1:11" x14ac:dyDescent="0.25">
      <c r="A87" s="3">
        <v>86</v>
      </c>
      <c r="B87" s="3">
        <v>-414</v>
      </c>
      <c r="C87" s="3">
        <v>-214</v>
      </c>
      <c r="D87" s="3">
        <v>358</v>
      </c>
      <c r="E87" s="3">
        <v>17</v>
      </c>
      <c r="F87" s="3">
        <v>442</v>
      </c>
      <c r="G87" s="3">
        <v>208.86600000000001</v>
      </c>
      <c r="I87" s="3">
        <v>430</v>
      </c>
      <c r="J87" s="3">
        <v>387</v>
      </c>
      <c r="K87" s="3">
        <v>12</v>
      </c>
    </row>
    <row r="88" spans="1:11" x14ac:dyDescent="0.25">
      <c r="A88" s="3">
        <v>87</v>
      </c>
      <c r="B88" s="3">
        <v>-413</v>
      </c>
      <c r="C88" s="3">
        <v>342</v>
      </c>
      <c r="D88" s="3">
        <v>388</v>
      </c>
      <c r="E88" s="3">
        <v>17</v>
      </c>
      <c r="F88" s="3">
        <v>231</v>
      </c>
      <c r="G88" s="3">
        <v>211.29400000000001</v>
      </c>
      <c r="I88" s="3">
        <v>482</v>
      </c>
      <c r="J88" s="3">
        <v>453</v>
      </c>
      <c r="K88" s="3">
        <v>12</v>
      </c>
    </row>
    <row r="89" spans="1:11" x14ac:dyDescent="0.25">
      <c r="A89" s="3">
        <v>88</v>
      </c>
      <c r="B89" s="3">
        <v>-411</v>
      </c>
      <c r="C89" s="3">
        <v>177</v>
      </c>
      <c r="D89" s="3">
        <v>392</v>
      </c>
      <c r="E89" s="3">
        <v>17</v>
      </c>
      <c r="F89" s="3">
        <v>386</v>
      </c>
      <c r="G89" s="3">
        <v>212.21899999999999</v>
      </c>
      <c r="I89" s="3">
        <v>608</v>
      </c>
      <c r="J89" s="3">
        <v>568</v>
      </c>
      <c r="K89" s="3">
        <v>12</v>
      </c>
    </row>
    <row r="90" spans="1:11" x14ac:dyDescent="0.25">
      <c r="A90" s="3">
        <v>89</v>
      </c>
      <c r="B90" s="3">
        <v>-410</v>
      </c>
      <c r="C90" s="3">
        <v>-327</v>
      </c>
      <c r="D90" s="3">
        <v>421</v>
      </c>
      <c r="E90" s="3">
        <v>17</v>
      </c>
      <c r="F90" s="3">
        <v>437</v>
      </c>
      <c r="G90" s="3">
        <v>212.285</v>
      </c>
      <c r="I90" s="3">
        <v>189</v>
      </c>
      <c r="J90" s="3">
        <v>240</v>
      </c>
      <c r="K90" s="3">
        <v>11</v>
      </c>
    </row>
    <row r="91" spans="1:11" x14ac:dyDescent="0.25">
      <c r="A91" s="3">
        <v>90</v>
      </c>
      <c r="B91" s="3">
        <v>-410</v>
      </c>
      <c r="C91" s="3">
        <v>79</v>
      </c>
      <c r="D91" s="3">
        <v>457</v>
      </c>
      <c r="E91" s="3">
        <v>17</v>
      </c>
      <c r="F91" s="3">
        <v>425</v>
      </c>
      <c r="G91" s="3">
        <v>213.28399999999999</v>
      </c>
      <c r="I91" s="3">
        <v>322</v>
      </c>
      <c r="J91" s="3">
        <v>346</v>
      </c>
      <c r="K91" s="3">
        <v>11</v>
      </c>
    </row>
    <row r="92" spans="1:11" x14ac:dyDescent="0.25">
      <c r="A92" s="3">
        <v>91</v>
      </c>
      <c r="B92" s="3">
        <v>-407</v>
      </c>
      <c r="C92" s="3">
        <v>-141</v>
      </c>
      <c r="D92" s="3">
        <v>464</v>
      </c>
      <c r="E92" s="3">
        <v>17</v>
      </c>
      <c r="F92" s="3">
        <v>261</v>
      </c>
      <c r="G92" s="3">
        <v>213.69399999999999</v>
      </c>
      <c r="I92" s="3">
        <v>334</v>
      </c>
      <c r="J92" s="3">
        <v>326</v>
      </c>
      <c r="K92" s="3">
        <v>11</v>
      </c>
    </row>
    <row r="93" spans="1:11" x14ac:dyDescent="0.25">
      <c r="A93" s="3">
        <v>92</v>
      </c>
      <c r="B93" s="3">
        <v>-406</v>
      </c>
      <c r="C93" s="3">
        <v>-511</v>
      </c>
      <c r="D93" s="3">
        <v>466</v>
      </c>
      <c r="E93" s="3">
        <v>17</v>
      </c>
      <c r="F93" s="3">
        <v>360</v>
      </c>
      <c r="G93" s="3">
        <v>214.00899999999999</v>
      </c>
      <c r="I93" s="3">
        <v>346</v>
      </c>
      <c r="J93" s="3">
        <v>310</v>
      </c>
      <c r="K93" s="3">
        <v>11</v>
      </c>
    </row>
    <row r="94" spans="1:11" x14ac:dyDescent="0.25">
      <c r="A94" s="3">
        <v>93</v>
      </c>
      <c r="B94" s="3">
        <v>-405</v>
      </c>
      <c r="C94" s="3">
        <v>260</v>
      </c>
      <c r="D94" s="3">
        <v>583</v>
      </c>
      <c r="E94" s="3">
        <v>17</v>
      </c>
      <c r="F94" s="3">
        <v>489</v>
      </c>
      <c r="G94" s="3">
        <v>214.33600000000001</v>
      </c>
      <c r="I94" s="3">
        <v>465</v>
      </c>
      <c r="J94" s="3">
        <v>481</v>
      </c>
      <c r="K94" s="3">
        <v>11</v>
      </c>
    </row>
    <row r="95" spans="1:11" x14ac:dyDescent="0.25">
      <c r="A95" s="3">
        <v>94</v>
      </c>
      <c r="B95" s="3">
        <v>-405</v>
      </c>
      <c r="C95" s="3">
        <v>468</v>
      </c>
      <c r="D95" s="3">
        <v>594</v>
      </c>
      <c r="E95" s="3">
        <v>17</v>
      </c>
      <c r="F95" s="3">
        <v>222</v>
      </c>
      <c r="G95" s="3">
        <v>214.667</v>
      </c>
      <c r="I95" s="3">
        <v>571</v>
      </c>
      <c r="J95" s="3">
        <v>557</v>
      </c>
      <c r="K95" s="3">
        <v>11</v>
      </c>
    </row>
    <row r="96" spans="1:11" x14ac:dyDescent="0.25">
      <c r="A96" s="3">
        <v>95</v>
      </c>
      <c r="B96" s="3">
        <v>-402</v>
      </c>
      <c r="C96" s="3">
        <v>242</v>
      </c>
      <c r="D96" s="3">
        <v>595</v>
      </c>
      <c r="E96" s="3">
        <v>17</v>
      </c>
      <c r="F96" s="3">
        <v>218</v>
      </c>
      <c r="G96" s="3">
        <v>215.82400000000001</v>
      </c>
      <c r="I96" s="3">
        <v>85</v>
      </c>
      <c r="J96" s="3">
        <v>99</v>
      </c>
      <c r="K96" s="3">
        <v>10</v>
      </c>
    </row>
    <row r="97" spans="1:11" x14ac:dyDescent="0.25">
      <c r="A97" s="3">
        <v>96</v>
      </c>
      <c r="B97" s="3">
        <v>-401</v>
      </c>
      <c r="C97" s="3">
        <v>-101</v>
      </c>
      <c r="D97" s="3">
        <v>603</v>
      </c>
      <c r="E97" s="3">
        <v>17</v>
      </c>
      <c r="F97" s="3">
        <v>216</v>
      </c>
      <c r="G97" s="3">
        <v>216.227</v>
      </c>
      <c r="I97" s="3">
        <v>141</v>
      </c>
      <c r="J97" s="3">
        <v>181</v>
      </c>
      <c r="K97" s="3">
        <v>10</v>
      </c>
    </row>
    <row r="98" spans="1:11" x14ac:dyDescent="0.25">
      <c r="A98" s="3">
        <v>97</v>
      </c>
      <c r="B98" s="3">
        <v>-396</v>
      </c>
      <c r="C98" s="3">
        <v>412</v>
      </c>
      <c r="D98" s="3">
        <v>646</v>
      </c>
      <c r="E98" s="3">
        <v>17</v>
      </c>
      <c r="F98" s="3">
        <v>230</v>
      </c>
      <c r="G98" s="3">
        <v>216.453</v>
      </c>
      <c r="I98" s="3">
        <v>174</v>
      </c>
      <c r="J98" s="3">
        <v>202</v>
      </c>
      <c r="K98" s="3">
        <v>10</v>
      </c>
    </row>
    <row r="99" spans="1:11" x14ac:dyDescent="0.25">
      <c r="A99" s="3">
        <v>98</v>
      </c>
      <c r="B99" s="3">
        <v>-393</v>
      </c>
      <c r="C99" s="3">
        <v>123</v>
      </c>
      <c r="D99" s="3">
        <v>650</v>
      </c>
      <c r="E99" s="3">
        <v>17</v>
      </c>
      <c r="F99" s="3">
        <v>325</v>
      </c>
      <c r="G99" s="3">
        <v>216.83199999999999</v>
      </c>
      <c r="I99" s="3">
        <v>254</v>
      </c>
      <c r="J99" s="3">
        <v>307</v>
      </c>
      <c r="K99" s="3">
        <v>10</v>
      </c>
    </row>
    <row r="100" spans="1:11" x14ac:dyDescent="0.25">
      <c r="A100" s="3">
        <v>99</v>
      </c>
      <c r="B100" s="3">
        <v>-393</v>
      </c>
      <c r="C100" s="3">
        <v>166</v>
      </c>
      <c r="D100" s="3">
        <v>653</v>
      </c>
      <c r="E100" s="3">
        <v>17</v>
      </c>
      <c r="F100" s="3">
        <v>266</v>
      </c>
      <c r="G100" s="3">
        <v>217.00200000000001</v>
      </c>
      <c r="I100" s="3">
        <v>270</v>
      </c>
      <c r="J100" s="3">
        <v>273</v>
      </c>
      <c r="K100" s="3">
        <v>10</v>
      </c>
    </row>
    <row r="101" spans="1:11" x14ac:dyDescent="0.25">
      <c r="A101" s="3">
        <v>100</v>
      </c>
      <c r="B101" s="3">
        <v>-389</v>
      </c>
      <c r="C101" s="3">
        <v>-339</v>
      </c>
      <c r="D101" s="3">
        <v>680</v>
      </c>
      <c r="E101" s="3">
        <v>17</v>
      </c>
      <c r="F101" s="3">
        <v>392</v>
      </c>
      <c r="G101" s="3">
        <v>219.24600000000001</v>
      </c>
      <c r="I101" s="3">
        <v>312</v>
      </c>
      <c r="J101" s="3">
        <v>321</v>
      </c>
      <c r="K101" s="3">
        <v>10</v>
      </c>
    </row>
    <row r="102" spans="1:11" x14ac:dyDescent="0.25">
      <c r="A102" s="3">
        <v>101</v>
      </c>
      <c r="B102" s="3">
        <v>-384</v>
      </c>
      <c r="C102" s="3">
        <v>-290</v>
      </c>
      <c r="D102" s="3">
        <v>63</v>
      </c>
      <c r="E102" s="3">
        <v>16</v>
      </c>
      <c r="F102" s="3">
        <v>315</v>
      </c>
      <c r="G102" s="3">
        <v>219.536</v>
      </c>
      <c r="I102" s="3">
        <v>316</v>
      </c>
      <c r="J102" s="3">
        <v>333</v>
      </c>
      <c r="K102" s="3">
        <v>10</v>
      </c>
    </row>
    <row r="103" spans="1:11" x14ac:dyDescent="0.25">
      <c r="A103" s="3">
        <v>102</v>
      </c>
      <c r="B103" s="3">
        <v>-384</v>
      </c>
      <c r="C103" s="3">
        <v>243</v>
      </c>
      <c r="D103" s="3">
        <v>67</v>
      </c>
      <c r="E103" s="3">
        <v>16</v>
      </c>
      <c r="F103" s="3">
        <v>213</v>
      </c>
      <c r="G103" s="3">
        <v>221.93899999999999</v>
      </c>
      <c r="I103" s="3">
        <v>522</v>
      </c>
      <c r="J103" s="3">
        <v>525</v>
      </c>
      <c r="K103" s="3">
        <v>10</v>
      </c>
    </row>
    <row r="104" spans="1:11" x14ac:dyDescent="0.25">
      <c r="A104" s="3">
        <v>103</v>
      </c>
      <c r="B104" s="3">
        <v>-382</v>
      </c>
      <c r="C104" s="3">
        <v>-191</v>
      </c>
      <c r="D104" s="3">
        <v>91</v>
      </c>
      <c r="E104" s="3">
        <v>16</v>
      </c>
      <c r="F104" s="3">
        <v>487</v>
      </c>
      <c r="G104" s="3">
        <v>225.624</v>
      </c>
      <c r="I104" s="3">
        <v>530</v>
      </c>
      <c r="J104" s="3">
        <v>514</v>
      </c>
      <c r="K104" s="3">
        <v>10</v>
      </c>
    </row>
    <row r="105" spans="1:11" x14ac:dyDescent="0.25">
      <c r="A105" s="3">
        <v>104</v>
      </c>
      <c r="B105" s="3">
        <v>-382</v>
      </c>
      <c r="C105" s="3">
        <v>401</v>
      </c>
      <c r="D105" s="3">
        <v>105</v>
      </c>
      <c r="E105" s="3">
        <v>16</v>
      </c>
      <c r="F105" s="3">
        <v>240</v>
      </c>
      <c r="G105" s="3">
        <v>226.63</v>
      </c>
      <c r="I105" s="3">
        <v>612</v>
      </c>
      <c r="J105" s="3">
        <v>560</v>
      </c>
      <c r="K105" s="3">
        <v>10</v>
      </c>
    </row>
    <row r="106" spans="1:11" x14ac:dyDescent="0.25">
      <c r="A106" s="3">
        <v>105</v>
      </c>
      <c r="B106" s="3">
        <v>-381</v>
      </c>
      <c r="C106" s="3">
        <v>-74</v>
      </c>
      <c r="D106" s="3">
        <v>106</v>
      </c>
      <c r="E106" s="3">
        <v>16</v>
      </c>
      <c r="F106" s="3">
        <v>300</v>
      </c>
      <c r="G106" s="3">
        <v>226.791</v>
      </c>
      <c r="I106" s="3">
        <v>624</v>
      </c>
      <c r="J106" s="3">
        <v>570</v>
      </c>
      <c r="K106" s="3">
        <v>10</v>
      </c>
    </row>
    <row r="107" spans="1:11" x14ac:dyDescent="0.25">
      <c r="A107" s="3">
        <v>106</v>
      </c>
      <c r="B107" s="3">
        <v>-381</v>
      </c>
      <c r="C107" s="3">
        <v>-68</v>
      </c>
      <c r="D107" s="3">
        <v>109</v>
      </c>
      <c r="E107" s="3">
        <v>16</v>
      </c>
      <c r="F107" s="3">
        <v>494</v>
      </c>
      <c r="G107" s="3">
        <v>227.982</v>
      </c>
      <c r="I107" s="3">
        <v>55</v>
      </c>
      <c r="J107" s="3">
        <v>94</v>
      </c>
      <c r="K107" s="3">
        <v>9</v>
      </c>
    </row>
    <row r="108" spans="1:11" x14ac:dyDescent="0.25">
      <c r="A108" s="3">
        <v>107</v>
      </c>
      <c r="B108" s="3">
        <v>-380</v>
      </c>
      <c r="C108" s="3">
        <v>-137</v>
      </c>
      <c r="D108" s="3">
        <v>148</v>
      </c>
      <c r="E108" s="3">
        <v>16</v>
      </c>
      <c r="F108" s="3">
        <v>211</v>
      </c>
      <c r="G108" s="3">
        <v>229.70599999999999</v>
      </c>
      <c r="I108" s="3">
        <v>64</v>
      </c>
      <c r="J108" s="3">
        <v>84</v>
      </c>
      <c r="K108" s="3">
        <v>9</v>
      </c>
    </row>
    <row r="109" spans="1:11" x14ac:dyDescent="0.25">
      <c r="A109" s="3">
        <v>108</v>
      </c>
      <c r="B109" s="3">
        <v>-380</v>
      </c>
      <c r="C109" s="3">
        <v>56</v>
      </c>
      <c r="D109" s="3">
        <v>152</v>
      </c>
      <c r="E109" s="3">
        <v>16</v>
      </c>
      <c r="F109" s="3">
        <v>204</v>
      </c>
      <c r="G109" s="3">
        <v>230.17599999999999</v>
      </c>
      <c r="I109" s="3">
        <v>153</v>
      </c>
      <c r="J109" s="3">
        <v>181</v>
      </c>
      <c r="K109" s="3">
        <v>9</v>
      </c>
    </row>
    <row r="110" spans="1:11" x14ac:dyDescent="0.25">
      <c r="A110" s="3">
        <v>109</v>
      </c>
      <c r="B110" s="3">
        <v>-375</v>
      </c>
      <c r="C110" s="3">
        <v>-64</v>
      </c>
      <c r="D110" s="3">
        <v>176</v>
      </c>
      <c r="E110" s="3">
        <v>16</v>
      </c>
      <c r="F110" s="3">
        <v>422</v>
      </c>
      <c r="G110" s="3">
        <v>231.458</v>
      </c>
      <c r="I110" s="3">
        <v>278</v>
      </c>
      <c r="J110" s="3">
        <v>311</v>
      </c>
      <c r="K110" s="3">
        <v>9</v>
      </c>
    </row>
    <row r="111" spans="1:11" x14ac:dyDescent="0.25">
      <c r="A111" s="3">
        <v>110</v>
      </c>
      <c r="B111" s="3">
        <v>-375</v>
      </c>
      <c r="C111" s="3">
        <v>487</v>
      </c>
      <c r="D111" s="3">
        <v>177</v>
      </c>
      <c r="E111" s="3">
        <v>16</v>
      </c>
      <c r="F111" s="3">
        <v>430</v>
      </c>
      <c r="G111" s="3">
        <v>231.625</v>
      </c>
      <c r="I111" s="3">
        <v>428</v>
      </c>
      <c r="J111" s="3">
        <v>418</v>
      </c>
      <c r="K111" s="3">
        <v>9</v>
      </c>
    </row>
    <row r="112" spans="1:11" x14ac:dyDescent="0.25">
      <c r="A112" s="3">
        <v>111</v>
      </c>
      <c r="B112" s="3">
        <v>-373</v>
      </c>
      <c r="C112" s="3">
        <v>-110</v>
      </c>
      <c r="D112" s="3">
        <v>181</v>
      </c>
      <c r="E112" s="3">
        <v>16</v>
      </c>
      <c r="F112" s="3">
        <v>271</v>
      </c>
      <c r="G112" s="3">
        <v>232.422</v>
      </c>
      <c r="I112" s="3">
        <v>456</v>
      </c>
      <c r="J112" s="3">
        <v>453</v>
      </c>
      <c r="K112" s="3">
        <v>9</v>
      </c>
    </row>
    <row r="113" spans="1:11" x14ac:dyDescent="0.25">
      <c r="A113" s="3">
        <v>112</v>
      </c>
      <c r="B113" s="3">
        <v>-373</v>
      </c>
      <c r="C113" s="3">
        <v>69</v>
      </c>
      <c r="D113" s="3">
        <v>187</v>
      </c>
      <c r="E113" s="3">
        <v>16</v>
      </c>
      <c r="F113" s="3">
        <v>202</v>
      </c>
      <c r="G113" s="3">
        <v>232.55099999999999</v>
      </c>
      <c r="I113" s="3">
        <v>560</v>
      </c>
      <c r="J113" s="3">
        <v>521</v>
      </c>
      <c r="K113" s="3">
        <v>9</v>
      </c>
    </row>
    <row r="114" spans="1:11" x14ac:dyDescent="0.25">
      <c r="A114" s="3">
        <v>113</v>
      </c>
      <c r="B114" s="3">
        <v>-372</v>
      </c>
      <c r="C114" s="3">
        <v>215</v>
      </c>
      <c r="D114" s="3">
        <v>195</v>
      </c>
      <c r="E114" s="3">
        <v>16</v>
      </c>
      <c r="F114" s="3">
        <v>255</v>
      </c>
      <c r="G114" s="3">
        <v>235.22800000000001</v>
      </c>
      <c r="I114" s="3">
        <v>104</v>
      </c>
      <c r="J114" s="3">
        <v>132</v>
      </c>
      <c r="K114" s="3">
        <v>8</v>
      </c>
    </row>
    <row r="115" spans="1:11" x14ac:dyDescent="0.25">
      <c r="A115" s="3">
        <v>114</v>
      </c>
      <c r="B115" s="3">
        <v>-372</v>
      </c>
      <c r="C115" s="3">
        <v>407</v>
      </c>
      <c r="D115" s="3">
        <v>222</v>
      </c>
      <c r="E115" s="3">
        <v>16</v>
      </c>
      <c r="F115" s="3">
        <v>234</v>
      </c>
      <c r="G115" s="3">
        <v>235.41</v>
      </c>
      <c r="I115" s="3">
        <v>108</v>
      </c>
      <c r="J115" s="3">
        <v>140</v>
      </c>
      <c r="K115" s="3">
        <v>8</v>
      </c>
    </row>
    <row r="116" spans="1:11" x14ac:dyDescent="0.25">
      <c r="A116" s="3">
        <v>115</v>
      </c>
      <c r="B116" s="3">
        <v>-371</v>
      </c>
      <c r="C116" s="3">
        <v>252</v>
      </c>
      <c r="D116" s="3">
        <v>224</v>
      </c>
      <c r="E116" s="3">
        <v>16</v>
      </c>
      <c r="F116" s="3">
        <v>323</v>
      </c>
      <c r="G116" s="3">
        <v>235.512</v>
      </c>
      <c r="I116" s="3">
        <v>119</v>
      </c>
      <c r="J116" s="3">
        <v>152</v>
      </c>
      <c r="K116" s="3">
        <v>8</v>
      </c>
    </row>
    <row r="117" spans="1:11" x14ac:dyDescent="0.25">
      <c r="A117" s="3">
        <v>116</v>
      </c>
      <c r="B117" s="3">
        <v>-368</v>
      </c>
      <c r="C117" s="3">
        <v>394</v>
      </c>
      <c r="D117" s="3">
        <v>231</v>
      </c>
      <c r="E117" s="3">
        <v>16</v>
      </c>
      <c r="F117" s="3">
        <v>349</v>
      </c>
      <c r="G117" s="3">
        <v>235.93600000000001</v>
      </c>
      <c r="I117" s="3">
        <v>125</v>
      </c>
      <c r="J117" s="3">
        <v>164</v>
      </c>
      <c r="K117" s="3">
        <v>8</v>
      </c>
    </row>
    <row r="118" spans="1:11" x14ac:dyDescent="0.25">
      <c r="A118" s="3">
        <v>117</v>
      </c>
      <c r="B118" s="3">
        <v>-367</v>
      </c>
      <c r="C118" s="3">
        <v>233</v>
      </c>
      <c r="D118" s="3">
        <v>234</v>
      </c>
      <c r="E118" s="3">
        <v>16</v>
      </c>
      <c r="F118" s="3">
        <v>205</v>
      </c>
      <c r="G118" s="3">
        <v>235.98699999999999</v>
      </c>
      <c r="I118" s="3">
        <v>139</v>
      </c>
      <c r="J118" s="3">
        <v>188</v>
      </c>
      <c r="K118" s="3">
        <v>8</v>
      </c>
    </row>
    <row r="119" spans="1:11" x14ac:dyDescent="0.25">
      <c r="A119" s="3">
        <v>118</v>
      </c>
      <c r="B119" s="3">
        <v>-364</v>
      </c>
      <c r="C119" s="3">
        <v>-35</v>
      </c>
      <c r="D119" s="3">
        <v>235</v>
      </c>
      <c r="E119" s="3">
        <v>16</v>
      </c>
      <c r="F119" s="3">
        <v>496</v>
      </c>
      <c r="G119" s="3">
        <v>236.68100000000001</v>
      </c>
      <c r="I119" s="3">
        <v>255</v>
      </c>
      <c r="J119" s="3">
        <v>253</v>
      </c>
      <c r="K119" s="3">
        <v>8</v>
      </c>
    </row>
    <row r="120" spans="1:11" x14ac:dyDescent="0.25">
      <c r="A120" s="3">
        <v>119</v>
      </c>
      <c r="B120" s="3">
        <v>-364</v>
      </c>
      <c r="C120" s="3">
        <v>129</v>
      </c>
      <c r="D120" s="3">
        <v>236</v>
      </c>
      <c r="E120" s="3">
        <v>16</v>
      </c>
      <c r="F120" s="3">
        <v>206</v>
      </c>
      <c r="G120" s="3">
        <v>238.6</v>
      </c>
      <c r="I120" s="3">
        <v>402</v>
      </c>
      <c r="J120" s="3">
        <v>356</v>
      </c>
      <c r="K120" s="3">
        <v>8</v>
      </c>
    </row>
    <row r="121" spans="1:11" x14ac:dyDescent="0.25">
      <c r="A121" s="3">
        <v>120</v>
      </c>
      <c r="B121" s="3">
        <v>-360</v>
      </c>
      <c r="C121" s="3">
        <v>24</v>
      </c>
      <c r="D121" s="3">
        <v>239</v>
      </c>
      <c r="E121" s="3">
        <v>16</v>
      </c>
      <c r="F121" s="3">
        <v>239</v>
      </c>
      <c r="G121" s="3">
        <v>239.27</v>
      </c>
      <c r="I121" s="3">
        <v>481</v>
      </c>
      <c r="J121" s="3">
        <v>429</v>
      </c>
      <c r="K121" s="3">
        <v>8</v>
      </c>
    </row>
    <row r="122" spans="1:11" x14ac:dyDescent="0.25">
      <c r="A122" s="3">
        <v>121</v>
      </c>
      <c r="B122" s="3">
        <v>-360</v>
      </c>
      <c r="C122" s="3">
        <v>523</v>
      </c>
      <c r="D122" s="3">
        <v>243</v>
      </c>
      <c r="E122" s="3">
        <v>16</v>
      </c>
      <c r="F122" s="3">
        <v>462</v>
      </c>
      <c r="G122" s="3">
        <v>239.71</v>
      </c>
      <c r="I122" s="3">
        <v>552</v>
      </c>
      <c r="J122" s="3">
        <v>531</v>
      </c>
      <c r="K122" s="3">
        <v>8</v>
      </c>
    </row>
    <row r="123" spans="1:11" x14ac:dyDescent="0.25">
      <c r="A123" s="3">
        <v>122</v>
      </c>
      <c r="B123" s="3">
        <v>-358</v>
      </c>
      <c r="C123" s="3">
        <v>-274</v>
      </c>
      <c r="D123" s="3">
        <v>244</v>
      </c>
      <c r="E123" s="3">
        <v>16</v>
      </c>
      <c r="F123" s="3">
        <v>404</v>
      </c>
      <c r="G123" s="3">
        <v>240.65100000000001</v>
      </c>
      <c r="I123" s="3">
        <v>606</v>
      </c>
      <c r="J123" s="3">
        <v>578</v>
      </c>
      <c r="K123" s="3">
        <v>8</v>
      </c>
    </row>
    <row r="124" spans="1:11" x14ac:dyDescent="0.25">
      <c r="A124" s="3">
        <v>123</v>
      </c>
      <c r="B124" s="3">
        <v>-357</v>
      </c>
      <c r="C124" s="3">
        <v>452</v>
      </c>
      <c r="D124" s="3">
        <v>245</v>
      </c>
      <c r="E124" s="3">
        <v>16</v>
      </c>
      <c r="F124" s="3">
        <v>500</v>
      </c>
      <c r="G124" s="3">
        <v>242.04300000000001</v>
      </c>
      <c r="I124" s="3">
        <v>120</v>
      </c>
      <c r="J124" s="3">
        <v>151</v>
      </c>
      <c r="K124" s="3">
        <v>7</v>
      </c>
    </row>
    <row r="125" spans="1:11" x14ac:dyDescent="0.25">
      <c r="A125" s="3">
        <v>124</v>
      </c>
      <c r="B125" s="3">
        <v>-354</v>
      </c>
      <c r="C125" s="3">
        <v>336</v>
      </c>
      <c r="D125" s="3">
        <v>261</v>
      </c>
      <c r="E125" s="3">
        <v>16</v>
      </c>
      <c r="F125" s="3">
        <v>431</v>
      </c>
      <c r="G125" s="3">
        <v>242.33199999999999</v>
      </c>
      <c r="I125" s="3">
        <v>127</v>
      </c>
      <c r="J125" s="3">
        <v>146</v>
      </c>
      <c r="K125" s="3">
        <v>7</v>
      </c>
    </row>
    <row r="126" spans="1:11" x14ac:dyDescent="0.25">
      <c r="A126" s="3">
        <v>125</v>
      </c>
      <c r="B126" s="3">
        <v>-352</v>
      </c>
      <c r="C126" s="3">
        <v>218</v>
      </c>
      <c r="D126" s="3">
        <v>274</v>
      </c>
      <c r="E126" s="3">
        <v>16</v>
      </c>
      <c r="F126" s="3">
        <v>275</v>
      </c>
      <c r="G126" s="3">
        <v>243.87700000000001</v>
      </c>
      <c r="I126" s="3">
        <v>211</v>
      </c>
      <c r="J126" s="3">
        <v>240</v>
      </c>
      <c r="K126" s="3">
        <v>7</v>
      </c>
    </row>
    <row r="127" spans="1:11" x14ac:dyDescent="0.25">
      <c r="A127" s="3">
        <v>126</v>
      </c>
      <c r="B127" s="3">
        <v>-351</v>
      </c>
      <c r="C127" s="3">
        <v>418</v>
      </c>
      <c r="D127" s="3">
        <v>277</v>
      </c>
      <c r="E127" s="3">
        <v>16</v>
      </c>
      <c r="F127" s="3">
        <v>244</v>
      </c>
      <c r="G127" s="3">
        <v>248.316</v>
      </c>
      <c r="I127" s="3">
        <v>250</v>
      </c>
      <c r="J127" s="3">
        <v>269</v>
      </c>
      <c r="K127" s="3">
        <v>7</v>
      </c>
    </row>
    <row r="128" spans="1:11" x14ac:dyDescent="0.25">
      <c r="A128" s="3">
        <v>127</v>
      </c>
      <c r="B128" s="3">
        <v>-348</v>
      </c>
      <c r="C128" s="3">
        <v>-180</v>
      </c>
      <c r="D128" s="3">
        <v>299</v>
      </c>
      <c r="E128" s="3">
        <v>16</v>
      </c>
      <c r="F128" s="3">
        <v>383</v>
      </c>
      <c r="G128" s="3">
        <v>250.45</v>
      </c>
      <c r="I128" s="3">
        <v>257</v>
      </c>
      <c r="J128" s="3">
        <v>254</v>
      </c>
      <c r="K128" s="3">
        <v>7</v>
      </c>
    </row>
    <row r="129" spans="1:11" x14ac:dyDescent="0.25">
      <c r="A129" s="3">
        <v>128</v>
      </c>
      <c r="B129" s="3">
        <v>-348</v>
      </c>
      <c r="C129" s="3">
        <v>365</v>
      </c>
      <c r="D129" s="3">
        <v>300</v>
      </c>
      <c r="E129" s="3">
        <v>16</v>
      </c>
      <c r="F129" s="3">
        <v>508</v>
      </c>
      <c r="G129" s="3">
        <v>251.09800000000001</v>
      </c>
      <c r="I129" s="3">
        <v>356</v>
      </c>
      <c r="J129" s="3">
        <v>345</v>
      </c>
      <c r="K129" s="3">
        <v>7</v>
      </c>
    </row>
    <row r="130" spans="1:11" x14ac:dyDescent="0.25">
      <c r="A130" s="3">
        <v>129</v>
      </c>
      <c r="B130" s="3">
        <v>-346</v>
      </c>
      <c r="C130" s="3">
        <v>253</v>
      </c>
      <c r="D130" s="3">
        <v>314</v>
      </c>
      <c r="E130" s="3">
        <v>16</v>
      </c>
      <c r="F130" s="3">
        <v>501</v>
      </c>
      <c r="G130" s="3">
        <v>251.28899999999999</v>
      </c>
      <c r="I130" s="3">
        <v>447</v>
      </c>
      <c r="J130" s="3">
        <v>401</v>
      </c>
      <c r="K130" s="3">
        <v>7</v>
      </c>
    </row>
    <row r="131" spans="1:11" x14ac:dyDescent="0.25">
      <c r="A131" s="3">
        <v>130</v>
      </c>
      <c r="B131" s="3">
        <v>-342</v>
      </c>
      <c r="C131" s="3">
        <v>-84</v>
      </c>
      <c r="D131" s="3">
        <v>326</v>
      </c>
      <c r="E131" s="3">
        <v>16</v>
      </c>
      <c r="F131" s="3">
        <v>502</v>
      </c>
      <c r="G131" s="3">
        <v>251.52500000000001</v>
      </c>
      <c r="I131" s="3">
        <v>564</v>
      </c>
      <c r="J131" s="3">
        <v>529</v>
      </c>
      <c r="K131" s="3">
        <v>7</v>
      </c>
    </row>
    <row r="132" spans="1:11" x14ac:dyDescent="0.25">
      <c r="A132" s="3">
        <v>131</v>
      </c>
      <c r="B132" s="3">
        <v>-340</v>
      </c>
      <c r="C132" s="3">
        <v>-19</v>
      </c>
      <c r="D132" s="3">
        <v>356</v>
      </c>
      <c r="E132" s="3">
        <v>16</v>
      </c>
      <c r="F132" s="3">
        <v>189</v>
      </c>
      <c r="G132" s="3">
        <v>251.857</v>
      </c>
      <c r="I132" s="3">
        <v>578</v>
      </c>
      <c r="J132" s="3">
        <v>546</v>
      </c>
      <c r="K132" s="3">
        <v>7</v>
      </c>
    </row>
    <row r="133" spans="1:11" x14ac:dyDescent="0.25">
      <c r="A133" s="3">
        <v>132</v>
      </c>
      <c r="B133" s="3">
        <v>-339</v>
      </c>
      <c r="C133" s="3">
        <v>-483</v>
      </c>
      <c r="D133" s="3">
        <v>383</v>
      </c>
      <c r="E133" s="3">
        <v>16</v>
      </c>
      <c r="F133" s="3">
        <v>288</v>
      </c>
      <c r="G133" s="3">
        <v>256.88900000000001</v>
      </c>
      <c r="I133" s="3">
        <v>593</v>
      </c>
      <c r="J133" s="3">
        <v>569</v>
      </c>
      <c r="K133" s="3">
        <v>7</v>
      </c>
    </row>
    <row r="134" spans="1:11" x14ac:dyDescent="0.25">
      <c r="A134" s="3">
        <v>133</v>
      </c>
      <c r="B134" s="3">
        <v>-330</v>
      </c>
      <c r="C134" s="3">
        <v>344</v>
      </c>
      <c r="D134" s="3">
        <v>384</v>
      </c>
      <c r="E134" s="3">
        <v>16</v>
      </c>
      <c r="F134" s="3">
        <v>338</v>
      </c>
      <c r="G134" s="3">
        <v>257.12599999999998</v>
      </c>
      <c r="I134" s="3">
        <v>594</v>
      </c>
      <c r="J134" s="3">
        <v>559</v>
      </c>
      <c r="K134" s="3">
        <v>7</v>
      </c>
    </row>
    <row r="135" spans="1:11" x14ac:dyDescent="0.25">
      <c r="A135" s="3">
        <v>134</v>
      </c>
      <c r="B135" s="3">
        <v>-329</v>
      </c>
      <c r="C135" s="3">
        <v>318</v>
      </c>
      <c r="D135" s="3">
        <v>386</v>
      </c>
      <c r="E135" s="3">
        <v>16</v>
      </c>
      <c r="F135" s="3">
        <v>322</v>
      </c>
      <c r="G135" s="3">
        <v>258.36599999999999</v>
      </c>
      <c r="I135" s="3">
        <v>634</v>
      </c>
      <c r="J135" s="3">
        <v>605</v>
      </c>
      <c r="K135" s="3">
        <v>7</v>
      </c>
    </row>
    <row r="136" spans="1:11" x14ac:dyDescent="0.25">
      <c r="A136" s="3">
        <v>135</v>
      </c>
      <c r="B136" s="3">
        <v>-328</v>
      </c>
      <c r="C136" s="3">
        <v>-355</v>
      </c>
      <c r="D136" s="3">
        <v>412</v>
      </c>
      <c r="E136" s="3">
        <v>16</v>
      </c>
      <c r="F136" s="3">
        <v>444</v>
      </c>
      <c r="G136" s="3">
        <v>260.16899999999998</v>
      </c>
      <c r="I136" s="3">
        <v>653</v>
      </c>
      <c r="J136" s="3">
        <v>607</v>
      </c>
      <c r="K136" s="3">
        <v>7</v>
      </c>
    </row>
    <row r="137" spans="1:11" x14ac:dyDescent="0.25">
      <c r="A137" s="3">
        <v>136</v>
      </c>
      <c r="B137" s="3">
        <v>-328</v>
      </c>
      <c r="C137" s="3">
        <v>-166</v>
      </c>
      <c r="D137" s="3">
        <v>414</v>
      </c>
      <c r="E137" s="3">
        <v>16</v>
      </c>
      <c r="F137" s="3">
        <v>209</v>
      </c>
      <c r="G137" s="3">
        <v>260.86200000000002</v>
      </c>
      <c r="I137" s="3">
        <v>74</v>
      </c>
      <c r="J137" s="3">
        <v>107</v>
      </c>
      <c r="K137" s="3">
        <v>6</v>
      </c>
    </row>
    <row r="138" spans="1:11" x14ac:dyDescent="0.25">
      <c r="A138" s="3">
        <v>137</v>
      </c>
      <c r="B138" s="3">
        <v>-327</v>
      </c>
      <c r="C138" s="3">
        <v>-487</v>
      </c>
      <c r="D138" s="3">
        <v>432</v>
      </c>
      <c r="E138" s="3">
        <v>16</v>
      </c>
      <c r="F138" s="3">
        <v>504</v>
      </c>
      <c r="G138" s="3">
        <v>262.08800000000002</v>
      </c>
      <c r="I138" s="3">
        <v>78</v>
      </c>
      <c r="J138" s="3">
        <v>119</v>
      </c>
      <c r="K138" s="3">
        <v>6</v>
      </c>
    </row>
    <row r="139" spans="1:11" x14ac:dyDescent="0.25">
      <c r="A139" s="3">
        <v>138</v>
      </c>
      <c r="B139" s="3">
        <v>-325</v>
      </c>
      <c r="C139" s="3">
        <v>-541</v>
      </c>
      <c r="D139" s="3">
        <v>469</v>
      </c>
      <c r="E139" s="3">
        <v>16</v>
      </c>
      <c r="F139" s="3">
        <v>197</v>
      </c>
      <c r="G139" s="3">
        <v>263.09899999999999</v>
      </c>
      <c r="I139" s="3">
        <v>94</v>
      </c>
      <c r="J139" s="3">
        <v>103</v>
      </c>
      <c r="K139" s="3">
        <v>6</v>
      </c>
    </row>
    <row r="140" spans="1:11" x14ac:dyDescent="0.25">
      <c r="A140" s="3">
        <v>139</v>
      </c>
      <c r="B140" s="3">
        <v>-325</v>
      </c>
      <c r="C140" s="3">
        <v>-46</v>
      </c>
      <c r="D140" s="3">
        <v>476</v>
      </c>
      <c r="E140" s="3">
        <v>16</v>
      </c>
      <c r="F140" s="3">
        <v>274</v>
      </c>
      <c r="G140" s="3">
        <v>263.53199999999998</v>
      </c>
      <c r="I140" s="3">
        <v>284</v>
      </c>
      <c r="J140" s="3">
        <v>277</v>
      </c>
      <c r="K140" s="3">
        <v>6</v>
      </c>
    </row>
    <row r="141" spans="1:11" x14ac:dyDescent="0.25">
      <c r="A141" s="3">
        <v>140</v>
      </c>
      <c r="B141" s="3">
        <v>-320</v>
      </c>
      <c r="C141" s="3">
        <v>-104</v>
      </c>
      <c r="D141" s="3">
        <v>564</v>
      </c>
      <c r="E141" s="3">
        <v>16</v>
      </c>
      <c r="F141" s="3">
        <v>184</v>
      </c>
      <c r="G141" s="3">
        <v>263.60000000000002</v>
      </c>
      <c r="I141" s="3">
        <v>303</v>
      </c>
      <c r="J141" s="3">
        <v>310</v>
      </c>
      <c r="K141" s="3">
        <v>6</v>
      </c>
    </row>
    <row r="142" spans="1:11" x14ac:dyDescent="0.25">
      <c r="A142" s="3">
        <v>141</v>
      </c>
      <c r="B142" s="3">
        <v>-320</v>
      </c>
      <c r="C142" s="3">
        <v>41</v>
      </c>
      <c r="D142" s="3">
        <v>580</v>
      </c>
      <c r="E142" s="3">
        <v>16</v>
      </c>
      <c r="F142" s="3">
        <v>479</v>
      </c>
      <c r="G142" s="3">
        <v>263.911</v>
      </c>
      <c r="I142" s="3">
        <v>365</v>
      </c>
      <c r="J142" s="3">
        <v>315</v>
      </c>
      <c r="K142" s="3">
        <v>6</v>
      </c>
    </row>
    <row r="143" spans="1:11" x14ac:dyDescent="0.25">
      <c r="A143" s="3">
        <v>142</v>
      </c>
      <c r="B143" s="3">
        <v>-320</v>
      </c>
      <c r="C143" s="3">
        <v>521</v>
      </c>
      <c r="D143" s="3">
        <v>607</v>
      </c>
      <c r="E143" s="3">
        <v>16</v>
      </c>
      <c r="F143" s="3">
        <v>397</v>
      </c>
      <c r="G143" s="3">
        <v>264.37099999999998</v>
      </c>
      <c r="I143" s="3">
        <v>459</v>
      </c>
      <c r="J143" s="3">
        <v>453</v>
      </c>
      <c r="K143" s="3">
        <v>6</v>
      </c>
    </row>
    <row r="144" spans="1:11" x14ac:dyDescent="0.25">
      <c r="A144" s="3">
        <v>143</v>
      </c>
      <c r="B144" s="3">
        <v>-319</v>
      </c>
      <c r="C144" s="3">
        <v>-337</v>
      </c>
      <c r="D144" s="3">
        <v>626</v>
      </c>
      <c r="E144" s="3">
        <v>16</v>
      </c>
      <c r="F144" s="3">
        <v>515</v>
      </c>
      <c r="G144" s="3">
        <v>265.58</v>
      </c>
      <c r="I144" s="3">
        <v>504</v>
      </c>
      <c r="J144" s="3">
        <v>486</v>
      </c>
      <c r="K144" s="3">
        <v>6</v>
      </c>
    </row>
    <row r="145" spans="1:11" x14ac:dyDescent="0.25">
      <c r="A145" s="3">
        <v>144</v>
      </c>
      <c r="B145" s="3">
        <v>-318</v>
      </c>
      <c r="C145" s="3">
        <v>-130</v>
      </c>
      <c r="D145" s="3">
        <v>640</v>
      </c>
      <c r="E145" s="3">
        <v>16</v>
      </c>
      <c r="F145" s="3">
        <v>214</v>
      </c>
      <c r="G145" s="3">
        <v>267.61900000000003</v>
      </c>
      <c r="I145" s="3">
        <v>596</v>
      </c>
      <c r="J145" s="3">
        <v>551</v>
      </c>
      <c r="K145" s="3">
        <v>6</v>
      </c>
    </row>
    <row r="146" spans="1:11" x14ac:dyDescent="0.25">
      <c r="A146" s="3">
        <v>145</v>
      </c>
      <c r="B146" s="3">
        <v>-315</v>
      </c>
      <c r="C146" s="3">
        <v>458</v>
      </c>
      <c r="D146" s="3">
        <v>660</v>
      </c>
      <c r="E146" s="3">
        <v>16</v>
      </c>
      <c r="F146" s="3">
        <v>481</v>
      </c>
      <c r="G146" s="3">
        <v>268.83499999999998</v>
      </c>
      <c r="I146" s="3">
        <v>633</v>
      </c>
      <c r="J146" s="3">
        <v>577</v>
      </c>
      <c r="K146" s="3">
        <v>6</v>
      </c>
    </row>
    <row r="147" spans="1:11" x14ac:dyDescent="0.25">
      <c r="A147" s="3">
        <v>146</v>
      </c>
      <c r="B147" s="3">
        <v>-314</v>
      </c>
      <c r="C147" s="3">
        <v>-36</v>
      </c>
      <c r="D147" s="3">
        <v>662</v>
      </c>
      <c r="E147" s="3">
        <v>16</v>
      </c>
      <c r="F147" s="3">
        <v>484</v>
      </c>
      <c r="G147" s="3">
        <v>270.56200000000001</v>
      </c>
      <c r="I147" s="3">
        <v>82</v>
      </c>
      <c r="J147" s="3">
        <v>126</v>
      </c>
      <c r="K147" s="3">
        <v>5</v>
      </c>
    </row>
    <row r="148" spans="1:11" x14ac:dyDescent="0.25">
      <c r="A148" s="3">
        <v>147</v>
      </c>
      <c r="B148" s="3">
        <v>-313</v>
      </c>
      <c r="C148" s="3">
        <v>-220</v>
      </c>
      <c r="D148" s="3">
        <v>663</v>
      </c>
      <c r="E148" s="3">
        <v>16</v>
      </c>
      <c r="F148" s="3">
        <v>223</v>
      </c>
      <c r="G148" s="3">
        <v>271.59699999999998</v>
      </c>
      <c r="I148" s="3">
        <v>229</v>
      </c>
      <c r="J148" s="3">
        <v>282</v>
      </c>
      <c r="K148" s="3">
        <v>5</v>
      </c>
    </row>
    <row r="149" spans="1:11" x14ac:dyDescent="0.25">
      <c r="A149" s="3">
        <v>148</v>
      </c>
      <c r="B149" s="3">
        <v>-313</v>
      </c>
      <c r="C149" s="3">
        <v>-132</v>
      </c>
      <c r="D149" s="3">
        <v>681</v>
      </c>
      <c r="E149" s="3">
        <v>16</v>
      </c>
      <c r="F149" s="3">
        <v>461</v>
      </c>
      <c r="G149" s="3">
        <v>271.81099999999998</v>
      </c>
      <c r="I149" s="3">
        <v>243</v>
      </c>
      <c r="J149" s="3">
        <v>237</v>
      </c>
      <c r="K149" s="3">
        <v>5</v>
      </c>
    </row>
    <row r="150" spans="1:11" x14ac:dyDescent="0.25">
      <c r="A150" s="3">
        <v>149</v>
      </c>
      <c r="B150" s="3">
        <v>-312</v>
      </c>
      <c r="C150" s="3">
        <v>-493</v>
      </c>
      <c r="D150" s="3">
        <v>682</v>
      </c>
      <c r="E150" s="3">
        <v>16</v>
      </c>
      <c r="F150" s="3">
        <v>513</v>
      </c>
      <c r="G150" s="3">
        <v>273.38600000000002</v>
      </c>
      <c r="I150" s="3">
        <v>253</v>
      </c>
      <c r="J150" s="3">
        <v>249</v>
      </c>
      <c r="K150" s="3">
        <v>5</v>
      </c>
    </row>
    <row r="151" spans="1:11" x14ac:dyDescent="0.25">
      <c r="A151" s="3">
        <v>150</v>
      </c>
      <c r="B151" s="3">
        <v>-311</v>
      </c>
      <c r="C151" s="3">
        <v>278</v>
      </c>
      <c r="D151" s="3">
        <v>1</v>
      </c>
      <c r="E151" s="3">
        <v>15</v>
      </c>
      <c r="F151" s="3">
        <v>192</v>
      </c>
      <c r="G151" s="3">
        <v>275.95999999999998</v>
      </c>
      <c r="I151" s="3">
        <v>260</v>
      </c>
      <c r="J151" s="3">
        <v>302</v>
      </c>
      <c r="K151" s="3">
        <v>5</v>
      </c>
    </row>
    <row r="152" spans="1:11" x14ac:dyDescent="0.25">
      <c r="A152" s="3">
        <v>151</v>
      </c>
      <c r="B152" s="3">
        <v>-309</v>
      </c>
      <c r="C152" s="3">
        <v>-281</v>
      </c>
      <c r="D152" s="3">
        <v>32</v>
      </c>
      <c r="E152" s="3">
        <v>15</v>
      </c>
      <c r="F152" s="3">
        <v>490</v>
      </c>
      <c r="G152" s="3">
        <v>276.01600000000002</v>
      </c>
      <c r="I152" s="3">
        <v>331</v>
      </c>
      <c r="J152" s="3">
        <v>310</v>
      </c>
      <c r="K152" s="3">
        <v>5</v>
      </c>
    </row>
    <row r="153" spans="1:11" x14ac:dyDescent="0.25">
      <c r="A153" s="3">
        <v>152</v>
      </c>
      <c r="B153" s="3">
        <v>-308</v>
      </c>
      <c r="C153" s="3">
        <v>-18</v>
      </c>
      <c r="D153" s="3">
        <v>39</v>
      </c>
      <c r="E153" s="3">
        <v>15</v>
      </c>
      <c r="F153" s="3">
        <v>182</v>
      </c>
      <c r="G153" s="3">
        <v>276.089</v>
      </c>
      <c r="I153" s="3">
        <v>416</v>
      </c>
      <c r="J153" s="3">
        <v>453</v>
      </c>
      <c r="K153" s="3">
        <v>5</v>
      </c>
    </row>
    <row r="154" spans="1:11" x14ac:dyDescent="0.25">
      <c r="A154" s="3">
        <v>153</v>
      </c>
      <c r="B154" s="3">
        <v>-304</v>
      </c>
      <c r="C154" s="3">
        <v>150</v>
      </c>
      <c r="D154" s="3">
        <v>45</v>
      </c>
      <c r="E154" s="3">
        <v>15</v>
      </c>
      <c r="F154" s="3">
        <v>414</v>
      </c>
      <c r="G154" s="3">
        <v>276.34199999999998</v>
      </c>
      <c r="I154" s="3">
        <v>445</v>
      </c>
      <c r="J154" s="3">
        <v>458</v>
      </c>
      <c r="K154" s="3">
        <v>5</v>
      </c>
    </row>
    <row r="155" spans="1:11" x14ac:dyDescent="0.25">
      <c r="A155" s="3">
        <v>154</v>
      </c>
      <c r="B155" s="3">
        <v>-303</v>
      </c>
      <c r="C155" s="3">
        <v>-470</v>
      </c>
      <c r="D155" s="3">
        <v>51</v>
      </c>
      <c r="E155" s="3">
        <v>15</v>
      </c>
      <c r="F155" s="3">
        <v>299</v>
      </c>
      <c r="G155" s="3">
        <v>276.56799999999998</v>
      </c>
      <c r="I155" s="3">
        <v>462</v>
      </c>
      <c r="J155" s="3">
        <v>446</v>
      </c>
      <c r="K155" s="3">
        <v>5</v>
      </c>
    </row>
    <row r="156" spans="1:11" x14ac:dyDescent="0.25">
      <c r="A156" s="3">
        <v>155</v>
      </c>
      <c r="B156" s="3">
        <v>-302</v>
      </c>
      <c r="C156" s="3">
        <v>330</v>
      </c>
      <c r="D156" s="3">
        <v>59</v>
      </c>
      <c r="E156" s="3">
        <v>15</v>
      </c>
      <c r="F156" s="3">
        <v>172</v>
      </c>
      <c r="G156" s="3">
        <v>276.58600000000001</v>
      </c>
      <c r="I156" s="3">
        <v>464</v>
      </c>
      <c r="J156" s="3">
        <v>464</v>
      </c>
      <c r="K156" s="3">
        <v>5</v>
      </c>
    </row>
    <row r="157" spans="1:11" x14ac:dyDescent="0.25">
      <c r="A157" s="3">
        <v>156</v>
      </c>
      <c r="B157" s="3">
        <v>-301</v>
      </c>
      <c r="C157" s="3">
        <v>-340</v>
      </c>
      <c r="D157" s="3">
        <v>73</v>
      </c>
      <c r="E157" s="3">
        <v>15</v>
      </c>
      <c r="F157" s="3">
        <v>443</v>
      </c>
      <c r="G157" s="3">
        <v>276.98599999999999</v>
      </c>
      <c r="I157" s="3">
        <v>507</v>
      </c>
      <c r="J157" s="3">
        <v>464</v>
      </c>
      <c r="K157" s="3">
        <v>5</v>
      </c>
    </row>
    <row r="158" spans="1:11" x14ac:dyDescent="0.25">
      <c r="A158" s="3">
        <v>157</v>
      </c>
      <c r="B158" s="3">
        <v>-301</v>
      </c>
      <c r="C158" s="3">
        <v>-297</v>
      </c>
      <c r="D158" s="3">
        <v>74</v>
      </c>
      <c r="E158" s="3">
        <v>15</v>
      </c>
      <c r="F158" s="3">
        <v>207</v>
      </c>
      <c r="G158" s="3">
        <v>277.08699999999999</v>
      </c>
      <c r="I158" s="3">
        <v>510</v>
      </c>
      <c r="J158" s="3">
        <v>480</v>
      </c>
      <c r="K158" s="3">
        <v>5</v>
      </c>
    </row>
    <row r="159" spans="1:11" x14ac:dyDescent="0.25">
      <c r="A159" s="3">
        <v>158</v>
      </c>
      <c r="B159" s="3">
        <v>-299</v>
      </c>
      <c r="C159" s="3">
        <v>99</v>
      </c>
      <c r="D159" s="3">
        <v>77</v>
      </c>
      <c r="E159" s="3">
        <v>15</v>
      </c>
      <c r="F159" s="3">
        <v>178</v>
      </c>
      <c r="G159" s="3">
        <v>278.92700000000002</v>
      </c>
      <c r="I159" s="3">
        <v>559</v>
      </c>
      <c r="J159" s="3">
        <v>536</v>
      </c>
      <c r="K159" s="3">
        <v>5</v>
      </c>
    </row>
    <row r="160" spans="1:11" x14ac:dyDescent="0.25">
      <c r="A160" s="3">
        <v>159</v>
      </c>
      <c r="B160" s="3">
        <v>-296</v>
      </c>
      <c r="C160" s="3">
        <v>-549</v>
      </c>
      <c r="D160" s="3">
        <v>82</v>
      </c>
      <c r="E160" s="3">
        <v>15</v>
      </c>
      <c r="F160" s="3">
        <v>215</v>
      </c>
      <c r="G160" s="3">
        <v>280.40100000000001</v>
      </c>
      <c r="I160" s="3">
        <v>580</v>
      </c>
      <c r="J160" s="3">
        <v>550</v>
      </c>
      <c r="K160" s="3">
        <v>5</v>
      </c>
    </row>
    <row r="161" spans="1:11" x14ac:dyDescent="0.25">
      <c r="A161" s="3">
        <v>160</v>
      </c>
      <c r="B161" s="3">
        <v>-296</v>
      </c>
      <c r="C161" s="3">
        <v>-520</v>
      </c>
      <c r="D161" s="3">
        <v>86</v>
      </c>
      <c r="E161" s="3">
        <v>15</v>
      </c>
      <c r="F161" s="3">
        <v>183</v>
      </c>
      <c r="G161" s="3">
        <v>280.79399999999998</v>
      </c>
      <c r="I161" s="3">
        <v>584</v>
      </c>
      <c r="J161" s="3">
        <v>550</v>
      </c>
      <c r="K161" s="3">
        <v>5</v>
      </c>
    </row>
    <row r="162" spans="1:11" x14ac:dyDescent="0.25">
      <c r="A162" s="3">
        <v>161</v>
      </c>
      <c r="B162" s="3">
        <v>-296</v>
      </c>
      <c r="C162" s="3">
        <v>194</v>
      </c>
      <c r="D162" s="3">
        <v>93</v>
      </c>
      <c r="E162" s="3">
        <v>15</v>
      </c>
      <c r="F162" s="3">
        <v>474</v>
      </c>
      <c r="G162" s="3">
        <v>282.68900000000002</v>
      </c>
      <c r="I162" s="3">
        <v>602</v>
      </c>
      <c r="J162" s="3">
        <v>554</v>
      </c>
      <c r="K162" s="3">
        <v>5</v>
      </c>
    </row>
    <row r="163" spans="1:11" x14ac:dyDescent="0.25">
      <c r="A163" s="3">
        <v>162</v>
      </c>
      <c r="B163" s="3">
        <v>-295</v>
      </c>
      <c r="C163" s="3">
        <v>-523</v>
      </c>
      <c r="D163" s="3">
        <v>107</v>
      </c>
      <c r="E163" s="3">
        <v>15</v>
      </c>
      <c r="F163" s="3">
        <v>186</v>
      </c>
      <c r="G163" s="3">
        <v>284.48700000000002</v>
      </c>
      <c r="I163" s="3">
        <v>617</v>
      </c>
      <c r="J163" s="3">
        <v>593</v>
      </c>
      <c r="K163" s="3">
        <v>5</v>
      </c>
    </row>
    <row r="164" spans="1:11" x14ac:dyDescent="0.25">
      <c r="A164" s="3">
        <v>163</v>
      </c>
      <c r="B164" s="3">
        <v>-292</v>
      </c>
      <c r="C164" s="3">
        <v>274</v>
      </c>
      <c r="D164" s="3">
        <v>125</v>
      </c>
      <c r="E164" s="3">
        <v>15</v>
      </c>
      <c r="F164" s="3">
        <v>394</v>
      </c>
      <c r="G164" s="3">
        <v>284.524</v>
      </c>
      <c r="I164" s="3">
        <v>33</v>
      </c>
      <c r="J164" s="3">
        <v>54</v>
      </c>
      <c r="K164" s="3">
        <v>4</v>
      </c>
    </row>
    <row r="165" spans="1:11" x14ac:dyDescent="0.25">
      <c r="A165" s="3">
        <v>164</v>
      </c>
      <c r="B165" s="3">
        <v>-289</v>
      </c>
      <c r="C165" s="3">
        <v>-216</v>
      </c>
      <c r="D165" s="3">
        <v>131</v>
      </c>
      <c r="E165" s="3">
        <v>15</v>
      </c>
      <c r="F165" s="3">
        <v>167</v>
      </c>
      <c r="G165" s="3">
        <v>285.15600000000001</v>
      </c>
      <c r="I165" s="3">
        <v>40</v>
      </c>
      <c r="J165" s="3">
        <v>54</v>
      </c>
      <c r="K165" s="3">
        <v>4</v>
      </c>
    </row>
    <row r="166" spans="1:11" x14ac:dyDescent="0.25">
      <c r="A166" s="3">
        <v>165</v>
      </c>
      <c r="B166" s="3">
        <v>-286</v>
      </c>
      <c r="C166" s="3">
        <v>196</v>
      </c>
      <c r="D166" s="3">
        <v>144</v>
      </c>
      <c r="E166" s="3">
        <v>15</v>
      </c>
      <c r="F166" s="3">
        <v>519</v>
      </c>
      <c r="G166" s="3">
        <v>286.98599999999999</v>
      </c>
      <c r="I166" s="3">
        <v>46</v>
      </c>
      <c r="J166" s="3">
        <v>77</v>
      </c>
      <c r="K166" s="3">
        <v>4</v>
      </c>
    </row>
    <row r="167" spans="1:11" x14ac:dyDescent="0.25">
      <c r="A167" s="3">
        <v>166</v>
      </c>
      <c r="B167" s="3">
        <v>-283</v>
      </c>
      <c r="C167" s="3">
        <v>-539</v>
      </c>
      <c r="D167" s="3">
        <v>167</v>
      </c>
      <c r="E167" s="3">
        <v>15</v>
      </c>
      <c r="F167" s="3">
        <v>173</v>
      </c>
      <c r="G167" s="3">
        <v>287.83699999999999</v>
      </c>
      <c r="I167" s="3">
        <v>69</v>
      </c>
      <c r="J167" s="3">
        <v>108</v>
      </c>
      <c r="K167" s="3">
        <v>4</v>
      </c>
    </row>
    <row r="168" spans="1:11" x14ac:dyDescent="0.25">
      <c r="A168" s="3">
        <v>167</v>
      </c>
      <c r="B168" s="3">
        <v>-283</v>
      </c>
      <c r="C168" s="3">
        <v>35</v>
      </c>
      <c r="D168" s="3">
        <v>193</v>
      </c>
      <c r="E168" s="3">
        <v>15</v>
      </c>
      <c r="F168" s="3">
        <v>374</v>
      </c>
      <c r="G168" s="3">
        <v>290.553</v>
      </c>
      <c r="I168" s="3">
        <v>75</v>
      </c>
      <c r="J168" s="3">
        <v>99</v>
      </c>
      <c r="K168" s="3">
        <v>4</v>
      </c>
    </row>
    <row r="169" spans="1:11" x14ac:dyDescent="0.25">
      <c r="A169" s="3">
        <v>168</v>
      </c>
      <c r="B169" s="3">
        <v>-282</v>
      </c>
      <c r="C169" s="3">
        <v>-99</v>
      </c>
      <c r="D169" s="3">
        <v>215</v>
      </c>
      <c r="E169" s="3">
        <v>15</v>
      </c>
      <c r="F169" s="3">
        <v>530</v>
      </c>
      <c r="G169" s="3">
        <v>293.471</v>
      </c>
      <c r="I169" s="3">
        <v>89</v>
      </c>
      <c r="J169" s="3">
        <v>121</v>
      </c>
      <c r="K169" s="3">
        <v>4</v>
      </c>
    </row>
    <row r="170" spans="1:11" x14ac:dyDescent="0.25">
      <c r="A170" s="3">
        <v>169</v>
      </c>
      <c r="B170" s="3">
        <v>-279</v>
      </c>
      <c r="C170" s="3">
        <v>-430</v>
      </c>
      <c r="D170" s="3">
        <v>240</v>
      </c>
      <c r="E170" s="3">
        <v>15</v>
      </c>
      <c r="F170" s="3">
        <v>478</v>
      </c>
      <c r="G170" s="3">
        <v>294.267</v>
      </c>
      <c r="I170" s="3">
        <v>103</v>
      </c>
      <c r="J170" s="3">
        <v>146</v>
      </c>
      <c r="K170" s="3">
        <v>4</v>
      </c>
    </row>
    <row r="171" spans="1:11" x14ac:dyDescent="0.25">
      <c r="A171" s="3">
        <v>170</v>
      </c>
      <c r="B171" s="3">
        <v>-278</v>
      </c>
      <c r="C171" s="3">
        <v>-257</v>
      </c>
      <c r="D171" s="3">
        <v>251</v>
      </c>
      <c r="E171" s="3">
        <v>15</v>
      </c>
      <c r="F171" s="3">
        <v>193</v>
      </c>
      <c r="G171" s="3">
        <v>297.13600000000002</v>
      </c>
      <c r="I171" s="3">
        <v>111</v>
      </c>
      <c r="J171" s="3">
        <v>138</v>
      </c>
      <c r="K171" s="3">
        <v>4</v>
      </c>
    </row>
    <row r="172" spans="1:11" x14ac:dyDescent="0.25">
      <c r="A172" s="3">
        <v>171</v>
      </c>
      <c r="B172" s="3">
        <v>-277</v>
      </c>
      <c r="C172" s="3">
        <v>263</v>
      </c>
      <c r="D172" s="3">
        <v>253</v>
      </c>
      <c r="E172" s="3">
        <v>15</v>
      </c>
      <c r="F172" s="3">
        <v>330</v>
      </c>
      <c r="G172" s="3">
        <v>298.221</v>
      </c>
      <c r="I172" s="3">
        <v>126</v>
      </c>
      <c r="J172" s="3">
        <v>132</v>
      </c>
      <c r="K172" s="3">
        <v>4</v>
      </c>
    </row>
    <row r="173" spans="1:11" x14ac:dyDescent="0.25">
      <c r="A173" s="3">
        <v>172</v>
      </c>
      <c r="B173" s="3">
        <v>-276</v>
      </c>
      <c r="C173" s="3">
        <v>18</v>
      </c>
      <c r="D173" s="3">
        <v>259</v>
      </c>
      <c r="E173" s="3">
        <v>15</v>
      </c>
      <c r="F173" s="3">
        <v>168</v>
      </c>
      <c r="G173" s="3">
        <v>298.87299999999999</v>
      </c>
      <c r="I173" s="3">
        <v>164</v>
      </c>
      <c r="J173" s="3">
        <v>214</v>
      </c>
      <c r="K173" s="3">
        <v>4</v>
      </c>
    </row>
    <row r="174" spans="1:11" x14ac:dyDescent="0.25">
      <c r="A174" s="3">
        <v>173</v>
      </c>
      <c r="B174" s="3">
        <v>-275</v>
      </c>
      <c r="C174" s="3">
        <v>-85</v>
      </c>
      <c r="D174" s="3">
        <v>260</v>
      </c>
      <c r="E174" s="3">
        <v>15</v>
      </c>
      <c r="F174" s="3">
        <v>427</v>
      </c>
      <c r="G174" s="3">
        <v>299.84199999999998</v>
      </c>
      <c r="I174" s="3">
        <v>175</v>
      </c>
      <c r="J174" s="3">
        <v>162</v>
      </c>
      <c r="K174" s="3">
        <v>4</v>
      </c>
    </row>
    <row r="175" spans="1:11" x14ac:dyDescent="0.25">
      <c r="A175" s="3">
        <v>174</v>
      </c>
      <c r="B175" s="3">
        <v>-274</v>
      </c>
      <c r="C175" s="3">
        <v>-471</v>
      </c>
      <c r="D175" s="3">
        <v>266</v>
      </c>
      <c r="E175" s="3">
        <v>15</v>
      </c>
      <c r="F175" s="3">
        <v>177</v>
      </c>
      <c r="G175" s="3">
        <v>300.98</v>
      </c>
      <c r="I175" s="3">
        <v>191</v>
      </c>
      <c r="J175" s="3">
        <v>202</v>
      </c>
      <c r="K175" s="3">
        <v>4</v>
      </c>
    </row>
    <row r="176" spans="1:11" x14ac:dyDescent="0.25">
      <c r="A176" s="3">
        <v>175</v>
      </c>
      <c r="B176" s="3">
        <v>-274</v>
      </c>
      <c r="C176" s="3">
        <v>342</v>
      </c>
      <c r="D176" s="3">
        <v>276</v>
      </c>
      <c r="E176" s="3">
        <v>15</v>
      </c>
      <c r="F176" s="3">
        <v>257</v>
      </c>
      <c r="G176" s="3">
        <v>301.01499999999999</v>
      </c>
      <c r="I176" s="3">
        <v>202</v>
      </c>
      <c r="J176" s="3">
        <v>240</v>
      </c>
      <c r="K176" s="3">
        <v>4</v>
      </c>
    </row>
    <row r="177" spans="1:11" x14ac:dyDescent="0.25">
      <c r="A177" s="3">
        <v>176</v>
      </c>
      <c r="B177" s="3">
        <v>-271</v>
      </c>
      <c r="C177" s="3">
        <v>-500</v>
      </c>
      <c r="D177" s="3">
        <v>288</v>
      </c>
      <c r="E177" s="3">
        <v>15</v>
      </c>
      <c r="F177" s="3">
        <v>270</v>
      </c>
      <c r="G177" s="3">
        <v>301.51799999999997</v>
      </c>
      <c r="I177" s="3">
        <v>235</v>
      </c>
      <c r="J177" s="3">
        <v>240</v>
      </c>
      <c r="K177" s="3">
        <v>4</v>
      </c>
    </row>
    <row r="178" spans="1:11" x14ac:dyDescent="0.25">
      <c r="A178" s="3">
        <v>177</v>
      </c>
      <c r="B178" s="3">
        <v>-270</v>
      </c>
      <c r="C178" s="3">
        <v>-133</v>
      </c>
      <c r="D178" s="3">
        <v>292</v>
      </c>
      <c r="E178" s="3">
        <v>15</v>
      </c>
      <c r="F178" s="3">
        <v>466</v>
      </c>
      <c r="G178" s="3">
        <v>302.476</v>
      </c>
      <c r="I178" s="3">
        <v>299</v>
      </c>
      <c r="J178" s="3">
        <v>348</v>
      </c>
      <c r="K178" s="3">
        <v>4</v>
      </c>
    </row>
    <row r="179" spans="1:11" x14ac:dyDescent="0.25">
      <c r="A179" s="3">
        <v>178</v>
      </c>
      <c r="B179" s="3">
        <v>-270</v>
      </c>
      <c r="C179" s="3">
        <v>-70</v>
      </c>
      <c r="D179" s="3">
        <v>328</v>
      </c>
      <c r="E179" s="3">
        <v>15</v>
      </c>
      <c r="F179" s="3">
        <v>536</v>
      </c>
      <c r="G179" s="3">
        <v>303.11700000000002</v>
      </c>
      <c r="I179" s="3">
        <v>305</v>
      </c>
      <c r="J179" s="3">
        <v>283</v>
      </c>
      <c r="K179" s="3">
        <v>4</v>
      </c>
    </row>
    <row r="180" spans="1:11" x14ac:dyDescent="0.25">
      <c r="A180" s="3">
        <v>179</v>
      </c>
      <c r="B180" s="3">
        <v>-265</v>
      </c>
      <c r="C180" s="3">
        <v>417</v>
      </c>
      <c r="D180" s="3">
        <v>345</v>
      </c>
      <c r="E180" s="3">
        <v>15</v>
      </c>
      <c r="F180" s="3">
        <v>267</v>
      </c>
      <c r="G180" s="3">
        <v>303.75299999999999</v>
      </c>
      <c r="I180" s="3">
        <v>333</v>
      </c>
      <c r="J180" s="3">
        <v>0</v>
      </c>
      <c r="K180" s="3">
        <v>4</v>
      </c>
    </row>
    <row r="181" spans="1:11" x14ac:dyDescent="0.25">
      <c r="A181" s="3">
        <v>180</v>
      </c>
      <c r="B181" s="3">
        <v>-265</v>
      </c>
      <c r="C181" s="3">
        <v>425</v>
      </c>
      <c r="D181" s="3">
        <v>350</v>
      </c>
      <c r="E181" s="3">
        <v>15</v>
      </c>
      <c r="F181" s="3">
        <v>195</v>
      </c>
      <c r="G181" s="3">
        <v>305.48500000000001</v>
      </c>
      <c r="I181" s="3">
        <v>441</v>
      </c>
      <c r="J181" s="3">
        <v>399</v>
      </c>
      <c r="K181" s="3">
        <v>4</v>
      </c>
    </row>
    <row r="182" spans="1:11" x14ac:dyDescent="0.25">
      <c r="A182" s="3">
        <v>181</v>
      </c>
      <c r="B182" s="3">
        <v>-263</v>
      </c>
      <c r="C182" s="3">
        <v>-462</v>
      </c>
      <c r="D182" s="3">
        <v>362</v>
      </c>
      <c r="E182" s="3">
        <v>15</v>
      </c>
      <c r="F182" s="3">
        <v>532</v>
      </c>
      <c r="G182" s="3">
        <v>305.60399999999998</v>
      </c>
      <c r="I182" s="3">
        <v>450</v>
      </c>
      <c r="J182" s="3">
        <v>427</v>
      </c>
      <c r="K182" s="3">
        <v>4</v>
      </c>
    </row>
    <row r="183" spans="1:11" x14ac:dyDescent="0.25">
      <c r="A183" s="3">
        <v>182</v>
      </c>
      <c r="B183" s="3">
        <v>-263</v>
      </c>
      <c r="C183" s="3">
        <v>84</v>
      </c>
      <c r="D183" s="3">
        <v>371</v>
      </c>
      <c r="E183" s="3">
        <v>15</v>
      </c>
      <c r="F183" s="3">
        <v>511</v>
      </c>
      <c r="G183" s="3">
        <v>307.02600000000001</v>
      </c>
      <c r="I183" s="3">
        <v>466</v>
      </c>
      <c r="J183" s="3">
        <v>461</v>
      </c>
      <c r="K183" s="3">
        <v>4</v>
      </c>
    </row>
    <row r="184" spans="1:11" x14ac:dyDescent="0.25">
      <c r="A184" s="3">
        <v>183</v>
      </c>
      <c r="B184" s="3">
        <v>-262</v>
      </c>
      <c r="C184" s="3">
        <v>-101</v>
      </c>
      <c r="D184" s="3">
        <v>373</v>
      </c>
      <c r="E184" s="3">
        <v>15</v>
      </c>
      <c r="F184" s="3">
        <v>311</v>
      </c>
      <c r="G184" s="3">
        <v>307.08499999999998</v>
      </c>
      <c r="I184" s="3">
        <v>533</v>
      </c>
      <c r="J184" s="3">
        <v>506</v>
      </c>
      <c r="K184" s="3">
        <v>4</v>
      </c>
    </row>
    <row r="185" spans="1:11" x14ac:dyDescent="0.25">
      <c r="A185" s="3">
        <v>184</v>
      </c>
      <c r="B185" s="3">
        <v>-262</v>
      </c>
      <c r="C185" s="3">
        <v>-29</v>
      </c>
      <c r="D185" s="3">
        <v>376</v>
      </c>
      <c r="E185" s="3">
        <v>15</v>
      </c>
      <c r="F185" s="3">
        <v>264</v>
      </c>
      <c r="G185" s="3">
        <v>307.68799999999999</v>
      </c>
      <c r="I185" s="3">
        <v>568</v>
      </c>
      <c r="J185" s="3">
        <v>560</v>
      </c>
      <c r="K185" s="3">
        <v>4</v>
      </c>
    </row>
    <row r="186" spans="1:11" x14ac:dyDescent="0.25">
      <c r="A186" s="3">
        <v>185</v>
      </c>
      <c r="B186" s="3">
        <v>-261</v>
      </c>
      <c r="C186" s="3">
        <v>418</v>
      </c>
      <c r="D186" s="3">
        <v>387</v>
      </c>
      <c r="E186" s="3">
        <v>15</v>
      </c>
      <c r="F186" s="3">
        <v>152</v>
      </c>
      <c r="G186" s="3">
        <v>308.52600000000001</v>
      </c>
      <c r="I186" s="3">
        <v>572</v>
      </c>
      <c r="J186" s="3">
        <v>536</v>
      </c>
      <c r="K186" s="3">
        <v>4</v>
      </c>
    </row>
    <row r="187" spans="1:11" x14ac:dyDescent="0.25">
      <c r="A187" s="3">
        <v>186</v>
      </c>
      <c r="B187" s="3">
        <v>-257</v>
      </c>
      <c r="C187" s="3">
        <v>122</v>
      </c>
      <c r="D187" s="3">
        <v>397</v>
      </c>
      <c r="E187" s="3">
        <v>15</v>
      </c>
      <c r="F187" s="3">
        <v>538</v>
      </c>
      <c r="G187" s="3">
        <v>308.858</v>
      </c>
      <c r="I187" s="3">
        <v>575</v>
      </c>
      <c r="J187" s="3">
        <v>569</v>
      </c>
      <c r="K187" s="3">
        <v>4</v>
      </c>
    </row>
    <row r="188" spans="1:11" x14ac:dyDescent="0.25">
      <c r="A188" s="3">
        <v>187</v>
      </c>
      <c r="B188" s="3">
        <v>-255</v>
      </c>
      <c r="C188" s="3">
        <v>-179</v>
      </c>
      <c r="D188" s="3">
        <v>407</v>
      </c>
      <c r="E188" s="3">
        <v>15</v>
      </c>
      <c r="F188" s="3">
        <v>187</v>
      </c>
      <c r="G188" s="3">
        <v>311.55399999999997</v>
      </c>
      <c r="I188" s="3">
        <v>592</v>
      </c>
      <c r="J188" s="3">
        <v>578</v>
      </c>
      <c r="K188" s="3">
        <v>4</v>
      </c>
    </row>
    <row r="189" spans="1:11" x14ac:dyDescent="0.25">
      <c r="A189" s="3">
        <v>188</v>
      </c>
      <c r="B189" s="3">
        <v>-248</v>
      </c>
      <c r="C189" s="3">
        <v>371</v>
      </c>
      <c r="D189" s="3">
        <v>411</v>
      </c>
      <c r="E189" s="3">
        <v>15</v>
      </c>
      <c r="F189" s="3">
        <v>498</v>
      </c>
      <c r="G189" s="3">
        <v>312.86099999999999</v>
      </c>
      <c r="I189" s="3">
        <v>598</v>
      </c>
      <c r="J189" s="3">
        <v>583</v>
      </c>
      <c r="K189" s="3">
        <v>4</v>
      </c>
    </row>
    <row r="190" spans="1:11" x14ac:dyDescent="0.25">
      <c r="A190" s="3">
        <v>189</v>
      </c>
      <c r="B190" s="3">
        <v>-246</v>
      </c>
      <c r="C190" s="3">
        <v>-54</v>
      </c>
      <c r="D190" s="3">
        <v>416</v>
      </c>
      <c r="E190" s="3">
        <v>15</v>
      </c>
      <c r="F190" s="3">
        <v>541</v>
      </c>
      <c r="G190" s="3">
        <v>314.916</v>
      </c>
      <c r="I190" s="3">
        <v>630</v>
      </c>
      <c r="J190" s="3">
        <v>623</v>
      </c>
      <c r="K190" s="3">
        <v>4</v>
      </c>
    </row>
    <row r="191" spans="1:11" x14ac:dyDescent="0.25">
      <c r="A191" s="3">
        <v>190</v>
      </c>
      <c r="B191" s="3">
        <v>-246</v>
      </c>
      <c r="C191" s="3">
        <v>541</v>
      </c>
      <c r="D191" s="3">
        <v>418</v>
      </c>
      <c r="E191" s="3">
        <v>15</v>
      </c>
      <c r="F191" s="3">
        <v>158</v>
      </c>
      <c r="G191" s="3">
        <v>314.96300000000002</v>
      </c>
      <c r="I191" s="3">
        <v>670</v>
      </c>
      <c r="J191" s="3">
        <v>633</v>
      </c>
      <c r="K191" s="3">
        <v>4</v>
      </c>
    </row>
    <row r="192" spans="1:11" x14ac:dyDescent="0.25">
      <c r="A192" s="3">
        <v>191</v>
      </c>
      <c r="B192" s="3">
        <v>-245</v>
      </c>
      <c r="C192" s="3">
        <v>-428</v>
      </c>
      <c r="D192" s="3">
        <v>437</v>
      </c>
      <c r="E192" s="3">
        <v>15</v>
      </c>
      <c r="F192" s="3">
        <v>335</v>
      </c>
      <c r="G192" s="3">
        <v>315.42</v>
      </c>
      <c r="I192" s="3">
        <v>8</v>
      </c>
      <c r="J192" s="3">
        <v>32</v>
      </c>
      <c r="K192" s="3">
        <v>3</v>
      </c>
    </row>
    <row r="193" spans="1:11" x14ac:dyDescent="0.25">
      <c r="A193" s="3">
        <v>192</v>
      </c>
      <c r="B193" s="3">
        <v>-245</v>
      </c>
      <c r="C193" s="3">
        <v>-127</v>
      </c>
      <c r="D193" s="3">
        <v>443</v>
      </c>
      <c r="E193" s="3">
        <v>15</v>
      </c>
      <c r="F193" s="3">
        <v>146</v>
      </c>
      <c r="G193" s="3">
        <v>316.05700000000002</v>
      </c>
      <c r="I193" s="3">
        <v>21</v>
      </c>
      <c r="J193" s="3">
        <v>65</v>
      </c>
      <c r="K193" s="3">
        <v>3</v>
      </c>
    </row>
    <row r="194" spans="1:11" x14ac:dyDescent="0.25">
      <c r="A194" s="3">
        <v>193</v>
      </c>
      <c r="B194" s="3">
        <v>-243</v>
      </c>
      <c r="C194" s="3">
        <v>-171</v>
      </c>
      <c r="D194" s="3">
        <v>444</v>
      </c>
      <c r="E194" s="3">
        <v>15</v>
      </c>
      <c r="F194" s="3">
        <v>523</v>
      </c>
      <c r="G194" s="3">
        <v>316.93799999999999</v>
      </c>
      <c r="I194" s="3">
        <v>34</v>
      </c>
      <c r="J194" s="3">
        <v>73</v>
      </c>
      <c r="K194" s="3">
        <v>3</v>
      </c>
    </row>
    <row r="195" spans="1:11" x14ac:dyDescent="0.25">
      <c r="A195" s="3">
        <v>194</v>
      </c>
      <c r="B195" s="3">
        <v>-241</v>
      </c>
      <c r="C195" s="3">
        <v>340</v>
      </c>
      <c r="D195" s="3">
        <v>493</v>
      </c>
      <c r="E195" s="3">
        <v>15</v>
      </c>
      <c r="F195" s="3">
        <v>327</v>
      </c>
      <c r="G195" s="3">
        <v>320.41399999999999</v>
      </c>
      <c r="I195" s="3">
        <v>37</v>
      </c>
      <c r="J195" s="3">
        <v>63</v>
      </c>
      <c r="K195" s="3">
        <v>3</v>
      </c>
    </row>
    <row r="196" spans="1:11" x14ac:dyDescent="0.25">
      <c r="A196" s="3">
        <v>195</v>
      </c>
      <c r="B196" s="3">
        <v>-240</v>
      </c>
      <c r="C196" s="3">
        <v>-189</v>
      </c>
      <c r="D196" s="3">
        <v>523</v>
      </c>
      <c r="E196" s="3">
        <v>15</v>
      </c>
      <c r="F196" s="3">
        <v>141</v>
      </c>
      <c r="G196" s="3">
        <v>322.61599999999999</v>
      </c>
      <c r="I196" s="3">
        <v>38</v>
      </c>
      <c r="J196" s="3">
        <v>81</v>
      </c>
      <c r="K196" s="3">
        <v>3</v>
      </c>
    </row>
    <row r="197" spans="1:11" x14ac:dyDescent="0.25">
      <c r="A197" s="3">
        <v>196</v>
      </c>
      <c r="B197" s="3">
        <v>-240</v>
      </c>
      <c r="C197" s="3">
        <v>447</v>
      </c>
      <c r="D197" s="3">
        <v>569</v>
      </c>
      <c r="E197" s="3">
        <v>15</v>
      </c>
      <c r="F197" s="3">
        <v>225</v>
      </c>
      <c r="G197" s="3">
        <v>322.81599999999997</v>
      </c>
      <c r="I197" s="3">
        <v>42</v>
      </c>
      <c r="J197" s="3">
        <v>88</v>
      </c>
      <c r="K197" s="3">
        <v>3</v>
      </c>
    </row>
    <row r="198" spans="1:11" x14ac:dyDescent="0.25">
      <c r="A198" s="3">
        <v>197</v>
      </c>
      <c r="B198" s="3">
        <v>-239</v>
      </c>
      <c r="C198" s="3">
        <v>110</v>
      </c>
      <c r="D198" s="3">
        <v>570</v>
      </c>
      <c r="E198" s="3">
        <v>15</v>
      </c>
      <c r="F198" s="3">
        <v>377</v>
      </c>
      <c r="G198" s="3">
        <v>325.11200000000002</v>
      </c>
      <c r="I198" s="3">
        <v>53</v>
      </c>
      <c r="J198" s="3">
        <v>63</v>
      </c>
      <c r="K198" s="3">
        <v>3</v>
      </c>
    </row>
    <row r="199" spans="1:11" x14ac:dyDescent="0.25">
      <c r="A199" s="3">
        <v>198</v>
      </c>
      <c r="B199" s="3">
        <v>-239</v>
      </c>
      <c r="C199" s="3">
        <v>390</v>
      </c>
      <c r="D199" s="3">
        <v>578</v>
      </c>
      <c r="E199" s="3">
        <v>15</v>
      </c>
      <c r="F199" s="3">
        <v>249</v>
      </c>
      <c r="G199" s="3">
        <v>325.30099999999999</v>
      </c>
      <c r="I199" s="3">
        <v>56</v>
      </c>
      <c r="J199" s="3">
        <v>93</v>
      </c>
      <c r="K199" s="3">
        <v>3</v>
      </c>
    </row>
    <row r="200" spans="1:11" x14ac:dyDescent="0.25">
      <c r="A200" s="3">
        <v>199</v>
      </c>
      <c r="B200" s="3">
        <v>-237</v>
      </c>
      <c r="C200" s="3">
        <v>-309</v>
      </c>
      <c r="D200" s="3">
        <v>584</v>
      </c>
      <c r="E200" s="3">
        <v>15</v>
      </c>
      <c r="F200" s="3">
        <v>281</v>
      </c>
      <c r="G200" s="3">
        <v>327.83199999999999</v>
      </c>
      <c r="I200" s="3">
        <v>70</v>
      </c>
      <c r="J200" s="3">
        <v>121</v>
      </c>
      <c r="K200" s="3">
        <v>3</v>
      </c>
    </row>
    <row r="201" spans="1:11" x14ac:dyDescent="0.25">
      <c r="A201" s="3">
        <v>200</v>
      </c>
      <c r="B201" s="3">
        <v>-234</v>
      </c>
      <c r="C201" s="3">
        <v>453</v>
      </c>
      <c r="D201" s="3">
        <v>589</v>
      </c>
      <c r="E201" s="3">
        <v>15</v>
      </c>
      <c r="F201" s="3">
        <v>139</v>
      </c>
      <c r="G201" s="3">
        <v>328.23899999999998</v>
      </c>
      <c r="I201" s="3">
        <v>80</v>
      </c>
      <c r="J201" s="3">
        <v>124</v>
      </c>
      <c r="K201" s="3">
        <v>3</v>
      </c>
    </row>
    <row r="202" spans="1:11" x14ac:dyDescent="0.25">
      <c r="A202" s="3">
        <v>201</v>
      </c>
      <c r="B202" s="3">
        <v>-232</v>
      </c>
      <c r="C202" s="3">
        <v>-333</v>
      </c>
      <c r="D202" s="3">
        <v>608</v>
      </c>
      <c r="E202" s="3">
        <v>15</v>
      </c>
      <c r="F202" s="3">
        <v>528</v>
      </c>
      <c r="G202" s="3">
        <v>331.03800000000001</v>
      </c>
      <c r="I202" s="3">
        <v>83</v>
      </c>
      <c r="J202" s="3">
        <v>110</v>
      </c>
      <c r="K202" s="3">
        <v>3</v>
      </c>
    </row>
    <row r="203" spans="1:11" x14ac:dyDescent="0.25">
      <c r="A203" s="3">
        <v>202</v>
      </c>
      <c r="B203" s="3">
        <v>-232</v>
      </c>
      <c r="C203" s="3">
        <v>16</v>
      </c>
      <c r="D203" s="3">
        <v>617</v>
      </c>
      <c r="E203" s="3">
        <v>15</v>
      </c>
      <c r="F203" s="3">
        <v>342</v>
      </c>
      <c r="G203" s="3">
        <v>331.18599999999998</v>
      </c>
      <c r="I203" s="3">
        <v>132</v>
      </c>
      <c r="J203" s="3">
        <v>173</v>
      </c>
      <c r="K203" s="3">
        <v>3</v>
      </c>
    </row>
    <row r="204" spans="1:11" x14ac:dyDescent="0.25">
      <c r="A204" s="3">
        <v>203</v>
      </c>
      <c r="B204" s="3">
        <v>-230</v>
      </c>
      <c r="C204" s="3">
        <v>-407</v>
      </c>
      <c r="D204" s="3">
        <v>651</v>
      </c>
      <c r="E204" s="3">
        <v>15</v>
      </c>
      <c r="F204" s="3">
        <v>438</v>
      </c>
      <c r="G204" s="3">
        <v>332.036</v>
      </c>
      <c r="I204" s="3">
        <v>168</v>
      </c>
      <c r="J204" s="3">
        <v>210</v>
      </c>
      <c r="K204" s="3">
        <v>3</v>
      </c>
    </row>
    <row r="205" spans="1:11" x14ac:dyDescent="0.25">
      <c r="A205" s="3">
        <v>204</v>
      </c>
      <c r="B205" s="3">
        <v>-230</v>
      </c>
      <c r="C205" s="3">
        <v>9</v>
      </c>
      <c r="D205" s="3">
        <v>654</v>
      </c>
      <c r="E205" s="3">
        <v>15</v>
      </c>
      <c r="F205" s="3">
        <v>470</v>
      </c>
      <c r="G205" s="3">
        <v>332.327</v>
      </c>
      <c r="I205" s="3">
        <v>183</v>
      </c>
      <c r="J205" s="3">
        <v>234</v>
      </c>
      <c r="K205" s="3">
        <v>3</v>
      </c>
    </row>
    <row r="206" spans="1:11" x14ac:dyDescent="0.25">
      <c r="A206" s="3">
        <v>205</v>
      </c>
      <c r="B206" s="3">
        <v>-229</v>
      </c>
      <c r="C206" s="3">
        <v>-57</v>
      </c>
      <c r="D206" s="3">
        <v>655</v>
      </c>
      <c r="E206" s="3">
        <v>15</v>
      </c>
      <c r="F206" s="3">
        <v>529</v>
      </c>
      <c r="G206" s="3">
        <v>332.94600000000003</v>
      </c>
      <c r="I206" s="3">
        <v>188</v>
      </c>
      <c r="J206" s="3">
        <v>237</v>
      </c>
      <c r="K206" s="3">
        <v>3</v>
      </c>
    </row>
    <row r="207" spans="1:11" x14ac:dyDescent="0.25">
      <c r="A207" s="3">
        <v>206</v>
      </c>
      <c r="B207" s="3">
        <v>-229</v>
      </c>
      <c r="C207" s="3">
        <v>67</v>
      </c>
      <c r="D207" s="3">
        <v>669</v>
      </c>
      <c r="E207" s="3">
        <v>15</v>
      </c>
      <c r="F207" s="3">
        <v>324</v>
      </c>
      <c r="G207" s="3">
        <v>333.40199999999999</v>
      </c>
      <c r="I207" s="3">
        <v>212</v>
      </c>
      <c r="J207" s="3">
        <v>242</v>
      </c>
      <c r="K207" s="3">
        <v>3</v>
      </c>
    </row>
    <row r="208" spans="1:11" x14ac:dyDescent="0.25">
      <c r="A208" s="3">
        <v>207</v>
      </c>
      <c r="B208" s="3">
        <v>-229</v>
      </c>
      <c r="C208" s="3">
        <v>156</v>
      </c>
      <c r="D208" s="3">
        <v>678</v>
      </c>
      <c r="E208" s="3">
        <v>15</v>
      </c>
      <c r="F208" s="3">
        <v>539</v>
      </c>
      <c r="G208" s="3">
        <v>334.31099999999998</v>
      </c>
      <c r="I208" s="3">
        <v>249</v>
      </c>
      <c r="J208" s="3">
        <v>273</v>
      </c>
      <c r="K208" s="3">
        <v>3</v>
      </c>
    </row>
    <row r="209" spans="1:11" x14ac:dyDescent="0.25">
      <c r="A209" s="3">
        <v>208</v>
      </c>
      <c r="B209" s="3">
        <v>-226</v>
      </c>
      <c r="C209" s="3">
        <v>-340</v>
      </c>
      <c r="D209" s="3">
        <v>27</v>
      </c>
      <c r="E209" s="3">
        <v>14</v>
      </c>
      <c r="F209" s="3">
        <v>454</v>
      </c>
      <c r="G209" s="3">
        <v>335.44</v>
      </c>
      <c r="I209" s="3">
        <v>251</v>
      </c>
      <c r="J209" s="3">
        <v>256</v>
      </c>
      <c r="K209" s="3">
        <v>3</v>
      </c>
    </row>
    <row r="210" spans="1:11" x14ac:dyDescent="0.25">
      <c r="A210" s="3">
        <v>209</v>
      </c>
      <c r="B210" s="3">
        <v>-225</v>
      </c>
      <c r="C210" s="3">
        <v>132</v>
      </c>
      <c r="D210" s="3">
        <v>28</v>
      </c>
      <c r="E210" s="3">
        <v>14</v>
      </c>
      <c r="F210" s="3">
        <v>521</v>
      </c>
      <c r="G210" s="3">
        <v>335.62599999999998</v>
      </c>
      <c r="I210" s="3">
        <v>313</v>
      </c>
      <c r="J210" s="3">
        <v>335</v>
      </c>
      <c r="K210" s="3">
        <v>3</v>
      </c>
    </row>
    <row r="211" spans="1:11" x14ac:dyDescent="0.25">
      <c r="A211" s="3">
        <v>210</v>
      </c>
      <c r="B211" s="3">
        <v>-222</v>
      </c>
      <c r="C211" s="3">
        <v>-492</v>
      </c>
      <c r="D211" s="3">
        <v>46</v>
      </c>
      <c r="E211" s="3">
        <v>14</v>
      </c>
      <c r="F211" s="3">
        <v>140</v>
      </c>
      <c r="G211" s="3">
        <v>336.476</v>
      </c>
      <c r="I211" s="3">
        <v>324</v>
      </c>
      <c r="J211" s="3">
        <v>298</v>
      </c>
      <c r="K211" s="3">
        <v>3</v>
      </c>
    </row>
    <row r="212" spans="1:11" x14ac:dyDescent="0.25">
      <c r="A212" s="3">
        <v>211</v>
      </c>
      <c r="B212" s="3">
        <v>-222</v>
      </c>
      <c r="C212" s="3">
        <v>-59</v>
      </c>
      <c r="D212" s="3">
        <v>54</v>
      </c>
      <c r="E212" s="3">
        <v>14</v>
      </c>
      <c r="F212" s="3">
        <v>217</v>
      </c>
      <c r="G212" s="3">
        <v>336.74299999999999</v>
      </c>
      <c r="I212" s="3">
        <v>361</v>
      </c>
      <c r="J212" s="3">
        <v>315</v>
      </c>
      <c r="K212" s="3">
        <v>3</v>
      </c>
    </row>
    <row r="213" spans="1:11" x14ac:dyDescent="0.25">
      <c r="A213" s="3">
        <v>212</v>
      </c>
      <c r="B213" s="3">
        <v>-220</v>
      </c>
      <c r="C213" s="3">
        <v>485</v>
      </c>
      <c r="D213" s="3">
        <v>68</v>
      </c>
      <c r="E213" s="3">
        <v>14</v>
      </c>
      <c r="F213" s="3">
        <v>312</v>
      </c>
      <c r="G213" s="3">
        <v>338.32100000000003</v>
      </c>
      <c r="I213" s="3">
        <v>380</v>
      </c>
      <c r="J213" s="3">
        <v>371</v>
      </c>
      <c r="K213" s="3">
        <v>3</v>
      </c>
    </row>
    <row r="214" spans="1:11" x14ac:dyDescent="0.25">
      <c r="A214" s="3">
        <v>213</v>
      </c>
      <c r="B214" s="3">
        <v>-219</v>
      </c>
      <c r="C214" s="3">
        <v>-36</v>
      </c>
      <c r="D214" s="3">
        <v>70</v>
      </c>
      <c r="E214" s="3">
        <v>14</v>
      </c>
      <c r="F214" s="3">
        <v>527</v>
      </c>
      <c r="G214" s="3">
        <v>338.68099999999998</v>
      </c>
      <c r="I214" s="3">
        <v>386</v>
      </c>
      <c r="J214" s="3">
        <v>387</v>
      </c>
      <c r="K214" s="3">
        <v>3</v>
      </c>
    </row>
    <row r="215" spans="1:11" x14ac:dyDescent="0.25">
      <c r="A215" s="3">
        <v>214</v>
      </c>
      <c r="B215" s="3">
        <v>-216</v>
      </c>
      <c r="C215" s="3">
        <v>-158</v>
      </c>
      <c r="D215" s="3">
        <v>76</v>
      </c>
      <c r="E215" s="3">
        <v>14</v>
      </c>
      <c r="F215" s="3">
        <v>153</v>
      </c>
      <c r="G215" s="3">
        <v>338.99299999999999</v>
      </c>
      <c r="I215" s="3">
        <v>408</v>
      </c>
      <c r="J215" s="3">
        <v>415</v>
      </c>
      <c r="K215" s="3">
        <v>3</v>
      </c>
    </row>
    <row r="216" spans="1:11" x14ac:dyDescent="0.25">
      <c r="A216" s="3">
        <v>215</v>
      </c>
      <c r="B216" s="3">
        <v>-215</v>
      </c>
      <c r="C216" s="3">
        <v>-180</v>
      </c>
      <c r="D216" s="3">
        <v>83</v>
      </c>
      <c r="E216" s="3">
        <v>14</v>
      </c>
      <c r="F216" s="3">
        <v>547</v>
      </c>
      <c r="G216" s="3">
        <v>339.42599999999999</v>
      </c>
      <c r="I216" s="3">
        <v>484</v>
      </c>
      <c r="J216" s="3">
        <v>429</v>
      </c>
      <c r="K216" s="3">
        <v>3</v>
      </c>
    </row>
    <row r="217" spans="1:11" x14ac:dyDescent="0.25">
      <c r="A217" s="3">
        <v>216</v>
      </c>
      <c r="B217" s="3">
        <v>-215</v>
      </c>
      <c r="C217" s="3">
        <v>-23</v>
      </c>
      <c r="D217" s="3">
        <v>84</v>
      </c>
      <c r="E217" s="3">
        <v>14</v>
      </c>
      <c r="F217" s="3">
        <v>148</v>
      </c>
      <c r="G217" s="3">
        <v>339.69499999999999</v>
      </c>
      <c r="I217" s="3">
        <v>494</v>
      </c>
      <c r="J217" s="3">
        <v>450</v>
      </c>
      <c r="K217" s="3">
        <v>3</v>
      </c>
    </row>
    <row r="218" spans="1:11" x14ac:dyDescent="0.25">
      <c r="A218" s="3">
        <v>217</v>
      </c>
      <c r="B218" s="3">
        <v>-214</v>
      </c>
      <c r="C218" s="3">
        <v>-260</v>
      </c>
      <c r="D218" s="3">
        <v>88</v>
      </c>
      <c r="E218" s="3">
        <v>14</v>
      </c>
      <c r="F218" s="3">
        <v>131</v>
      </c>
      <c r="G218" s="3">
        <v>340.53</v>
      </c>
      <c r="I218" s="3">
        <v>511</v>
      </c>
      <c r="J218" s="3">
        <v>503</v>
      </c>
      <c r="K218" s="3">
        <v>3</v>
      </c>
    </row>
    <row r="219" spans="1:11" x14ac:dyDescent="0.25">
      <c r="A219" s="3">
        <v>218</v>
      </c>
      <c r="B219" s="3">
        <v>-214</v>
      </c>
      <c r="C219" s="3">
        <v>28</v>
      </c>
      <c r="D219" s="3">
        <v>96</v>
      </c>
      <c r="E219" s="3">
        <v>14</v>
      </c>
      <c r="F219" s="3">
        <v>376</v>
      </c>
      <c r="G219" s="3">
        <v>340.90600000000001</v>
      </c>
      <c r="I219" s="3">
        <v>516</v>
      </c>
      <c r="J219" s="3">
        <v>513</v>
      </c>
      <c r="K219" s="3">
        <v>3</v>
      </c>
    </row>
    <row r="220" spans="1:11" x14ac:dyDescent="0.25">
      <c r="A220" s="3">
        <v>219</v>
      </c>
      <c r="B220" s="3">
        <v>-214</v>
      </c>
      <c r="C220" s="3">
        <v>450</v>
      </c>
      <c r="D220" s="3">
        <v>99</v>
      </c>
      <c r="E220" s="3">
        <v>14</v>
      </c>
      <c r="F220" s="3">
        <v>485</v>
      </c>
      <c r="G220" s="3">
        <v>341.20400000000001</v>
      </c>
      <c r="I220" s="3">
        <v>535</v>
      </c>
      <c r="J220" s="3">
        <v>509</v>
      </c>
      <c r="K220" s="3">
        <v>3</v>
      </c>
    </row>
    <row r="221" spans="1:11" x14ac:dyDescent="0.25">
      <c r="A221" s="3">
        <v>220</v>
      </c>
      <c r="B221" s="3">
        <v>-213</v>
      </c>
      <c r="C221" s="3">
        <v>546</v>
      </c>
      <c r="D221" s="3">
        <v>102</v>
      </c>
      <c r="E221" s="3">
        <v>14</v>
      </c>
      <c r="F221" s="3">
        <v>553</v>
      </c>
      <c r="G221" s="3">
        <v>341.29899999999998</v>
      </c>
      <c r="I221" s="3">
        <v>609</v>
      </c>
      <c r="J221" s="3">
        <v>569</v>
      </c>
      <c r="K221" s="3">
        <v>3</v>
      </c>
    </row>
    <row r="222" spans="1:11" x14ac:dyDescent="0.25">
      <c r="A222" s="3">
        <v>221</v>
      </c>
      <c r="B222" s="3">
        <v>-210</v>
      </c>
      <c r="C222" s="3">
        <v>-438</v>
      </c>
      <c r="D222" s="3">
        <v>113</v>
      </c>
      <c r="E222" s="3">
        <v>14</v>
      </c>
      <c r="F222" s="3">
        <v>233</v>
      </c>
      <c r="G222" s="3">
        <v>343.09300000000002</v>
      </c>
      <c r="I222" s="3">
        <v>616</v>
      </c>
      <c r="J222" s="3">
        <v>563</v>
      </c>
      <c r="K222" s="3">
        <v>3</v>
      </c>
    </row>
    <row r="223" spans="1:11" x14ac:dyDescent="0.25">
      <c r="A223" s="3">
        <v>222</v>
      </c>
      <c r="B223" s="3">
        <v>-209</v>
      </c>
      <c r="C223" s="3">
        <v>49</v>
      </c>
      <c r="D223" s="3">
        <v>118</v>
      </c>
      <c r="E223" s="3">
        <v>14</v>
      </c>
      <c r="F223" s="3">
        <v>144</v>
      </c>
      <c r="G223" s="3">
        <v>343.54599999999999</v>
      </c>
      <c r="I223" s="3">
        <v>618</v>
      </c>
      <c r="J223" s="3">
        <v>571</v>
      </c>
      <c r="K223" s="3">
        <v>3</v>
      </c>
    </row>
    <row r="224" spans="1:11" x14ac:dyDescent="0.25">
      <c r="A224" s="3">
        <v>223</v>
      </c>
      <c r="B224" s="3">
        <v>-206</v>
      </c>
      <c r="C224" s="3">
        <v>177</v>
      </c>
      <c r="D224" s="3">
        <v>127</v>
      </c>
      <c r="E224" s="3">
        <v>14</v>
      </c>
      <c r="F224" s="3">
        <v>416</v>
      </c>
      <c r="G224" s="3">
        <v>344.154</v>
      </c>
      <c r="I224" s="3">
        <v>619</v>
      </c>
      <c r="J224" s="3">
        <v>567</v>
      </c>
      <c r="K224" s="3">
        <v>3</v>
      </c>
    </row>
    <row r="225" spans="1:11" x14ac:dyDescent="0.25">
      <c r="A225" s="3">
        <v>224</v>
      </c>
      <c r="B225" s="3">
        <v>-204</v>
      </c>
      <c r="C225" s="3">
        <v>-41</v>
      </c>
      <c r="D225" s="3">
        <v>129</v>
      </c>
      <c r="E225" s="3">
        <v>14</v>
      </c>
      <c r="F225" s="3">
        <v>512</v>
      </c>
      <c r="G225" s="3">
        <v>344.524</v>
      </c>
      <c r="I225" s="3">
        <v>626</v>
      </c>
      <c r="J225" s="3">
        <v>595</v>
      </c>
      <c r="K225" s="3">
        <v>3</v>
      </c>
    </row>
    <row r="226" spans="1:11" x14ac:dyDescent="0.25">
      <c r="A226" s="3">
        <v>225</v>
      </c>
      <c r="B226" s="3">
        <v>-203</v>
      </c>
      <c r="C226" s="3">
        <v>-251</v>
      </c>
      <c r="D226" s="3">
        <v>132</v>
      </c>
      <c r="E226" s="3">
        <v>14</v>
      </c>
      <c r="F226" s="3">
        <v>302</v>
      </c>
      <c r="G226" s="3">
        <v>344.78</v>
      </c>
      <c r="I226" s="3">
        <v>629</v>
      </c>
      <c r="J226" s="3">
        <v>611</v>
      </c>
      <c r="K226" s="3">
        <v>3</v>
      </c>
    </row>
    <row r="227" spans="1:11" x14ac:dyDescent="0.25">
      <c r="A227" s="3">
        <v>226</v>
      </c>
      <c r="B227" s="3">
        <v>-203</v>
      </c>
      <c r="C227" s="3">
        <v>439</v>
      </c>
      <c r="D227" s="3">
        <v>136</v>
      </c>
      <c r="E227" s="3">
        <v>14</v>
      </c>
      <c r="F227" s="3">
        <v>346</v>
      </c>
      <c r="G227" s="3">
        <v>344.90699999999998</v>
      </c>
      <c r="I227" s="3">
        <v>637</v>
      </c>
      <c r="J227" s="3">
        <v>592</v>
      </c>
      <c r="K227" s="3">
        <v>3</v>
      </c>
    </row>
    <row r="228" spans="1:11" x14ac:dyDescent="0.25">
      <c r="A228" s="3">
        <v>227</v>
      </c>
      <c r="B228" s="3">
        <v>-199</v>
      </c>
      <c r="C228" s="3">
        <v>-506</v>
      </c>
      <c r="D228" s="3">
        <v>137</v>
      </c>
      <c r="E228" s="3">
        <v>14</v>
      </c>
      <c r="F228" s="3">
        <v>273</v>
      </c>
      <c r="G228" s="3">
        <v>345.21</v>
      </c>
      <c r="I228" s="3">
        <v>16</v>
      </c>
      <c r="J228" s="3">
        <v>7</v>
      </c>
      <c r="K228" s="3">
        <v>2</v>
      </c>
    </row>
    <row r="229" spans="1:11" x14ac:dyDescent="0.25">
      <c r="A229" s="3">
        <v>228</v>
      </c>
      <c r="B229" s="3">
        <v>-198</v>
      </c>
      <c r="C229" s="3">
        <v>466</v>
      </c>
      <c r="D229" s="3">
        <v>154</v>
      </c>
      <c r="E229" s="3">
        <v>14</v>
      </c>
      <c r="F229" s="3">
        <v>165</v>
      </c>
      <c r="G229" s="3">
        <v>346.71600000000001</v>
      </c>
      <c r="I229" s="3">
        <v>17</v>
      </c>
      <c r="J229" s="3">
        <v>45</v>
      </c>
      <c r="K229" s="3">
        <v>2</v>
      </c>
    </row>
    <row r="230" spans="1:11" x14ac:dyDescent="0.25">
      <c r="A230" s="3">
        <v>229</v>
      </c>
      <c r="B230" s="3">
        <v>-194</v>
      </c>
      <c r="C230" s="3">
        <v>32</v>
      </c>
      <c r="D230" s="3">
        <v>175</v>
      </c>
      <c r="E230" s="3">
        <v>14</v>
      </c>
      <c r="F230" s="3">
        <v>371</v>
      </c>
      <c r="G230" s="3">
        <v>346.76400000000001</v>
      </c>
      <c r="I230" s="3">
        <v>26</v>
      </c>
      <c r="J230" s="3">
        <v>65</v>
      </c>
      <c r="K230" s="3">
        <v>2</v>
      </c>
    </row>
    <row r="231" spans="1:11" x14ac:dyDescent="0.25">
      <c r="A231" s="3">
        <v>230</v>
      </c>
      <c r="B231" s="3">
        <v>-194</v>
      </c>
      <c r="C231" s="3">
        <v>96</v>
      </c>
      <c r="D231" s="3">
        <v>185</v>
      </c>
      <c r="E231" s="3">
        <v>14</v>
      </c>
      <c r="F231" s="3">
        <v>510</v>
      </c>
      <c r="G231" s="3">
        <v>347.89699999999999</v>
      </c>
      <c r="I231" s="3">
        <v>31</v>
      </c>
      <c r="J231" s="3">
        <v>74</v>
      </c>
      <c r="K231" s="3">
        <v>2</v>
      </c>
    </row>
    <row r="232" spans="1:11" x14ac:dyDescent="0.25">
      <c r="A232" s="3">
        <v>231</v>
      </c>
      <c r="B232" s="3">
        <v>-193</v>
      </c>
      <c r="C232" s="3">
        <v>86</v>
      </c>
      <c r="D232" s="3">
        <v>198</v>
      </c>
      <c r="E232" s="3">
        <v>14</v>
      </c>
      <c r="F232" s="3">
        <v>256</v>
      </c>
      <c r="G232" s="3">
        <v>349.08499999999998</v>
      </c>
      <c r="I232" s="3">
        <v>45</v>
      </c>
      <c r="J232" s="3">
        <v>82</v>
      </c>
      <c r="K232" s="3">
        <v>2</v>
      </c>
    </row>
    <row r="233" spans="1:11" x14ac:dyDescent="0.25">
      <c r="A233" s="3">
        <v>232</v>
      </c>
      <c r="B233" s="3">
        <v>-190</v>
      </c>
      <c r="C233" s="3">
        <v>298</v>
      </c>
      <c r="D233" s="3">
        <v>214</v>
      </c>
      <c r="E233" s="3">
        <v>14</v>
      </c>
      <c r="F233" s="3">
        <v>552</v>
      </c>
      <c r="G233" s="3">
        <v>349.86399999999998</v>
      </c>
      <c r="I233" s="3">
        <v>47</v>
      </c>
      <c r="J233" s="3">
        <v>39</v>
      </c>
      <c r="K233" s="3">
        <v>2</v>
      </c>
    </row>
    <row r="234" spans="1:11" x14ac:dyDescent="0.25">
      <c r="A234" s="3">
        <v>233</v>
      </c>
      <c r="B234" s="3">
        <v>-188</v>
      </c>
      <c r="C234" s="3">
        <v>-287</v>
      </c>
      <c r="D234" s="3">
        <v>226</v>
      </c>
      <c r="E234" s="3">
        <v>14</v>
      </c>
      <c r="F234" s="3">
        <v>418</v>
      </c>
      <c r="G234" s="3">
        <v>350.721</v>
      </c>
      <c r="I234" s="3">
        <v>54</v>
      </c>
      <c r="J234" s="3">
        <v>65</v>
      </c>
      <c r="K234" s="3">
        <v>2</v>
      </c>
    </row>
    <row r="235" spans="1:11" x14ac:dyDescent="0.25">
      <c r="A235" s="3">
        <v>234</v>
      </c>
      <c r="B235" s="3">
        <v>-187</v>
      </c>
      <c r="C235" s="3">
        <v>-143</v>
      </c>
      <c r="D235" s="3">
        <v>237</v>
      </c>
      <c r="E235" s="3">
        <v>14</v>
      </c>
      <c r="F235" s="3">
        <v>130</v>
      </c>
      <c r="G235" s="3">
        <v>352.16500000000002</v>
      </c>
      <c r="I235" s="3">
        <v>79</v>
      </c>
      <c r="J235" s="3">
        <v>118</v>
      </c>
      <c r="K235" s="3">
        <v>2</v>
      </c>
    </row>
    <row r="236" spans="1:11" x14ac:dyDescent="0.25">
      <c r="A236" s="3">
        <v>235</v>
      </c>
      <c r="B236" s="3">
        <v>-186</v>
      </c>
      <c r="C236" s="3">
        <v>-81</v>
      </c>
      <c r="D236" s="3">
        <v>247</v>
      </c>
      <c r="E236" s="3">
        <v>14</v>
      </c>
      <c r="F236" s="3">
        <v>232</v>
      </c>
      <c r="G236" s="3">
        <v>353.41800000000001</v>
      </c>
      <c r="I236" s="3">
        <v>81</v>
      </c>
      <c r="J236" s="3">
        <v>102</v>
      </c>
      <c r="K236" s="3">
        <v>2</v>
      </c>
    </row>
    <row r="237" spans="1:11" x14ac:dyDescent="0.25">
      <c r="A237" s="3">
        <v>236</v>
      </c>
      <c r="B237" s="3">
        <v>-184</v>
      </c>
      <c r="C237" s="3">
        <v>64</v>
      </c>
      <c r="D237" s="3">
        <v>248</v>
      </c>
      <c r="E237" s="3">
        <v>14</v>
      </c>
      <c r="F237" s="3">
        <v>161</v>
      </c>
      <c r="G237" s="3">
        <v>353.91</v>
      </c>
      <c r="I237" s="3">
        <v>92</v>
      </c>
      <c r="J237" s="3">
        <v>131</v>
      </c>
      <c r="K237" s="3">
        <v>2</v>
      </c>
    </row>
    <row r="238" spans="1:11" x14ac:dyDescent="0.25">
      <c r="A238" s="3">
        <v>237</v>
      </c>
      <c r="B238" s="3">
        <v>-183</v>
      </c>
      <c r="C238" s="3">
        <v>351</v>
      </c>
      <c r="D238" s="3">
        <v>254</v>
      </c>
      <c r="E238" s="3">
        <v>14</v>
      </c>
      <c r="F238" s="3">
        <v>566</v>
      </c>
      <c r="G238" s="3">
        <v>354.27699999999999</v>
      </c>
      <c r="I238" s="3">
        <v>93</v>
      </c>
      <c r="J238" s="3">
        <v>124</v>
      </c>
      <c r="K238" s="3">
        <v>2</v>
      </c>
    </row>
    <row r="239" spans="1:11" x14ac:dyDescent="0.25">
      <c r="A239" s="3">
        <v>238</v>
      </c>
      <c r="B239" s="3">
        <v>-178</v>
      </c>
      <c r="C239" s="3">
        <v>378</v>
      </c>
      <c r="D239" s="3">
        <v>256</v>
      </c>
      <c r="E239" s="3">
        <v>14</v>
      </c>
      <c r="F239" s="3">
        <v>505</v>
      </c>
      <c r="G239" s="3">
        <v>355.87799999999999</v>
      </c>
      <c r="I239" s="3">
        <v>99</v>
      </c>
      <c r="J239" s="3">
        <v>118</v>
      </c>
      <c r="K239" s="3">
        <v>2</v>
      </c>
    </row>
    <row r="240" spans="1:11" x14ac:dyDescent="0.25">
      <c r="A240" s="3">
        <v>239</v>
      </c>
      <c r="B240" s="3">
        <v>-177</v>
      </c>
      <c r="C240" s="3">
        <v>-161</v>
      </c>
      <c r="D240" s="3">
        <v>270</v>
      </c>
      <c r="E240" s="3">
        <v>14</v>
      </c>
      <c r="F240" s="3">
        <v>567</v>
      </c>
      <c r="G240" s="3">
        <v>357.476</v>
      </c>
      <c r="I240" s="3">
        <v>106</v>
      </c>
      <c r="J240" s="3">
        <v>138</v>
      </c>
      <c r="K240" s="3">
        <v>2</v>
      </c>
    </row>
    <row r="241" spans="1:11" x14ac:dyDescent="0.25">
      <c r="A241" s="3">
        <v>240</v>
      </c>
      <c r="B241" s="3">
        <v>-175</v>
      </c>
      <c r="C241" s="3">
        <v>-144</v>
      </c>
      <c r="D241" s="3">
        <v>280</v>
      </c>
      <c r="E241" s="3">
        <v>14</v>
      </c>
      <c r="F241" s="3">
        <v>334</v>
      </c>
      <c r="G241" s="3">
        <v>359.58</v>
      </c>
      <c r="I241" s="3">
        <v>114</v>
      </c>
      <c r="J241" s="3">
        <v>132</v>
      </c>
      <c r="K241" s="3">
        <v>2</v>
      </c>
    </row>
    <row r="242" spans="1:11" x14ac:dyDescent="0.25">
      <c r="A242" s="3">
        <v>241</v>
      </c>
      <c r="B242" s="3">
        <v>-173</v>
      </c>
      <c r="C242" s="3">
        <v>-38</v>
      </c>
      <c r="D242" s="3">
        <v>287</v>
      </c>
      <c r="E242" s="3">
        <v>14</v>
      </c>
      <c r="F242" s="3">
        <v>520</v>
      </c>
      <c r="G242" s="3">
        <v>360.01400000000001</v>
      </c>
      <c r="I242" s="3">
        <v>123</v>
      </c>
      <c r="J242" s="3">
        <v>125</v>
      </c>
      <c r="K242" s="3">
        <v>2</v>
      </c>
    </row>
    <row r="243" spans="1:11" x14ac:dyDescent="0.25">
      <c r="A243" s="3">
        <v>242</v>
      </c>
      <c r="B243" s="3">
        <v>-172</v>
      </c>
      <c r="C243" s="3">
        <v>-26</v>
      </c>
      <c r="D243" s="3">
        <v>302</v>
      </c>
      <c r="E243" s="3">
        <v>14</v>
      </c>
      <c r="F243" s="3">
        <v>303</v>
      </c>
      <c r="G243" s="3">
        <v>360.41800000000001</v>
      </c>
      <c r="I243" s="3">
        <v>134</v>
      </c>
      <c r="J243" s="3">
        <v>128</v>
      </c>
      <c r="K243" s="3">
        <v>2</v>
      </c>
    </row>
    <row r="244" spans="1:11" x14ac:dyDescent="0.25">
      <c r="A244" s="3">
        <v>243</v>
      </c>
      <c r="B244" s="3">
        <v>-171</v>
      </c>
      <c r="C244" s="3">
        <v>446</v>
      </c>
      <c r="D244" s="3">
        <v>303</v>
      </c>
      <c r="E244" s="3">
        <v>14</v>
      </c>
      <c r="F244" s="3">
        <v>120</v>
      </c>
      <c r="G244" s="3">
        <v>360.79899999999998</v>
      </c>
      <c r="I244" s="3">
        <v>157</v>
      </c>
      <c r="J244" s="3">
        <v>163</v>
      </c>
      <c r="K244" s="3">
        <v>2</v>
      </c>
    </row>
    <row r="245" spans="1:11" x14ac:dyDescent="0.25">
      <c r="A245" s="3">
        <v>244</v>
      </c>
      <c r="B245" s="3">
        <v>-170</v>
      </c>
      <c r="C245" s="3">
        <v>-181</v>
      </c>
      <c r="D245" s="3">
        <v>310</v>
      </c>
      <c r="E245" s="3">
        <v>14</v>
      </c>
      <c r="F245" s="3">
        <v>164</v>
      </c>
      <c r="G245" s="3">
        <v>360.8</v>
      </c>
      <c r="I245" s="3">
        <v>159</v>
      </c>
      <c r="J245" s="3">
        <v>173</v>
      </c>
      <c r="K245" s="3">
        <v>2</v>
      </c>
    </row>
    <row r="246" spans="1:11" x14ac:dyDescent="0.25">
      <c r="A246" s="3">
        <v>245</v>
      </c>
      <c r="B246" s="3">
        <v>-170</v>
      </c>
      <c r="C246" s="3">
        <v>351</v>
      </c>
      <c r="D246" s="3">
        <v>322</v>
      </c>
      <c r="E246" s="3">
        <v>14</v>
      </c>
      <c r="F246" s="3">
        <v>569</v>
      </c>
      <c r="G246" s="3">
        <v>363.05</v>
      </c>
      <c r="I246" s="3">
        <v>161</v>
      </c>
      <c r="J246" s="3">
        <v>164</v>
      </c>
      <c r="K246" s="3">
        <v>2</v>
      </c>
    </row>
    <row r="247" spans="1:11" x14ac:dyDescent="0.25">
      <c r="A247" s="3">
        <v>246</v>
      </c>
      <c r="B247" s="3">
        <v>-166</v>
      </c>
      <c r="C247" s="3">
        <v>32</v>
      </c>
      <c r="D247" s="3">
        <v>323</v>
      </c>
      <c r="E247" s="3">
        <v>14</v>
      </c>
      <c r="F247" s="3">
        <v>503</v>
      </c>
      <c r="G247" s="3">
        <v>363.49599999999998</v>
      </c>
      <c r="I247" s="3">
        <v>169</v>
      </c>
      <c r="J247" s="3">
        <v>202</v>
      </c>
      <c r="K247" s="3">
        <v>2</v>
      </c>
    </row>
    <row r="248" spans="1:11" x14ac:dyDescent="0.25">
      <c r="A248" s="3">
        <v>247</v>
      </c>
      <c r="B248" s="3">
        <v>-160</v>
      </c>
      <c r="C248" s="3">
        <v>-380</v>
      </c>
      <c r="D248" s="3">
        <v>324</v>
      </c>
      <c r="E248" s="3">
        <v>14</v>
      </c>
      <c r="F248" s="3">
        <v>486</v>
      </c>
      <c r="G248" s="3">
        <v>363.91800000000001</v>
      </c>
      <c r="I248" s="3">
        <v>185</v>
      </c>
      <c r="J248" s="3">
        <v>174</v>
      </c>
      <c r="K248" s="3">
        <v>2</v>
      </c>
    </row>
    <row r="249" spans="1:11" x14ac:dyDescent="0.25">
      <c r="A249" s="3">
        <v>248</v>
      </c>
      <c r="B249" s="3">
        <v>-157</v>
      </c>
      <c r="C249" s="3">
        <v>339</v>
      </c>
      <c r="D249" s="3">
        <v>325</v>
      </c>
      <c r="E249" s="3">
        <v>14</v>
      </c>
      <c r="F249" s="3">
        <v>118</v>
      </c>
      <c r="G249" s="3">
        <v>365.67899999999997</v>
      </c>
      <c r="I249" s="3">
        <v>199</v>
      </c>
      <c r="J249" s="3">
        <v>216</v>
      </c>
      <c r="K249" s="3">
        <v>2</v>
      </c>
    </row>
    <row r="250" spans="1:11" x14ac:dyDescent="0.25">
      <c r="A250" s="3">
        <v>249</v>
      </c>
      <c r="B250" s="3">
        <v>-155</v>
      </c>
      <c r="C250" s="3">
        <v>-286</v>
      </c>
      <c r="D250" s="3">
        <v>343</v>
      </c>
      <c r="E250" s="3">
        <v>14</v>
      </c>
      <c r="F250" s="3">
        <v>331</v>
      </c>
      <c r="G250" s="3">
        <v>366.29199999999997</v>
      </c>
      <c r="I250" s="3">
        <v>206</v>
      </c>
      <c r="J250" s="3">
        <v>228</v>
      </c>
      <c r="K250" s="3">
        <v>2</v>
      </c>
    </row>
    <row r="251" spans="1:11" x14ac:dyDescent="0.25">
      <c r="A251" s="3">
        <v>250</v>
      </c>
      <c r="B251" s="3">
        <v>-153</v>
      </c>
      <c r="C251" s="3">
        <v>-339</v>
      </c>
      <c r="D251" s="3">
        <v>347</v>
      </c>
      <c r="E251" s="3">
        <v>14</v>
      </c>
      <c r="F251" s="3">
        <v>420</v>
      </c>
      <c r="G251" s="3">
        <v>367.53500000000003</v>
      </c>
      <c r="I251" s="3">
        <v>219</v>
      </c>
      <c r="J251" s="3">
        <v>237</v>
      </c>
      <c r="K251" s="3">
        <v>2</v>
      </c>
    </row>
    <row r="252" spans="1:11" x14ac:dyDescent="0.25">
      <c r="A252" s="3">
        <v>251</v>
      </c>
      <c r="B252" s="3">
        <v>-153</v>
      </c>
      <c r="C252" s="3">
        <v>341</v>
      </c>
      <c r="D252" s="3">
        <v>353</v>
      </c>
      <c r="E252" s="3">
        <v>14</v>
      </c>
      <c r="F252" s="3">
        <v>136</v>
      </c>
      <c r="G252" s="3">
        <v>367.61399999999998</v>
      </c>
      <c r="I252" s="3">
        <v>221</v>
      </c>
      <c r="J252" s="3">
        <v>259</v>
      </c>
      <c r="K252" s="3">
        <v>2</v>
      </c>
    </row>
    <row r="253" spans="1:11" x14ac:dyDescent="0.25">
      <c r="A253" s="3">
        <v>252</v>
      </c>
      <c r="B253" s="3">
        <v>-152</v>
      </c>
      <c r="C253" s="3">
        <v>486</v>
      </c>
      <c r="D253" s="3">
        <v>354</v>
      </c>
      <c r="E253" s="3">
        <v>14</v>
      </c>
      <c r="F253" s="3">
        <v>573</v>
      </c>
      <c r="G253" s="3">
        <v>369.81799999999998</v>
      </c>
      <c r="I253" s="3">
        <v>224</v>
      </c>
      <c r="J253" s="3">
        <v>240</v>
      </c>
      <c r="K253" s="3">
        <v>2</v>
      </c>
    </row>
    <row r="254" spans="1:11" x14ac:dyDescent="0.25">
      <c r="A254" s="3">
        <v>253</v>
      </c>
      <c r="B254" s="3">
        <v>-151</v>
      </c>
      <c r="C254" s="3">
        <v>-395</v>
      </c>
      <c r="D254" s="3">
        <v>364</v>
      </c>
      <c r="E254" s="3">
        <v>14</v>
      </c>
      <c r="F254" s="3">
        <v>564</v>
      </c>
      <c r="G254" s="3">
        <v>370.041</v>
      </c>
      <c r="I254" s="3">
        <v>232</v>
      </c>
      <c r="J254" s="3">
        <v>256</v>
      </c>
      <c r="K254" s="3">
        <v>2</v>
      </c>
    </row>
    <row r="255" spans="1:11" x14ac:dyDescent="0.25">
      <c r="A255" s="3">
        <v>254</v>
      </c>
      <c r="B255" s="3">
        <v>-145</v>
      </c>
      <c r="C255" s="3">
        <v>112</v>
      </c>
      <c r="D255" s="3">
        <v>367</v>
      </c>
      <c r="E255" s="3">
        <v>14</v>
      </c>
      <c r="F255" s="3">
        <v>411</v>
      </c>
      <c r="G255" s="3">
        <v>370.601</v>
      </c>
      <c r="I255" s="3">
        <v>258</v>
      </c>
      <c r="J255" s="3">
        <v>248</v>
      </c>
      <c r="K255" s="3">
        <v>2</v>
      </c>
    </row>
    <row r="256" spans="1:11" x14ac:dyDescent="0.25">
      <c r="A256" s="3">
        <v>255</v>
      </c>
      <c r="B256" s="3">
        <v>-144</v>
      </c>
      <c r="C256" s="3">
        <v>186</v>
      </c>
      <c r="D256" s="3">
        <v>381</v>
      </c>
      <c r="E256" s="3">
        <v>14</v>
      </c>
      <c r="F256" s="3">
        <v>250</v>
      </c>
      <c r="G256" s="3">
        <v>371.92700000000002</v>
      </c>
      <c r="I256" s="3">
        <v>265</v>
      </c>
      <c r="J256" s="3">
        <v>272</v>
      </c>
      <c r="K256" s="3">
        <v>2</v>
      </c>
    </row>
    <row r="257" spans="1:11" x14ac:dyDescent="0.25">
      <c r="A257" s="3">
        <v>256</v>
      </c>
      <c r="B257" s="3">
        <v>-144</v>
      </c>
      <c r="C257" s="3">
        <v>318</v>
      </c>
      <c r="D257" s="3">
        <v>390</v>
      </c>
      <c r="E257" s="3">
        <v>14</v>
      </c>
      <c r="F257" s="3">
        <v>558</v>
      </c>
      <c r="G257" s="3">
        <v>372.87700000000001</v>
      </c>
      <c r="I257" s="3">
        <v>266</v>
      </c>
      <c r="J257" s="3">
        <v>290</v>
      </c>
      <c r="K257" s="3">
        <v>2</v>
      </c>
    </row>
    <row r="258" spans="1:11" x14ac:dyDescent="0.25">
      <c r="A258" s="3">
        <v>257</v>
      </c>
      <c r="B258" s="3">
        <v>-139</v>
      </c>
      <c r="C258" s="3">
        <v>267</v>
      </c>
      <c r="D258" s="3">
        <v>396</v>
      </c>
      <c r="E258" s="3">
        <v>14</v>
      </c>
      <c r="F258" s="3">
        <v>248</v>
      </c>
      <c r="G258" s="3">
        <v>373.59100000000001</v>
      </c>
      <c r="I258" s="3">
        <v>271</v>
      </c>
      <c r="J258" s="3">
        <v>260</v>
      </c>
      <c r="K258" s="3">
        <v>2</v>
      </c>
    </row>
    <row r="259" spans="1:11" x14ac:dyDescent="0.25">
      <c r="A259" s="3">
        <v>258</v>
      </c>
      <c r="B259" s="3">
        <v>-138</v>
      </c>
      <c r="C259" s="3">
        <v>-348</v>
      </c>
      <c r="D259" s="3">
        <v>401</v>
      </c>
      <c r="E259" s="3">
        <v>14</v>
      </c>
      <c r="F259" s="3">
        <v>251</v>
      </c>
      <c r="G259" s="3">
        <v>373.75099999999998</v>
      </c>
      <c r="I259" s="3">
        <v>276</v>
      </c>
      <c r="J259" s="3">
        <v>290</v>
      </c>
      <c r="K259" s="3">
        <v>2</v>
      </c>
    </row>
    <row r="260" spans="1:11" x14ac:dyDescent="0.25">
      <c r="A260" s="3">
        <v>259</v>
      </c>
      <c r="B260" s="3">
        <v>-138</v>
      </c>
      <c r="C260" s="3">
        <v>-110</v>
      </c>
      <c r="D260" s="3">
        <v>403</v>
      </c>
      <c r="E260" s="3">
        <v>14</v>
      </c>
      <c r="F260" s="3">
        <v>258</v>
      </c>
      <c r="G260" s="3">
        <v>374.363</v>
      </c>
      <c r="I260" s="3">
        <v>289</v>
      </c>
      <c r="J260" s="3">
        <v>344</v>
      </c>
      <c r="K260" s="3">
        <v>2</v>
      </c>
    </row>
    <row r="261" spans="1:11" x14ac:dyDescent="0.25">
      <c r="A261" s="3">
        <v>260</v>
      </c>
      <c r="B261" s="3">
        <v>-137</v>
      </c>
      <c r="C261" s="3">
        <v>-410</v>
      </c>
      <c r="D261" s="3">
        <v>409</v>
      </c>
      <c r="E261" s="3">
        <v>14</v>
      </c>
      <c r="F261" s="3">
        <v>482</v>
      </c>
      <c r="G261" s="3">
        <v>374.92700000000002</v>
      </c>
      <c r="I261" s="3">
        <v>296</v>
      </c>
      <c r="J261" s="3">
        <v>332</v>
      </c>
      <c r="K261" s="3">
        <v>2</v>
      </c>
    </row>
    <row r="262" spans="1:11" x14ac:dyDescent="0.25">
      <c r="A262" s="3">
        <v>261</v>
      </c>
      <c r="B262" s="3">
        <v>-137</v>
      </c>
      <c r="C262" s="3">
        <v>-164</v>
      </c>
      <c r="D262" s="3">
        <v>462</v>
      </c>
      <c r="E262" s="3">
        <v>14</v>
      </c>
      <c r="F262" s="3">
        <v>545</v>
      </c>
      <c r="G262" s="3">
        <v>376.96199999999999</v>
      </c>
      <c r="I262" s="3">
        <v>307</v>
      </c>
      <c r="J262" s="3">
        <v>312</v>
      </c>
      <c r="K262" s="3">
        <v>2</v>
      </c>
    </row>
    <row r="263" spans="1:11" x14ac:dyDescent="0.25">
      <c r="A263" s="3">
        <v>262</v>
      </c>
      <c r="B263" s="3">
        <v>-137</v>
      </c>
      <c r="C263" s="3">
        <v>149</v>
      </c>
      <c r="D263" s="3">
        <v>490</v>
      </c>
      <c r="E263" s="3">
        <v>14</v>
      </c>
      <c r="F263" s="3">
        <v>407</v>
      </c>
      <c r="G263" s="3">
        <v>377.02499999999998</v>
      </c>
      <c r="I263" s="3">
        <v>329</v>
      </c>
      <c r="J263" s="3">
        <v>0</v>
      </c>
      <c r="K263" s="3">
        <v>2</v>
      </c>
    </row>
    <row r="264" spans="1:11" x14ac:dyDescent="0.25">
      <c r="A264" s="3">
        <v>263</v>
      </c>
      <c r="B264" s="3">
        <v>-136</v>
      </c>
      <c r="C264" s="3">
        <v>78</v>
      </c>
      <c r="D264" s="3">
        <v>510</v>
      </c>
      <c r="E264" s="3">
        <v>14</v>
      </c>
      <c r="F264" s="3">
        <v>170</v>
      </c>
      <c r="G264" s="3">
        <v>378.59300000000002</v>
      </c>
      <c r="I264" s="3">
        <v>340</v>
      </c>
      <c r="J264" s="3">
        <v>0</v>
      </c>
      <c r="K264" s="3">
        <v>2</v>
      </c>
    </row>
    <row r="265" spans="1:11" x14ac:dyDescent="0.25">
      <c r="A265" s="3">
        <v>264</v>
      </c>
      <c r="B265" s="3">
        <v>-136</v>
      </c>
      <c r="C265" s="3">
        <v>276</v>
      </c>
      <c r="D265" s="3">
        <v>532</v>
      </c>
      <c r="E265" s="3">
        <v>14</v>
      </c>
      <c r="F265" s="3">
        <v>518</v>
      </c>
      <c r="G265" s="3">
        <v>379.00900000000001</v>
      </c>
      <c r="I265" s="3">
        <v>341</v>
      </c>
      <c r="J265" s="3">
        <v>304</v>
      </c>
      <c r="K265" s="3">
        <v>2</v>
      </c>
    </row>
    <row r="266" spans="1:11" x14ac:dyDescent="0.25">
      <c r="A266" s="3">
        <v>265</v>
      </c>
      <c r="B266" s="3">
        <v>-133</v>
      </c>
      <c r="C266" s="3">
        <v>365</v>
      </c>
      <c r="D266" s="3">
        <v>537</v>
      </c>
      <c r="E266" s="3">
        <v>14</v>
      </c>
      <c r="F266" s="3">
        <v>491</v>
      </c>
      <c r="G266" s="3">
        <v>379.226</v>
      </c>
      <c r="I266" s="3">
        <v>343</v>
      </c>
      <c r="J266" s="3">
        <v>355</v>
      </c>
      <c r="K266" s="3">
        <v>2</v>
      </c>
    </row>
    <row r="267" spans="1:11" x14ac:dyDescent="0.25">
      <c r="A267" s="3">
        <v>266</v>
      </c>
      <c r="B267" s="3">
        <v>-131</v>
      </c>
      <c r="C267" s="3">
        <v>-173</v>
      </c>
      <c r="D267" s="3">
        <v>547</v>
      </c>
      <c r="E267" s="3">
        <v>14</v>
      </c>
      <c r="F267" s="3">
        <v>112</v>
      </c>
      <c r="G267" s="3">
        <v>379.32799999999997</v>
      </c>
      <c r="I267" s="3">
        <v>351</v>
      </c>
      <c r="J267" s="3">
        <v>330</v>
      </c>
      <c r="K267" s="3">
        <v>2</v>
      </c>
    </row>
    <row r="268" spans="1:11" x14ac:dyDescent="0.25">
      <c r="A268" s="3">
        <v>267</v>
      </c>
      <c r="B268" s="3">
        <v>-129</v>
      </c>
      <c r="C268" s="3">
        <v>275</v>
      </c>
      <c r="D268" s="3">
        <v>575</v>
      </c>
      <c r="E268" s="3">
        <v>14</v>
      </c>
      <c r="F268" s="3">
        <v>109</v>
      </c>
      <c r="G268" s="3">
        <v>380.42200000000003</v>
      </c>
      <c r="I268" s="3">
        <v>353</v>
      </c>
      <c r="J268" s="3">
        <v>330</v>
      </c>
      <c r="K268" s="3">
        <v>2</v>
      </c>
    </row>
    <row r="269" spans="1:11" x14ac:dyDescent="0.25">
      <c r="A269" s="3">
        <v>268</v>
      </c>
      <c r="B269" s="3">
        <v>-128</v>
      </c>
      <c r="C269" s="3">
        <v>-433</v>
      </c>
      <c r="D269" s="3">
        <v>596</v>
      </c>
      <c r="E269" s="3">
        <v>14</v>
      </c>
      <c r="F269" s="3">
        <v>171</v>
      </c>
      <c r="G269" s="3">
        <v>381.96600000000001</v>
      </c>
      <c r="I269" s="3">
        <v>364</v>
      </c>
      <c r="J269" s="3">
        <v>335</v>
      </c>
      <c r="K269" s="3">
        <v>2</v>
      </c>
    </row>
    <row r="270" spans="1:11" x14ac:dyDescent="0.25">
      <c r="A270" s="3">
        <v>269</v>
      </c>
      <c r="B270" s="3">
        <v>-128</v>
      </c>
      <c r="C270" s="3">
        <v>-421</v>
      </c>
      <c r="D270" s="3">
        <v>600</v>
      </c>
      <c r="E270" s="3">
        <v>14</v>
      </c>
      <c r="F270" s="3">
        <v>387</v>
      </c>
      <c r="G270" s="3">
        <v>382.55099999999999</v>
      </c>
      <c r="I270" s="3">
        <v>368</v>
      </c>
      <c r="J270" s="3">
        <v>360</v>
      </c>
      <c r="K270" s="3">
        <v>2</v>
      </c>
    </row>
    <row r="271" spans="1:11" x14ac:dyDescent="0.25">
      <c r="A271" s="3">
        <v>270</v>
      </c>
      <c r="B271" s="3">
        <v>-128</v>
      </c>
      <c r="C271" s="3">
        <v>-273</v>
      </c>
      <c r="D271" s="3">
        <v>601</v>
      </c>
      <c r="E271" s="3">
        <v>14</v>
      </c>
      <c r="F271" s="3">
        <v>147</v>
      </c>
      <c r="G271" s="3">
        <v>382.58199999999999</v>
      </c>
      <c r="I271" s="3">
        <v>369</v>
      </c>
      <c r="J271" s="3">
        <v>355</v>
      </c>
      <c r="K271" s="3">
        <v>2</v>
      </c>
    </row>
    <row r="272" spans="1:11" x14ac:dyDescent="0.25">
      <c r="A272" s="3">
        <v>271</v>
      </c>
      <c r="B272" s="3">
        <v>-128</v>
      </c>
      <c r="C272" s="3">
        <v>-194</v>
      </c>
      <c r="D272" s="3">
        <v>610</v>
      </c>
      <c r="E272" s="3">
        <v>14</v>
      </c>
      <c r="F272" s="3">
        <v>506</v>
      </c>
      <c r="G272" s="3">
        <v>382.96899999999999</v>
      </c>
      <c r="I272" s="3">
        <v>371</v>
      </c>
      <c r="J272" s="3">
        <v>345</v>
      </c>
      <c r="K272" s="3">
        <v>2</v>
      </c>
    </row>
    <row r="273" spans="1:11" x14ac:dyDescent="0.25">
      <c r="A273" s="3">
        <v>272</v>
      </c>
      <c r="B273" s="3">
        <v>-127</v>
      </c>
      <c r="C273" s="3">
        <v>-438</v>
      </c>
      <c r="D273" s="3">
        <v>618</v>
      </c>
      <c r="E273" s="3">
        <v>14</v>
      </c>
      <c r="F273" s="3">
        <v>469</v>
      </c>
      <c r="G273" s="3">
        <v>383.77600000000001</v>
      </c>
      <c r="I273" s="3">
        <v>373</v>
      </c>
      <c r="J273" s="3">
        <v>0</v>
      </c>
      <c r="K273" s="3">
        <v>2</v>
      </c>
    </row>
    <row r="274" spans="1:11" x14ac:dyDescent="0.25">
      <c r="A274" s="3">
        <v>273</v>
      </c>
      <c r="B274" s="3">
        <v>-127</v>
      </c>
      <c r="C274" s="3">
        <v>321</v>
      </c>
      <c r="D274" s="3">
        <v>632</v>
      </c>
      <c r="E274" s="3">
        <v>14</v>
      </c>
      <c r="F274" s="3">
        <v>473</v>
      </c>
      <c r="G274" s="3">
        <v>384.04700000000003</v>
      </c>
      <c r="I274" s="3">
        <v>375</v>
      </c>
      <c r="J274" s="3">
        <v>364</v>
      </c>
      <c r="K274" s="3">
        <v>2</v>
      </c>
    </row>
    <row r="275" spans="1:11" x14ac:dyDescent="0.25">
      <c r="A275" s="3">
        <v>274</v>
      </c>
      <c r="B275" s="3">
        <v>-125</v>
      </c>
      <c r="C275" s="3">
        <v>-232</v>
      </c>
      <c r="D275" s="3">
        <v>641</v>
      </c>
      <c r="E275" s="3">
        <v>14</v>
      </c>
      <c r="F275" s="3">
        <v>108</v>
      </c>
      <c r="G275" s="3">
        <v>384.10399999999998</v>
      </c>
      <c r="I275" s="3">
        <v>378</v>
      </c>
      <c r="J275" s="3">
        <v>355</v>
      </c>
      <c r="K275" s="3">
        <v>2</v>
      </c>
    </row>
    <row r="276" spans="1:11" x14ac:dyDescent="0.25">
      <c r="A276" s="3">
        <v>275</v>
      </c>
      <c r="B276" s="3">
        <v>-124</v>
      </c>
      <c r="C276" s="3">
        <v>210</v>
      </c>
      <c r="D276" s="3">
        <v>647</v>
      </c>
      <c r="E276" s="3">
        <v>14</v>
      </c>
      <c r="F276" s="3">
        <v>570</v>
      </c>
      <c r="G276" s="3">
        <v>384.13</v>
      </c>
      <c r="I276" s="3">
        <v>383</v>
      </c>
      <c r="J276" s="3">
        <v>387</v>
      </c>
      <c r="K276" s="3">
        <v>2</v>
      </c>
    </row>
    <row r="277" spans="1:11" x14ac:dyDescent="0.25">
      <c r="A277" s="3">
        <v>276</v>
      </c>
      <c r="B277" s="3">
        <v>-122</v>
      </c>
      <c r="C277" s="3">
        <v>-138</v>
      </c>
      <c r="D277" s="3">
        <v>657</v>
      </c>
      <c r="E277" s="3">
        <v>14</v>
      </c>
      <c r="F277" s="3">
        <v>354</v>
      </c>
      <c r="G277" s="3">
        <v>384.22</v>
      </c>
      <c r="I277" s="3">
        <v>385</v>
      </c>
      <c r="J277" s="3">
        <v>371</v>
      </c>
      <c r="K277" s="3">
        <v>2</v>
      </c>
    </row>
    <row r="278" spans="1:11" x14ac:dyDescent="0.25">
      <c r="A278" s="3">
        <v>277</v>
      </c>
      <c r="B278" s="3">
        <v>-121</v>
      </c>
      <c r="C278" s="3">
        <v>401</v>
      </c>
      <c r="D278" s="3">
        <v>659</v>
      </c>
      <c r="E278" s="3">
        <v>14</v>
      </c>
      <c r="F278" s="3">
        <v>119</v>
      </c>
      <c r="G278" s="3">
        <v>386.18299999999999</v>
      </c>
      <c r="I278" s="3">
        <v>393</v>
      </c>
      <c r="J278" s="3">
        <v>364</v>
      </c>
      <c r="K278" s="3">
        <v>2</v>
      </c>
    </row>
    <row r="279" spans="1:11" x14ac:dyDescent="0.25">
      <c r="A279" s="3">
        <v>278</v>
      </c>
      <c r="B279" s="3">
        <v>-120</v>
      </c>
      <c r="C279" s="3">
        <v>388</v>
      </c>
      <c r="D279" s="3">
        <v>661</v>
      </c>
      <c r="E279" s="3">
        <v>14</v>
      </c>
      <c r="F279" s="3">
        <v>353</v>
      </c>
      <c r="G279" s="3">
        <v>386.25400000000002</v>
      </c>
      <c r="I279" s="3">
        <v>395</v>
      </c>
      <c r="J279" s="3">
        <v>407</v>
      </c>
      <c r="K279" s="3">
        <v>2</v>
      </c>
    </row>
    <row r="280" spans="1:11" x14ac:dyDescent="0.25">
      <c r="A280" s="3">
        <v>279</v>
      </c>
      <c r="B280" s="3">
        <v>-119</v>
      </c>
      <c r="C280" s="3">
        <v>483</v>
      </c>
      <c r="D280" s="3">
        <v>684</v>
      </c>
      <c r="E280" s="3">
        <v>14</v>
      </c>
      <c r="F280" s="3">
        <v>457</v>
      </c>
      <c r="G280" s="3">
        <v>386.339</v>
      </c>
      <c r="I280" s="3">
        <v>396</v>
      </c>
      <c r="J280" s="3">
        <v>400</v>
      </c>
      <c r="K280" s="3">
        <v>2</v>
      </c>
    </row>
    <row r="281" spans="1:11" x14ac:dyDescent="0.25">
      <c r="A281" s="3">
        <v>280</v>
      </c>
      <c r="B281" s="3">
        <v>-118</v>
      </c>
      <c r="C281" s="3">
        <v>414</v>
      </c>
      <c r="D281" s="3">
        <v>685</v>
      </c>
      <c r="E281" s="3">
        <v>14</v>
      </c>
      <c r="F281" s="3">
        <v>106</v>
      </c>
      <c r="G281" s="3">
        <v>387.02100000000002</v>
      </c>
      <c r="I281" s="3">
        <v>417</v>
      </c>
      <c r="J281" s="3">
        <v>455</v>
      </c>
      <c r="K281" s="3">
        <v>2</v>
      </c>
    </row>
    <row r="282" spans="1:11" x14ac:dyDescent="0.25">
      <c r="A282" s="3">
        <v>281</v>
      </c>
      <c r="B282" s="3">
        <v>-115</v>
      </c>
      <c r="C282" s="3">
        <v>-307</v>
      </c>
      <c r="D282" s="3">
        <v>698</v>
      </c>
      <c r="E282" s="3">
        <v>14</v>
      </c>
      <c r="F282" s="3">
        <v>356</v>
      </c>
      <c r="G282" s="3">
        <v>387.04700000000003</v>
      </c>
      <c r="I282" s="3">
        <v>432</v>
      </c>
      <c r="J282" s="3">
        <v>455</v>
      </c>
      <c r="K282" s="3">
        <v>2</v>
      </c>
    </row>
    <row r="283" spans="1:11" x14ac:dyDescent="0.25">
      <c r="A283" s="3">
        <v>282</v>
      </c>
      <c r="B283" s="3">
        <v>-115</v>
      </c>
      <c r="C283" s="3">
        <v>3</v>
      </c>
      <c r="D283" s="3">
        <v>699</v>
      </c>
      <c r="E283" s="3">
        <v>14</v>
      </c>
      <c r="F283" s="3">
        <v>105</v>
      </c>
      <c r="G283" s="3">
        <v>388.12</v>
      </c>
      <c r="I283" s="3">
        <v>437</v>
      </c>
      <c r="J283" s="3">
        <v>440</v>
      </c>
      <c r="K283" s="3">
        <v>2</v>
      </c>
    </row>
    <row r="284" spans="1:11" x14ac:dyDescent="0.25">
      <c r="A284" s="3">
        <v>283</v>
      </c>
      <c r="B284" s="3">
        <v>-114</v>
      </c>
      <c r="C284" s="3">
        <v>46</v>
      </c>
      <c r="D284" s="3">
        <v>21</v>
      </c>
      <c r="E284" s="3">
        <v>13</v>
      </c>
      <c r="F284" s="3">
        <v>265</v>
      </c>
      <c r="G284" s="3">
        <v>388.47699999999998</v>
      </c>
      <c r="I284" s="3">
        <v>458</v>
      </c>
      <c r="J284" s="3">
        <v>437</v>
      </c>
      <c r="K284" s="3">
        <v>2</v>
      </c>
    </row>
    <row r="285" spans="1:11" x14ac:dyDescent="0.25">
      <c r="A285" s="3">
        <v>284</v>
      </c>
      <c r="B285" s="3">
        <v>-114</v>
      </c>
      <c r="C285" s="3">
        <v>466</v>
      </c>
      <c r="D285" s="3">
        <v>26</v>
      </c>
      <c r="E285" s="3">
        <v>13</v>
      </c>
      <c r="F285" s="3">
        <v>111</v>
      </c>
      <c r="G285" s="3">
        <v>388.88200000000001</v>
      </c>
      <c r="I285" s="3">
        <v>460</v>
      </c>
      <c r="J285" s="3">
        <v>427</v>
      </c>
      <c r="K285" s="3">
        <v>2</v>
      </c>
    </row>
    <row r="286" spans="1:11" x14ac:dyDescent="0.25">
      <c r="A286" s="3">
        <v>285</v>
      </c>
      <c r="B286" s="3">
        <v>-113</v>
      </c>
      <c r="C286" s="3">
        <v>453</v>
      </c>
      <c r="D286" s="3">
        <v>34</v>
      </c>
      <c r="E286" s="3">
        <v>13</v>
      </c>
      <c r="F286" s="3">
        <v>578</v>
      </c>
      <c r="G286" s="3">
        <v>389.27199999999999</v>
      </c>
      <c r="I286" s="3">
        <v>469</v>
      </c>
      <c r="J286" s="3">
        <v>453</v>
      </c>
      <c r="K286" s="3">
        <v>2</v>
      </c>
    </row>
    <row r="287" spans="1:11" x14ac:dyDescent="0.25">
      <c r="A287" s="3">
        <v>286</v>
      </c>
      <c r="B287" s="3">
        <v>-111</v>
      </c>
      <c r="C287" s="3">
        <v>-449</v>
      </c>
      <c r="D287" s="3">
        <v>38</v>
      </c>
      <c r="E287" s="3">
        <v>13</v>
      </c>
      <c r="F287" s="3">
        <v>554</v>
      </c>
      <c r="G287" s="3">
        <v>389.351</v>
      </c>
      <c r="I287" s="3">
        <v>479</v>
      </c>
      <c r="J287" s="3">
        <v>441</v>
      </c>
      <c r="K287" s="3">
        <v>2</v>
      </c>
    </row>
    <row r="288" spans="1:11" x14ac:dyDescent="0.25">
      <c r="A288" s="3">
        <v>287</v>
      </c>
      <c r="B288" s="3">
        <v>-111</v>
      </c>
      <c r="C288" s="3">
        <v>-42</v>
      </c>
      <c r="D288" s="3">
        <v>42</v>
      </c>
      <c r="E288" s="3">
        <v>13</v>
      </c>
      <c r="F288" s="3">
        <v>199</v>
      </c>
      <c r="G288" s="3">
        <v>389.423</v>
      </c>
      <c r="I288" s="3">
        <v>491</v>
      </c>
      <c r="J288" s="3">
        <v>465</v>
      </c>
      <c r="K288" s="3">
        <v>2</v>
      </c>
    </row>
    <row r="289" spans="1:11" x14ac:dyDescent="0.25">
      <c r="A289" s="3">
        <v>288</v>
      </c>
      <c r="B289" s="3">
        <v>-106</v>
      </c>
      <c r="C289" s="3">
        <v>-234</v>
      </c>
      <c r="D289" s="3">
        <v>49</v>
      </c>
      <c r="E289" s="3">
        <v>13</v>
      </c>
      <c r="F289" s="3">
        <v>245</v>
      </c>
      <c r="G289" s="3">
        <v>390.00099999999998</v>
      </c>
      <c r="I289" s="3">
        <v>493</v>
      </c>
      <c r="J289" s="3">
        <v>444</v>
      </c>
      <c r="K289" s="3">
        <v>2</v>
      </c>
    </row>
    <row r="290" spans="1:11" x14ac:dyDescent="0.25">
      <c r="A290" s="3">
        <v>289</v>
      </c>
      <c r="B290" s="3">
        <v>-104</v>
      </c>
      <c r="C290" s="3">
        <v>-41</v>
      </c>
      <c r="D290" s="3">
        <v>57</v>
      </c>
      <c r="E290" s="3">
        <v>13</v>
      </c>
      <c r="F290" s="3">
        <v>577</v>
      </c>
      <c r="G290" s="3">
        <v>390.29500000000002</v>
      </c>
      <c r="I290" s="3">
        <v>509</v>
      </c>
      <c r="J290" s="3">
        <v>463</v>
      </c>
      <c r="K290" s="3">
        <v>2</v>
      </c>
    </row>
    <row r="291" spans="1:11" x14ac:dyDescent="0.25">
      <c r="A291" s="3">
        <v>290</v>
      </c>
      <c r="B291" s="3">
        <v>-103</v>
      </c>
      <c r="C291" s="3">
        <v>-436</v>
      </c>
      <c r="D291" s="3">
        <v>60</v>
      </c>
      <c r="E291" s="3">
        <v>13</v>
      </c>
      <c r="F291" s="3">
        <v>588</v>
      </c>
      <c r="G291" s="3">
        <v>390.75599999999997</v>
      </c>
      <c r="I291" s="3">
        <v>524</v>
      </c>
      <c r="J291" s="3">
        <v>532</v>
      </c>
      <c r="K291" s="3">
        <v>2</v>
      </c>
    </row>
    <row r="292" spans="1:11" x14ac:dyDescent="0.25">
      <c r="A292" s="3">
        <v>291</v>
      </c>
      <c r="B292" s="3">
        <v>-103</v>
      </c>
      <c r="C292" s="3">
        <v>-98</v>
      </c>
      <c r="D292" s="3">
        <v>69</v>
      </c>
      <c r="E292" s="3">
        <v>13</v>
      </c>
      <c r="F292" s="3">
        <v>419</v>
      </c>
      <c r="G292" s="3">
        <v>390.928</v>
      </c>
      <c r="I292" s="3">
        <v>538</v>
      </c>
      <c r="J292" s="3">
        <v>514</v>
      </c>
      <c r="K292" s="3">
        <v>2</v>
      </c>
    </row>
    <row r="293" spans="1:11" x14ac:dyDescent="0.25">
      <c r="A293" s="3">
        <v>292</v>
      </c>
      <c r="B293" s="3">
        <v>-102</v>
      </c>
      <c r="C293" s="3">
        <v>-76</v>
      </c>
      <c r="D293" s="3">
        <v>81</v>
      </c>
      <c r="E293" s="3">
        <v>13</v>
      </c>
      <c r="F293" s="3">
        <v>582</v>
      </c>
      <c r="G293" s="3">
        <v>391.03100000000001</v>
      </c>
      <c r="I293" s="3">
        <v>544</v>
      </c>
      <c r="J293" s="3">
        <v>513</v>
      </c>
      <c r="K293" s="3">
        <v>2</v>
      </c>
    </row>
    <row r="294" spans="1:11" x14ac:dyDescent="0.25">
      <c r="A294" s="3">
        <v>293</v>
      </c>
      <c r="B294" s="3">
        <v>-102</v>
      </c>
      <c r="C294" s="3">
        <v>42</v>
      </c>
      <c r="D294" s="3">
        <v>114</v>
      </c>
      <c r="E294" s="3">
        <v>13</v>
      </c>
      <c r="F294" s="3">
        <v>127</v>
      </c>
      <c r="G294" s="3">
        <v>391.79599999999999</v>
      </c>
      <c r="I294" s="3">
        <v>562</v>
      </c>
      <c r="J294" s="3">
        <v>534</v>
      </c>
      <c r="K294" s="3">
        <v>2</v>
      </c>
    </row>
    <row r="295" spans="1:11" x14ac:dyDescent="0.25">
      <c r="A295" s="3">
        <v>294</v>
      </c>
      <c r="B295" s="3">
        <v>-101</v>
      </c>
      <c r="C295" s="3">
        <v>-444</v>
      </c>
      <c r="D295" s="3">
        <v>115</v>
      </c>
      <c r="E295" s="3">
        <v>13</v>
      </c>
      <c r="F295" s="3">
        <v>587</v>
      </c>
      <c r="G295" s="3">
        <v>392.86900000000003</v>
      </c>
      <c r="I295" s="3">
        <v>573</v>
      </c>
      <c r="J295" s="3">
        <v>529</v>
      </c>
      <c r="K295" s="3">
        <v>2</v>
      </c>
    </row>
    <row r="296" spans="1:11" x14ac:dyDescent="0.25">
      <c r="A296" s="3">
        <v>295</v>
      </c>
      <c r="B296" s="3">
        <v>-101</v>
      </c>
      <c r="C296" s="3">
        <v>428</v>
      </c>
      <c r="D296" s="3">
        <v>117</v>
      </c>
      <c r="E296" s="3">
        <v>13</v>
      </c>
      <c r="F296" s="3">
        <v>352</v>
      </c>
      <c r="G296" s="3">
        <v>395.36599999999999</v>
      </c>
      <c r="I296" s="3">
        <v>583</v>
      </c>
      <c r="J296" s="3">
        <v>563</v>
      </c>
      <c r="K296" s="3">
        <v>2</v>
      </c>
    </row>
    <row r="297" spans="1:11" x14ac:dyDescent="0.25">
      <c r="A297" s="3">
        <v>296</v>
      </c>
      <c r="B297" s="3">
        <v>-100</v>
      </c>
      <c r="C297" s="3">
        <v>5</v>
      </c>
      <c r="D297" s="3">
        <v>120</v>
      </c>
      <c r="E297" s="3">
        <v>13</v>
      </c>
      <c r="F297" s="3">
        <v>459</v>
      </c>
      <c r="G297" s="3">
        <v>395.38</v>
      </c>
      <c r="I297" s="3">
        <v>586</v>
      </c>
      <c r="J297" s="3">
        <v>557</v>
      </c>
      <c r="K297" s="3">
        <v>2</v>
      </c>
    </row>
    <row r="298" spans="1:11" x14ac:dyDescent="0.25">
      <c r="A298" s="3">
        <v>297</v>
      </c>
      <c r="B298" s="3">
        <v>-98</v>
      </c>
      <c r="C298" s="3">
        <v>182</v>
      </c>
      <c r="D298" s="3">
        <v>149</v>
      </c>
      <c r="E298" s="3">
        <v>13</v>
      </c>
      <c r="F298" s="3">
        <v>237</v>
      </c>
      <c r="G298" s="3">
        <v>395.84100000000001</v>
      </c>
      <c r="I298" s="3">
        <v>613</v>
      </c>
      <c r="J298" s="3">
        <v>558</v>
      </c>
      <c r="K298" s="3">
        <v>2</v>
      </c>
    </row>
    <row r="299" spans="1:11" x14ac:dyDescent="0.25">
      <c r="A299" s="3">
        <v>298</v>
      </c>
      <c r="B299" s="3">
        <v>-97</v>
      </c>
      <c r="C299" s="3">
        <v>-450</v>
      </c>
      <c r="D299" s="3">
        <v>150</v>
      </c>
      <c r="E299" s="3">
        <v>13</v>
      </c>
      <c r="F299" s="3">
        <v>555</v>
      </c>
      <c r="G299" s="3">
        <v>398.73399999999998</v>
      </c>
      <c r="I299" s="3">
        <v>623</v>
      </c>
      <c r="J299" s="3">
        <v>579</v>
      </c>
      <c r="K299" s="3">
        <v>2</v>
      </c>
    </row>
    <row r="300" spans="1:11" x14ac:dyDescent="0.25">
      <c r="A300" s="3">
        <v>299</v>
      </c>
      <c r="B300" s="3">
        <v>-97</v>
      </c>
      <c r="C300" s="3">
        <v>-259</v>
      </c>
      <c r="D300" s="3">
        <v>160</v>
      </c>
      <c r="E300" s="3">
        <v>13</v>
      </c>
      <c r="F300" s="3">
        <v>163</v>
      </c>
      <c r="G300" s="3">
        <v>400.42500000000001</v>
      </c>
      <c r="I300" s="3">
        <v>628</v>
      </c>
      <c r="J300" s="3">
        <v>629</v>
      </c>
      <c r="K300" s="3">
        <v>2</v>
      </c>
    </row>
    <row r="301" spans="1:11" x14ac:dyDescent="0.25">
      <c r="A301" s="3">
        <v>300</v>
      </c>
      <c r="B301" s="3">
        <v>-97</v>
      </c>
      <c r="C301" s="3">
        <v>-205</v>
      </c>
      <c r="D301" s="3">
        <v>162</v>
      </c>
      <c r="E301" s="3">
        <v>13</v>
      </c>
      <c r="F301" s="3">
        <v>408</v>
      </c>
      <c r="G301" s="3">
        <v>401.66899999999998</v>
      </c>
      <c r="I301" s="3">
        <v>632</v>
      </c>
      <c r="J301" s="3">
        <v>578</v>
      </c>
      <c r="K301" s="3">
        <v>2</v>
      </c>
    </row>
    <row r="302" spans="1:11" x14ac:dyDescent="0.25">
      <c r="A302" s="3">
        <v>301</v>
      </c>
      <c r="B302" s="3">
        <v>-94</v>
      </c>
      <c r="C302" s="3">
        <v>-62</v>
      </c>
      <c r="D302" s="3">
        <v>166</v>
      </c>
      <c r="E302" s="3">
        <v>13</v>
      </c>
      <c r="F302" s="3">
        <v>456</v>
      </c>
      <c r="G302" s="3">
        <v>402.464</v>
      </c>
      <c r="I302" s="3">
        <v>643</v>
      </c>
      <c r="J302" s="3">
        <v>611</v>
      </c>
      <c r="K302" s="3">
        <v>2</v>
      </c>
    </row>
    <row r="303" spans="1:11" x14ac:dyDescent="0.25">
      <c r="A303" s="3">
        <v>302</v>
      </c>
      <c r="B303" s="3">
        <v>-93</v>
      </c>
      <c r="C303" s="3">
        <v>-332</v>
      </c>
      <c r="D303" s="3">
        <v>179</v>
      </c>
      <c r="E303" s="3">
        <v>13</v>
      </c>
      <c r="F303" s="3">
        <v>586</v>
      </c>
      <c r="G303" s="3">
        <v>403.16</v>
      </c>
      <c r="I303" s="3">
        <v>647</v>
      </c>
      <c r="J303" s="3">
        <v>611</v>
      </c>
      <c r="K303" s="3">
        <v>2</v>
      </c>
    </row>
    <row r="304" spans="1:11" x14ac:dyDescent="0.25">
      <c r="A304" s="3">
        <v>303</v>
      </c>
      <c r="B304" s="3">
        <v>-90</v>
      </c>
      <c r="C304" s="3">
        <v>-349</v>
      </c>
      <c r="D304" s="3">
        <v>186</v>
      </c>
      <c r="E304" s="3">
        <v>13</v>
      </c>
      <c r="F304" s="3">
        <v>107</v>
      </c>
      <c r="G304" s="3">
        <v>403.94200000000001</v>
      </c>
      <c r="I304" s="3">
        <v>648</v>
      </c>
      <c r="J304" s="3">
        <v>601</v>
      </c>
      <c r="K304" s="3">
        <v>2</v>
      </c>
    </row>
    <row r="305" spans="1:11" x14ac:dyDescent="0.25">
      <c r="A305" s="3">
        <v>304</v>
      </c>
      <c r="B305" s="3">
        <v>-90</v>
      </c>
      <c r="C305" s="3">
        <v>151</v>
      </c>
      <c r="D305" s="3">
        <v>188</v>
      </c>
      <c r="E305" s="3">
        <v>13</v>
      </c>
      <c r="F305" s="3">
        <v>201</v>
      </c>
      <c r="G305" s="3">
        <v>405.84800000000001</v>
      </c>
      <c r="I305" s="3">
        <v>649</v>
      </c>
      <c r="J305" s="3">
        <v>592</v>
      </c>
      <c r="K305" s="3">
        <v>2</v>
      </c>
    </row>
    <row r="306" spans="1:11" x14ac:dyDescent="0.25">
      <c r="A306" s="3">
        <v>305</v>
      </c>
      <c r="B306" s="3">
        <v>-90</v>
      </c>
      <c r="C306" s="3">
        <v>533</v>
      </c>
      <c r="D306" s="3">
        <v>196</v>
      </c>
      <c r="E306" s="3">
        <v>13</v>
      </c>
      <c r="F306" s="3">
        <v>278</v>
      </c>
      <c r="G306" s="3">
        <v>406.13299999999998</v>
      </c>
      <c r="I306" s="3">
        <v>654</v>
      </c>
      <c r="J306" s="3">
        <v>607</v>
      </c>
      <c r="K306" s="3">
        <v>2</v>
      </c>
    </row>
    <row r="307" spans="1:11" x14ac:dyDescent="0.25">
      <c r="A307" s="3">
        <v>306</v>
      </c>
      <c r="B307" s="3">
        <v>-79</v>
      </c>
      <c r="C307" s="3">
        <v>168</v>
      </c>
      <c r="D307" s="3">
        <v>197</v>
      </c>
      <c r="E307" s="3">
        <v>13</v>
      </c>
      <c r="F307" s="3">
        <v>424</v>
      </c>
      <c r="G307" s="3">
        <v>407.56099999999998</v>
      </c>
      <c r="I307" s="3">
        <v>656</v>
      </c>
      <c r="J307" s="3">
        <v>669</v>
      </c>
      <c r="K307" s="3">
        <v>2</v>
      </c>
    </row>
    <row r="308" spans="1:11" x14ac:dyDescent="0.25">
      <c r="A308" s="3">
        <v>307</v>
      </c>
      <c r="B308" s="3">
        <v>-78</v>
      </c>
      <c r="C308" s="3">
        <v>170</v>
      </c>
      <c r="D308" s="3">
        <v>209</v>
      </c>
      <c r="E308" s="3">
        <v>13</v>
      </c>
      <c r="F308" s="3">
        <v>480</v>
      </c>
      <c r="G308" s="3">
        <v>407.66300000000001</v>
      </c>
      <c r="I308" s="3">
        <v>658</v>
      </c>
      <c r="J308" s="3">
        <v>623</v>
      </c>
      <c r="K308" s="3">
        <v>2</v>
      </c>
    </row>
    <row r="309" spans="1:11" x14ac:dyDescent="0.25">
      <c r="A309" s="3">
        <v>308</v>
      </c>
      <c r="B309" s="3">
        <v>-77</v>
      </c>
      <c r="C309" s="3">
        <v>100</v>
      </c>
      <c r="D309" s="3">
        <v>212</v>
      </c>
      <c r="E309" s="3">
        <v>13</v>
      </c>
      <c r="F309" s="3">
        <v>596</v>
      </c>
      <c r="G309" s="3">
        <v>408.142</v>
      </c>
      <c r="I309" s="3">
        <v>667</v>
      </c>
      <c r="J309" s="3">
        <v>618</v>
      </c>
      <c r="K309" s="3">
        <v>2</v>
      </c>
    </row>
    <row r="310" spans="1:11" x14ac:dyDescent="0.25">
      <c r="A310" s="3">
        <v>309</v>
      </c>
      <c r="B310" s="3">
        <v>-77</v>
      </c>
      <c r="C310" s="3">
        <v>548</v>
      </c>
      <c r="D310" s="3">
        <v>219</v>
      </c>
      <c r="E310" s="3">
        <v>13</v>
      </c>
      <c r="F310" s="3">
        <v>208</v>
      </c>
      <c r="G310" s="3">
        <v>408.26</v>
      </c>
      <c r="I310" s="3">
        <v>668</v>
      </c>
      <c r="J310" s="3">
        <v>623</v>
      </c>
      <c r="K310" s="3">
        <v>2</v>
      </c>
    </row>
    <row r="311" spans="1:11" x14ac:dyDescent="0.25">
      <c r="A311" s="3">
        <v>310</v>
      </c>
      <c r="B311" s="3">
        <v>-71</v>
      </c>
      <c r="C311" s="3">
        <v>-451</v>
      </c>
      <c r="D311" s="3">
        <v>250</v>
      </c>
      <c r="E311" s="3">
        <v>13</v>
      </c>
      <c r="F311" s="3">
        <v>458</v>
      </c>
      <c r="G311" s="3">
        <v>409.69299999999998</v>
      </c>
      <c r="I311" s="3">
        <v>680</v>
      </c>
      <c r="J311" s="3">
        <v>652</v>
      </c>
      <c r="K311" s="3">
        <v>2</v>
      </c>
    </row>
    <row r="312" spans="1:11" x14ac:dyDescent="0.25">
      <c r="A312" s="3">
        <v>311</v>
      </c>
      <c r="B312" s="3">
        <v>-70</v>
      </c>
      <c r="C312" s="3">
        <v>-299</v>
      </c>
      <c r="D312" s="3">
        <v>265</v>
      </c>
      <c r="E312" s="3">
        <v>13</v>
      </c>
      <c r="F312" s="3">
        <v>475</v>
      </c>
      <c r="G312" s="3">
        <v>410.572</v>
      </c>
      <c r="I312" s="3">
        <v>687</v>
      </c>
      <c r="J312" s="3">
        <v>628</v>
      </c>
      <c r="K312" s="3">
        <v>2</v>
      </c>
    </row>
    <row r="313" spans="1:11" x14ac:dyDescent="0.25">
      <c r="A313" s="3">
        <v>312</v>
      </c>
      <c r="B313" s="3">
        <v>-70</v>
      </c>
      <c r="C313" s="3">
        <v>331</v>
      </c>
      <c r="D313" s="3">
        <v>269</v>
      </c>
      <c r="E313" s="3">
        <v>13</v>
      </c>
      <c r="F313" s="3">
        <v>535</v>
      </c>
      <c r="G313" s="3">
        <v>411.04899999999998</v>
      </c>
      <c r="I313" s="3">
        <v>2</v>
      </c>
      <c r="J313" s="3">
        <v>25</v>
      </c>
      <c r="K313" s="3">
        <v>1</v>
      </c>
    </row>
    <row r="314" spans="1:11" x14ac:dyDescent="0.25">
      <c r="A314" s="3">
        <v>313</v>
      </c>
      <c r="B314" s="3">
        <v>-66</v>
      </c>
      <c r="C314" s="3">
        <v>104</v>
      </c>
      <c r="D314" s="3">
        <v>281</v>
      </c>
      <c r="E314" s="3">
        <v>13</v>
      </c>
      <c r="F314" s="3">
        <v>98</v>
      </c>
      <c r="G314" s="3">
        <v>411.798</v>
      </c>
      <c r="I314" s="3">
        <v>3</v>
      </c>
      <c r="J314" s="3">
        <v>33</v>
      </c>
      <c r="K314" s="3">
        <v>1</v>
      </c>
    </row>
    <row r="315" spans="1:11" x14ac:dyDescent="0.25">
      <c r="A315" s="3">
        <v>314</v>
      </c>
      <c r="B315" s="3">
        <v>-65</v>
      </c>
      <c r="C315" s="3">
        <v>-184</v>
      </c>
      <c r="D315" s="3">
        <v>291</v>
      </c>
      <c r="E315" s="3">
        <v>13</v>
      </c>
      <c r="F315" s="3">
        <v>526</v>
      </c>
      <c r="G315" s="3">
        <v>411.88600000000002</v>
      </c>
      <c r="I315" s="3">
        <v>4</v>
      </c>
      <c r="J315" s="3">
        <v>53</v>
      </c>
      <c r="K315" s="3">
        <v>1</v>
      </c>
    </row>
    <row r="316" spans="1:11" x14ac:dyDescent="0.25">
      <c r="A316" s="3">
        <v>315</v>
      </c>
      <c r="B316" s="3">
        <v>-64</v>
      </c>
      <c r="C316" s="3">
        <v>-210</v>
      </c>
      <c r="D316" s="3">
        <v>298</v>
      </c>
      <c r="E316" s="3">
        <v>13</v>
      </c>
      <c r="F316" s="3">
        <v>247</v>
      </c>
      <c r="G316" s="3">
        <v>412.31099999999998</v>
      </c>
      <c r="I316" s="3">
        <v>5</v>
      </c>
      <c r="J316" s="3">
        <v>20</v>
      </c>
      <c r="K316" s="3">
        <v>1</v>
      </c>
    </row>
    <row r="317" spans="1:11" x14ac:dyDescent="0.25">
      <c r="A317" s="3">
        <v>316</v>
      </c>
      <c r="B317" s="3">
        <v>-63</v>
      </c>
      <c r="C317" s="3">
        <v>426</v>
      </c>
      <c r="D317" s="3">
        <v>304</v>
      </c>
      <c r="E317" s="3">
        <v>13</v>
      </c>
      <c r="F317" s="3">
        <v>601</v>
      </c>
      <c r="G317" s="3">
        <v>412.91800000000001</v>
      </c>
      <c r="I317" s="3">
        <v>6</v>
      </c>
      <c r="J317" s="3">
        <v>37</v>
      </c>
      <c r="K317" s="3">
        <v>1</v>
      </c>
    </row>
    <row r="318" spans="1:11" x14ac:dyDescent="0.25">
      <c r="A318" s="3">
        <v>317</v>
      </c>
      <c r="B318" s="3">
        <v>-62</v>
      </c>
      <c r="C318" s="3">
        <v>-510</v>
      </c>
      <c r="D318" s="3">
        <v>307</v>
      </c>
      <c r="E318" s="3">
        <v>13</v>
      </c>
      <c r="F318" s="3">
        <v>571</v>
      </c>
      <c r="G318" s="3">
        <v>413.01100000000002</v>
      </c>
      <c r="I318" s="3">
        <v>7</v>
      </c>
      <c r="J318" s="3">
        <v>52</v>
      </c>
      <c r="K318" s="3">
        <v>1</v>
      </c>
    </row>
    <row r="319" spans="1:11" x14ac:dyDescent="0.25">
      <c r="A319" s="3">
        <v>318</v>
      </c>
      <c r="B319" s="3">
        <v>-61</v>
      </c>
      <c r="C319" s="3">
        <v>97</v>
      </c>
      <c r="D319" s="3">
        <v>311</v>
      </c>
      <c r="E319" s="3">
        <v>13</v>
      </c>
      <c r="F319" s="3">
        <v>96</v>
      </c>
      <c r="G319" s="3">
        <v>413.524</v>
      </c>
      <c r="I319" s="3">
        <v>9</v>
      </c>
      <c r="J319" s="3">
        <v>52</v>
      </c>
      <c r="K319" s="3">
        <v>1</v>
      </c>
    </row>
    <row r="320" spans="1:11" x14ac:dyDescent="0.25">
      <c r="A320" s="3">
        <v>319</v>
      </c>
      <c r="B320" s="3">
        <v>-59</v>
      </c>
      <c r="C320" s="3">
        <v>-1</v>
      </c>
      <c r="D320" s="3">
        <v>315</v>
      </c>
      <c r="E320" s="3">
        <v>13</v>
      </c>
      <c r="F320" s="3">
        <v>417</v>
      </c>
      <c r="G320" s="3">
        <v>413.80700000000002</v>
      </c>
      <c r="I320" s="3">
        <v>10</v>
      </c>
      <c r="J320" s="3">
        <v>65</v>
      </c>
      <c r="K320" s="3">
        <v>1</v>
      </c>
    </row>
    <row r="321" spans="1:11" x14ac:dyDescent="0.25">
      <c r="A321" s="3">
        <v>320</v>
      </c>
      <c r="B321" s="3">
        <v>-58</v>
      </c>
      <c r="C321" s="3">
        <v>76</v>
      </c>
      <c r="D321" s="3">
        <v>331</v>
      </c>
      <c r="E321" s="3">
        <v>13</v>
      </c>
      <c r="F321" s="3">
        <v>125</v>
      </c>
      <c r="G321" s="3">
        <v>414.03899999999999</v>
      </c>
      <c r="I321" s="3">
        <v>11</v>
      </c>
      <c r="J321" s="3">
        <v>33</v>
      </c>
      <c r="K321" s="3">
        <v>1</v>
      </c>
    </row>
    <row r="322" spans="1:11" x14ac:dyDescent="0.25">
      <c r="A322" s="3">
        <v>321</v>
      </c>
      <c r="B322" s="3">
        <v>-57</v>
      </c>
      <c r="C322" s="3">
        <v>-69</v>
      </c>
      <c r="D322" s="3">
        <v>339</v>
      </c>
      <c r="E322" s="3">
        <v>13</v>
      </c>
      <c r="F322" s="3">
        <v>194</v>
      </c>
      <c r="G322" s="3">
        <v>416.75099999999998</v>
      </c>
      <c r="I322" s="3">
        <v>12</v>
      </c>
      <c r="J322" s="3">
        <v>16</v>
      </c>
      <c r="K322" s="3">
        <v>1</v>
      </c>
    </row>
    <row r="323" spans="1:11" x14ac:dyDescent="0.25">
      <c r="A323" s="3">
        <v>322</v>
      </c>
      <c r="B323" s="3">
        <v>-57</v>
      </c>
      <c r="C323" s="3">
        <v>252</v>
      </c>
      <c r="D323" s="3">
        <v>342</v>
      </c>
      <c r="E323" s="3">
        <v>13</v>
      </c>
      <c r="F323" s="3">
        <v>575</v>
      </c>
      <c r="G323" s="3">
        <v>416.82299999999998</v>
      </c>
      <c r="I323" s="3">
        <v>13</v>
      </c>
      <c r="J323" s="3">
        <v>41</v>
      </c>
      <c r="K323" s="3">
        <v>1</v>
      </c>
    </row>
    <row r="324" spans="1:11" x14ac:dyDescent="0.25">
      <c r="A324" s="3">
        <v>323</v>
      </c>
      <c r="B324" s="3">
        <v>-55</v>
      </c>
      <c r="C324" s="3">
        <v>-229</v>
      </c>
      <c r="D324" s="3">
        <v>344</v>
      </c>
      <c r="E324" s="3">
        <v>13</v>
      </c>
      <c r="F324" s="3">
        <v>150</v>
      </c>
      <c r="G324" s="3">
        <v>417.13900000000001</v>
      </c>
      <c r="I324" s="3">
        <v>14</v>
      </c>
      <c r="J324" s="3">
        <v>37</v>
      </c>
      <c r="K324" s="3">
        <v>1</v>
      </c>
    </row>
    <row r="325" spans="1:11" x14ac:dyDescent="0.25">
      <c r="A325" s="3">
        <v>324</v>
      </c>
      <c r="B325" s="3">
        <v>-54</v>
      </c>
      <c r="C325" s="3">
        <v>-329</v>
      </c>
      <c r="D325" s="3">
        <v>346</v>
      </c>
      <c r="E325" s="3">
        <v>13</v>
      </c>
      <c r="F325" s="3">
        <v>90</v>
      </c>
      <c r="G325" s="3">
        <v>417.54199999999997</v>
      </c>
      <c r="I325" s="3">
        <v>15</v>
      </c>
      <c r="J325" s="3">
        <v>41</v>
      </c>
      <c r="K325" s="3">
        <v>1</v>
      </c>
    </row>
    <row r="326" spans="1:11" x14ac:dyDescent="0.25">
      <c r="A326" s="3">
        <v>325</v>
      </c>
      <c r="B326" s="3">
        <v>-54</v>
      </c>
      <c r="C326" s="3">
        <v>-210</v>
      </c>
      <c r="D326" s="3">
        <v>349</v>
      </c>
      <c r="E326" s="3">
        <v>13</v>
      </c>
      <c r="F326" s="3">
        <v>151</v>
      </c>
      <c r="G326" s="3">
        <v>417.66300000000001</v>
      </c>
      <c r="I326" s="3">
        <v>18</v>
      </c>
      <c r="J326" s="3">
        <v>36</v>
      </c>
      <c r="K326" s="3">
        <v>1</v>
      </c>
    </row>
    <row r="327" spans="1:11" x14ac:dyDescent="0.25">
      <c r="A327" s="3">
        <v>326</v>
      </c>
      <c r="B327" s="3">
        <v>-53</v>
      </c>
      <c r="C327" s="3">
        <v>-49</v>
      </c>
      <c r="D327" s="3">
        <v>359</v>
      </c>
      <c r="E327" s="3">
        <v>13</v>
      </c>
      <c r="F327" s="3">
        <v>238</v>
      </c>
      <c r="G327" s="3">
        <v>417.81299999999999</v>
      </c>
      <c r="I327" s="3">
        <v>19</v>
      </c>
      <c r="J327" s="3">
        <v>15</v>
      </c>
      <c r="K327" s="3">
        <v>1</v>
      </c>
    </row>
    <row r="328" spans="1:11" x14ac:dyDescent="0.25">
      <c r="A328" s="3">
        <v>327</v>
      </c>
      <c r="B328" s="3">
        <v>-53</v>
      </c>
      <c r="C328" s="3">
        <v>316</v>
      </c>
      <c r="D328" s="3">
        <v>360</v>
      </c>
      <c r="E328" s="3">
        <v>13</v>
      </c>
      <c r="F328" s="3">
        <v>277</v>
      </c>
      <c r="G328" s="3">
        <v>418.858</v>
      </c>
      <c r="I328" s="3">
        <v>20</v>
      </c>
      <c r="J328" s="3">
        <v>20</v>
      </c>
      <c r="K328" s="3">
        <v>1</v>
      </c>
    </row>
    <row r="329" spans="1:11" x14ac:dyDescent="0.25">
      <c r="A329" s="3">
        <v>328</v>
      </c>
      <c r="B329" s="3">
        <v>-52</v>
      </c>
      <c r="C329" s="3">
        <v>-60</v>
      </c>
      <c r="D329" s="3">
        <v>378</v>
      </c>
      <c r="E329" s="3">
        <v>13</v>
      </c>
      <c r="F329" s="3">
        <v>608</v>
      </c>
      <c r="G329" s="3">
        <v>419.935</v>
      </c>
      <c r="I329" s="3">
        <v>22</v>
      </c>
      <c r="J329" s="3">
        <v>69</v>
      </c>
      <c r="K329" s="3">
        <v>1</v>
      </c>
    </row>
    <row r="330" spans="1:11" x14ac:dyDescent="0.25">
      <c r="A330" s="3">
        <v>329</v>
      </c>
      <c r="B330" s="3">
        <v>-50</v>
      </c>
      <c r="C330" s="3">
        <v>35</v>
      </c>
      <c r="D330" s="3">
        <v>405</v>
      </c>
      <c r="E330" s="3">
        <v>13</v>
      </c>
      <c r="F330" s="3">
        <v>84</v>
      </c>
      <c r="G330" s="3">
        <v>420.17099999999999</v>
      </c>
      <c r="I330" s="3">
        <v>23</v>
      </c>
      <c r="J330" s="3">
        <v>74</v>
      </c>
      <c r="K330" s="3">
        <v>1</v>
      </c>
    </row>
    <row r="331" spans="1:11" x14ac:dyDescent="0.25">
      <c r="A331" s="3">
        <v>330</v>
      </c>
      <c r="B331" s="3">
        <v>-50</v>
      </c>
      <c r="C331" s="3">
        <v>294</v>
      </c>
      <c r="D331" s="3">
        <v>406</v>
      </c>
      <c r="E331" s="3">
        <v>13</v>
      </c>
      <c r="F331" s="3">
        <v>433</v>
      </c>
      <c r="G331" s="3">
        <v>422.53800000000001</v>
      </c>
      <c r="I331" s="3">
        <v>24</v>
      </c>
      <c r="J331" s="3">
        <v>65</v>
      </c>
      <c r="K331" s="3">
        <v>1</v>
      </c>
    </row>
    <row r="332" spans="1:11" x14ac:dyDescent="0.25">
      <c r="A332" s="3">
        <v>331</v>
      </c>
      <c r="B332" s="3">
        <v>-49</v>
      </c>
      <c r="C332" s="3">
        <v>-363</v>
      </c>
      <c r="D332" s="3">
        <v>415</v>
      </c>
      <c r="E332" s="3">
        <v>13</v>
      </c>
      <c r="F332" s="3">
        <v>607</v>
      </c>
      <c r="G332" s="3">
        <v>422.57299999999998</v>
      </c>
      <c r="I332" s="3">
        <v>25</v>
      </c>
      <c r="J332" s="3">
        <v>65</v>
      </c>
      <c r="K332" s="3">
        <v>1</v>
      </c>
    </row>
    <row r="333" spans="1:11" x14ac:dyDescent="0.25">
      <c r="A333" s="3">
        <v>332</v>
      </c>
      <c r="B333" s="3">
        <v>-48</v>
      </c>
      <c r="C333" s="3">
        <v>-169</v>
      </c>
      <c r="D333" s="3">
        <v>427</v>
      </c>
      <c r="E333" s="3">
        <v>13</v>
      </c>
      <c r="F333" s="3">
        <v>157</v>
      </c>
      <c r="G333" s="3">
        <v>422.85899999999998</v>
      </c>
      <c r="I333" s="3">
        <v>27</v>
      </c>
      <c r="J333" s="3">
        <v>73</v>
      </c>
      <c r="K333" s="3">
        <v>1</v>
      </c>
    </row>
    <row r="334" spans="1:11" x14ac:dyDescent="0.25">
      <c r="A334" s="3">
        <v>333</v>
      </c>
      <c r="B334" s="3">
        <v>-47</v>
      </c>
      <c r="C334" s="3">
        <v>18</v>
      </c>
      <c r="D334" s="3">
        <v>438</v>
      </c>
      <c r="E334" s="3">
        <v>13</v>
      </c>
      <c r="F334" s="3">
        <v>253</v>
      </c>
      <c r="G334" s="3">
        <v>422.87799999999999</v>
      </c>
      <c r="I334" s="3">
        <v>28</v>
      </c>
      <c r="J334" s="3">
        <v>65</v>
      </c>
      <c r="K334" s="3">
        <v>1</v>
      </c>
    </row>
    <row r="335" spans="1:11" x14ac:dyDescent="0.25">
      <c r="A335" s="3">
        <v>334</v>
      </c>
      <c r="B335" s="3">
        <v>-43</v>
      </c>
      <c r="C335" s="3">
        <v>357</v>
      </c>
      <c r="D335" s="3">
        <v>475</v>
      </c>
      <c r="E335" s="3">
        <v>13</v>
      </c>
      <c r="F335" s="3">
        <v>600</v>
      </c>
      <c r="G335" s="3">
        <v>423.79500000000002</v>
      </c>
      <c r="I335" s="3">
        <v>29</v>
      </c>
      <c r="J335" s="3">
        <v>77</v>
      </c>
      <c r="K335" s="3">
        <v>1</v>
      </c>
    </row>
    <row r="336" spans="1:11" x14ac:dyDescent="0.25">
      <c r="A336" s="3">
        <v>335</v>
      </c>
      <c r="B336" s="3">
        <v>-39</v>
      </c>
      <c r="C336" s="3">
        <v>313</v>
      </c>
      <c r="D336" s="3">
        <v>484</v>
      </c>
      <c r="E336" s="3">
        <v>13</v>
      </c>
      <c r="F336" s="3">
        <v>78</v>
      </c>
      <c r="G336" s="3">
        <v>423.798</v>
      </c>
      <c r="I336" s="3">
        <v>30</v>
      </c>
      <c r="J336" s="3">
        <v>46</v>
      </c>
      <c r="K336" s="3">
        <v>1</v>
      </c>
    </row>
    <row r="337" spans="1:11" x14ac:dyDescent="0.25">
      <c r="A337" s="3">
        <v>336</v>
      </c>
      <c r="B337" s="3">
        <v>-37</v>
      </c>
      <c r="C337" s="3">
        <v>68</v>
      </c>
      <c r="D337" s="3">
        <v>486</v>
      </c>
      <c r="E337" s="3">
        <v>13</v>
      </c>
      <c r="F337" s="3">
        <v>583</v>
      </c>
      <c r="G337" s="3">
        <v>424.44</v>
      </c>
      <c r="I337" s="3">
        <v>32</v>
      </c>
      <c r="J337" s="3">
        <v>45</v>
      </c>
      <c r="K337" s="3">
        <v>1</v>
      </c>
    </row>
    <row r="338" spans="1:11" x14ac:dyDescent="0.25">
      <c r="A338" s="3">
        <v>337</v>
      </c>
      <c r="B338" s="3">
        <v>-35</v>
      </c>
      <c r="C338" s="3">
        <v>-5</v>
      </c>
      <c r="D338" s="3">
        <v>491</v>
      </c>
      <c r="E338" s="3">
        <v>13</v>
      </c>
      <c r="F338" s="3">
        <v>448</v>
      </c>
      <c r="G338" s="3">
        <v>425.21800000000002</v>
      </c>
      <c r="I338" s="3">
        <v>35</v>
      </c>
      <c r="J338" s="3">
        <v>63</v>
      </c>
      <c r="K338" s="3">
        <v>1</v>
      </c>
    </row>
    <row r="339" spans="1:11" x14ac:dyDescent="0.25">
      <c r="A339" s="3">
        <v>338</v>
      </c>
      <c r="B339" s="3">
        <v>-33</v>
      </c>
      <c r="C339" s="3">
        <v>255</v>
      </c>
      <c r="D339" s="3">
        <v>498</v>
      </c>
      <c r="E339" s="3">
        <v>13</v>
      </c>
      <c r="F339" s="3">
        <v>465</v>
      </c>
      <c r="G339" s="3">
        <v>425.73500000000001</v>
      </c>
      <c r="I339" s="3">
        <v>36</v>
      </c>
      <c r="J339" s="3">
        <v>79</v>
      </c>
      <c r="K339" s="3">
        <v>1</v>
      </c>
    </row>
    <row r="340" spans="1:11" x14ac:dyDescent="0.25">
      <c r="A340" s="3">
        <v>339</v>
      </c>
      <c r="B340" s="3">
        <v>-32</v>
      </c>
      <c r="C340" s="3">
        <v>-75</v>
      </c>
      <c r="D340" s="3">
        <v>499</v>
      </c>
      <c r="E340" s="3">
        <v>13</v>
      </c>
      <c r="F340" s="3">
        <v>476</v>
      </c>
      <c r="G340" s="3">
        <v>426.19799999999998</v>
      </c>
      <c r="I340" s="3">
        <v>39</v>
      </c>
      <c r="J340" s="3">
        <v>73</v>
      </c>
      <c r="K340" s="3">
        <v>1</v>
      </c>
    </row>
    <row r="341" spans="1:11" x14ac:dyDescent="0.25">
      <c r="A341" s="3">
        <v>340</v>
      </c>
      <c r="B341" s="3">
        <v>-32</v>
      </c>
      <c r="C341" s="3">
        <v>60</v>
      </c>
      <c r="D341" s="3">
        <v>504</v>
      </c>
      <c r="E341" s="3">
        <v>13</v>
      </c>
      <c r="F341" s="3">
        <v>99</v>
      </c>
      <c r="G341" s="3">
        <v>426.62</v>
      </c>
      <c r="I341" s="3">
        <v>41</v>
      </c>
      <c r="J341" s="3">
        <v>55</v>
      </c>
      <c r="K341" s="3">
        <v>1</v>
      </c>
    </row>
    <row r="342" spans="1:11" x14ac:dyDescent="0.25">
      <c r="A342" s="3">
        <v>341</v>
      </c>
      <c r="B342" s="3">
        <v>-31</v>
      </c>
      <c r="C342" s="3">
        <v>504</v>
      </c>
      <c r="D342" s="3">
        <v>509</v>
      </c>
      <c r="E342" s="3">
        <v>13</v>
      </c>
      <c r="F342" s="3">
        <v>103</v>
      </c>
      <c r="G342" s="3">
        <v>427.089</v>
      </c>
      <c r="I342" s="3">
        <v>43</v>
      </c>
      <c r="J342" s="3">
        <v>39</v>
      </c>
      <c r="K342" s="3">
        <v>1</v>
      </c>
    </row>
    <row r="343" spans="1:11" x14ac:dyDescent="0.25">
      <c r="A343" s="3">
        <v>342</v>
      </c>
      <c r="B343" s="3">
        <v>-28</v>
      </c>
      <c r="C343" s="3">
        <v>-330</v>
      </c>
      <c r="D343" s="3">
        <v>511</v>
      </c>
      <c r="E343" s="3">
        <v>13</v>
      </c>
      <c r="F343" s="3">
        <v>585</v>
      </c>
      <c r="G343" s="3">
        <v>427.142</v>
      </c>
      <c r="I343" s="3">
        <v>44</v>
      </c>
      <c r="J343" s="3">
        <v>36</v>
      </c>
      <c r="K343" s="3">
        <v>1</v>
      </c>
    </row>
    <row r="344" spans="1:11" x14ac:dyDescent="0.25">
      <c r="A344" s="3">
        <v>343</v>
      </c>
      <c r="B344" s="3">
        <v>-27</v>
      </c>
      <c r="C344" s="3">
        <v>-465</v>
      </c>
      <c r="D344" s="3">
        <v>512</v>
      </c>
      <c r="E344" s="3">
        <v>13</v>
      </c>
      <c r="F344" s="3">
        <v>595</v>
      </c>
      <c r="G344" s="3">
        <v>428.29199999999997</v>
      </c>
      <c r="I344" s="3">
        <v>48</v>
      </c>
      <c r="J344" s="3">
        <v>30</v>
      </c>
      <c r="K344" s="3">
        <v>1</v>
      </c>
    </row>
    <row r="345" spans="1:11" x14ac:dyDescent="0.25">
      <c r="A345" s="3">
        <v>344</v>
      </c>
      <c r="B345" s="3">
        <v>-27</v>
      </c>
      <c r="C345" s="3">
        <v>94</v>
      </c>
      <c r="D345" s="3">
        <v>513</v>
      </c>
      <c r="E345" s="3">
        <v>13</v>
      </c>
      <c r="F345" s="3">
        <v>129</v>
      </c>
      <c r="G345" s="3">
        <v>428.63200000000001</v>
      </c>
      <c r="I345" s="3">
        <v>49</v>
      </c>
      <c r="J345" s="3">
        <v>94</v>
      </c>
      <c r="K345" s="3">
        <v>1</v>
      </c>
    </row>
    <row r="346" spans="1:11" x14ac:dyDescent="0.25">
      <c r="A346" s="3">
        <v>345</v>
      </c>
      <c r="B346" s="3">
        <v>-26</v>
      </c>
      <c r="C346" s="3">
        <v>-55</v>
      </c>
      <c r="D346" s="3">
        <v>519</v>
      </c>
      <c r="E346" s="3">
        <v>13</v>
      </c>
      <c r="F346" s="3">
        <v>113</v>
      </c>
      <c r="G346" s="3">
        <v>429.661</v>
      </c>
      <c r="I346" s="3">
        <v>50</v>
      </c>
      <c r="J346" s="3">
        <v>94</v>
      </c>
      <c r="K346" s="3">
        <v>1</v>
      </c>
    </row>
    <row r="347" spans="1:11" x14ac:dyDescent="0.25">
      <c r="A347" s="3">
        <v>346</v>
      </c>
      <c r="B347" s="3">
        <v>-25</v>
      </c>
      <c r="C347" s="3">
        <v>-344</v>
      </c>
      <c r="D347" s="3">
        <v>548</v>
      </c>
      <c r="E347" s="3">
        <v>13</v>
      </c>
      <c r="F347" s="3">
        <v>280</v>
      </c>
      <c r="G347" s="3">
        <v>430.488</v>
      </c>
      <c r="I347" s="3">
        <v>51</v>
      </c>
      <c r="J347" s="3">
        <v>69</v>
      </c>
      <c r="K347" s="3">
        <v>1</v>
      </c>
    </row>
    <row r="348" spans="1:11" x14ac:dyDescent="0.25">
      <c r="A348" s="3">
        <v>347</v>
      </c>
      <c r="B348" s="3">
        <v>-25</v>
      </c>
      <c r="C348" s="3">
        <v>191</v>
      </c>
      <c r="D348" s="3">
        <v>549</v>
      </c>
      <c r="E348" s="3">
        <v>13</v>
      </c>
      <c r="F348" s="3">
        <v>316</v>
      </c>
      <c r="G348" s="3">
        <v>430.63299999999998</v>
      </c>
      <c r="I348" s="3">
        <v>52</v>
      </c>
      <c r="J348" s="3">
        <v>55</v>
      </c>
      <c r="K348" s="3">
        <v>1</v>
      </c>
    </row>
    <row r="349" spans="1:11" x14ac:dyDescent="0.25">
      <c r="A349" s="3">
        <v>348</v>
      </c>
      <c r="B349" s="3">
        <v>-23</v>
      </c>
      <c r="C349" s="3">
        <v>99</v>
      </c>
      <c r="D349" s="3">
        <v>553</v>
      </c>
      <c r="E349" s="3">
        <v>13</v>
      </c>
      <c r="F349" s="3">
        <v>91</v>
      </c>
      <c r="G349" s="3">
        <v>430.73200000000003</v>
      </c>
      <c r="I349" s="3">
        <v>57</v>
      </c>
      <c r="J349" s="3">
        <v>81</v>
      </c>
      <c r="K349" s="3">
        <v>1</v>
      </c>
    </row>
    <row r="350" spans="1:11" x14ac:dyDescent="0.25">
      <c r="A350" s="3">
        <v>349</v>
      </c>
      <c r="B350" s="3">
        <v>-21</v>
      </c>
      <c r="C350" s="3">
        <v>-235</v>
      </c>
      <c r="D350" s="3">
        <v>560</v>
      </c>
      <c r="E350" s="3">
        <v>13</v>
      </c>
      <c r="F350" s="3">
        <v>492</v>
      </c>
      <c r="G350" s="3">
        <v>430.81299999999999</v>
      </c>
      <c r="I350" s="3">
        <v>58</v>
      </c>
      <c r="J350" s="3">
        <v>68</v>
      </c>
      <c r="K350" s="3">
        <v>1</v>
      </c>
    </row>
    <row r="351" spans="1:11" x14ac:dyDescent="0.25">
      <c r="A351" s="3">
        <v>350</v>
      </c>
      <c r="B351" s="3">
        <v>-19</v>
      </c>
      <c r="C351" s="3">
        <v>199</v>
      </c>
      <c r="D351" s="3">
        <v>566</v>
      </c>
      <c r="E351" s="3">
        <v>13</v>
      </c>
      <c r="F351" s="3">
        <v>260</v>
      </c>
      <c r="G351" s="3">
        <v>432.28300000000002</v>
      </c>
      <c r="I351" s="3">
        <v>59</v>
      </c>
      <c r="J351" s="3">
        <v>78</v>
      </c>
      <c r="K351" s="3">
        <v>1</v>
      </c>
    </row>
    <row r="352" spans="1:11" x14ac:dyDescent="0.25">
      <c r="A352" s="3">
        <v>351</v>
      </c>
      <c r="B352" s="3">
        <v>-18</v>
      </c>
      <c r="C352" s="3">
        <v>-437</v>
      </c>
      <c r="D352" s="3">
        <v>573</v>
      </c>
      <c r="E352" s="3">
        <v>13</v>
      </c>
      <c r="F352" s="3">
        <v>610</v>
      </c>
      <c r="G352" s="3">
        <v>432.48399999999998</v>
      </c>
      <c r="I352" s="3">
        <v>60</v>
      </c>
      <c r="J352" s="3">
        <v>68</v>
      </c>
      <c r="K352" s="3">
        <v>1</v>
      </c>
    </row>
    <row r="353" spans="1:11" x14ac:dyDescent="0.25">
      <c r="A353" s="3">
        <v>352</v>
      </c>
      <c r="B353" s="3">
        <v>-17</v>
      </c>
      <c r="C353" s="3">
        <v>-395</v>
      </c>
      <c r="D353" s="3">
        <v>574</v>
      </c>
      <c r="E353" s="3">
        <v>13</v>
      </c>
      <c r="F353" s="3">
        <v>117</v>
      </c>
      <c r="G353" s="3">
        <v>434.71600000000001</v>
      </c>
      <c r="I353" s="3">
        <v>61</v>
      </c>
      <c r="J353" s="3">
        <v>93</v>
      </c>
      <c r="K353" s="3">
        <v>1</v>
      </c>
    </row>
    <row r="354" spans="1:11" x14ac:dyDescent="0.25">
      <c r="A354" s="3">
        <v>353</v>
      </c>
      <c r="B354" s="3">
        <v>-14</v>
      </c>
      <c r="C354" s="3">
        <v>-386</v>
      </c>
      <c r="D354" s="3">
        <v>576</v>
      </c>
      <c r="E354" s="3">
        <v>13</v>
      </c>
      <c r="F354" s="3">
        <v>455</v>
      </c>
      <c r="G354" s="3">
        <v>434.93900000000002</v>
      </c>
      <c r="I354" s="3">
        <v>62</v>
      </c>
      <c r="J354" s="3">
        <v>68</v>
      </c>
      <c r="K354" s="3">
        <v>1</v>
      </c>
    </row>
    <row r="355" spans="1:11" x14ac:dyDescent="0.25">
      <c r="A355" s="3">
        <v>354</v>
      </c>
      <c r="B355" s="3">
        <v>-13</v>
      </c>
      <c r="C355" s="3">
        <v>-384</v>
      </c>
      <c r="D355" s="3">
        <v>579</v>
      </c>
      <c r="E355" s="3">
        <v>13</v>
      </c>
      <c r="F355" s="3">
        <v>77</v>
      </c>
      <c r="G355" s="3">
        <v>435.97399999999999</v>
      </c>
      <c r="I355" s="3">
        <v>63</v>
      </c>
      <c r="J355" s="3">
        <v>80</v>
      </c>
      <c r="K355" s="3">
        <v>1</v>
      </c>
    </row>
    <row r="356" spans="1:11" x14ac:dyDescent="0.25">
      <c r="A356" s="3">
        <v>355</v>
      </c>
      <c r="B356" s="3">
        <v>-11</v>
      </c>
      <c r="C356" s="3">
        <v>-449</v>
      </c>
      <c r="D356" s="3">
        <v>586</v>
      </c>
      <c r="E356" s="3">
        <v>13</v>
      </c>
      <c r="F356" s="3">
        <v>351</v>
      </c>
      <c r="G356" s="3">
        <v>437.37099999999998</v>
      </c>
      <c r="I356" s="3">
        <v>65</v>
      </c>
      <c r="J356" s="3">
        <v>44</v>
      </c>
      <c r="K356" s="3">
        <v>1</v>
      </c>
    </row>
    <row r="357" spans="1:11" x14ac:dyDescent="0.25">
      <c r="A357" s="3">
        <v>356</v>
      </c>
      <c r="B357" s="3">
        <v>-6</v>
      </c>
      <c r="C357" s="3">
        <v>-387</v>
      </c>
      <c r="D357" s="3">
        <v>587</v>
      </c>
      <c r="E357" s="3">
        <v>13</v>
      </c>
      <c r="F357" s="3">
        <v>175</v>
      </c>
      <c r="G357" s="3">
        <v>438.22399999999999</v>
      </c>
      <c r="I357" s="3">
        <v>67</v>
      </c>
      <c r="J357" s="3">
        <v>94</v>
      </c>
      <c r="K357" s="3">
        <v>1</v>
      </c>
    </row>
    <row r="358" spans="1:11" x14ac:dyDescent="0.25">
      <c r="A358" s="3">
        <v>357</v>
      </c>
      <c r="B358" s="3">
        <v>-5</v>
      </c>
      <c r="C358" s="3">
        <v>46</v>
      </c>
      <c r="D358" s="3">
        <v>598</v>
      </c>
      <c r="E358" s="3">
        <v>13</v>
      </c>
      <c r="F358" s="3">
        <v>79</v>
      </c>
      <c r="G358" s="3">
        <v>438.61700000000002</v>
      </c>
      <c r="I358" s="3">
        <v>68</v>
      </c>
      <c r="J358" s="3">
        <v>79</v>
      </c>
      <c r="K358" s="3">
        <v>1</v>
      </c>
    </row>
    <row r="359" spans="1:11" x14ac:dyDescent="0.25">
      <c r="A359" s="3">
        <v>358</v>
      </c>
      <c r="B359" s="3">
        <v>0</v>
      </c>
      <c r="C359" s="3">
        <v>126</v>
      </c>
      <c r="D359" s="3">
        <v>605</v>
      </c>
      <c r="E359" s="3">
        <v>13</v>
      </c>
      <c r="F359" s="3">
        <v>74</v>
      </c>
      <c r="G359" s="3">
        <v>439.30200000000002</v>
      </c>
      <c r="I359" s="3">
        <v>71</v>
      </c>
      <c r="J359" s="3">
        <v>63</v>
      </c>
      <c r="K359" s="3">
        <v>1</v>
      </c>
    </row>
    <row r="360" spans="1:11" x14ac:dyDescent="0.25">
      <c r="A360" s="3">
        <v>359</v>
      </c>
      <c r="B360" s="3">
        <v>0</v>
      </c>
      <c r="C360" s="3">
        <v>198</v>
      </c>
      <c r="D360" s="3">
        <v>615</v>
      </c>
      <c r="E360" s="3">
        <v>13</v>
      </c>
      <c r="F360" s="3">
        <v>295</v>
      </c>
      <c r="G360" s="3">
        <v>439.75599999999997</v>
      </c>
      <c r="I360" s="3">
        <v>72</v>
      </c>
      <c r="J360" s="3">
        <v>91</v>
      </c>
      <c r="K360" s="3">
        <v>1</v>
      </c>
    </row>
    <row r="361" spans="1:11" x14ac:dyDescent="0.25">
      <c r="A361" s="3">
        <v>360</v>
      </c>
      <c r="B361" s="3">
        <v>2</v>
      </c>
      <c r="C361" s="3">
        <v>214</v>
      </c>
      <c r="D361" s="3">
        <v>622</v>
      </c>
      <c r="E361" s="3">
        <v>13</v>
      </c>
      <c r="F361" s="3">
        <v>269</v>
      </c>
      <c r="G361" s="3">
        <v>440.02800000000002</v>
      </c>
      <c r="I361" s="3">
        <v>73</v>
      </c>
      <c r="J361" s="3">
        <v>98</v>
      </c>
      <c r="K361" s="3">
        <v>1</v>
      </c>
    </row>
    <row r="362" spans="1:11" x14ac:dyDescent="0.25">
      <c r="A362" s="3">
        <v>361</v>
      </c>
      <c r="B362" s="3">
        <v>3</v>
      </c>
      <c r="C362" s="3">
        <v>468</v>
      </c>
      <c r="D362" s="3">
        <v>636</v>
      </c>
      <c r="E362" s="3">
        <v>13</v>
      </c>
      <c r="F362" s="3">
        <v>365</v>
      </c>
      <c r="G362" s="3">
        <v>441.19200000000001</v>
      </c>
      <c r="I362" s="3">
        <v>76</v>
      </c>
      <c r="J362" s="3">
        <v>102</v>
      </c>
      <c r="K362" s="3">
        <v>1</v>
      </c>
    </row>
    <row r="363" spans="1:11" x14ac:dyDescent="0.25">
      <c r="A363" s="3">
        <v>362</v>
      </c>
      <c r="B363" s="3">
        <v>8</v>
      </c>
      <c r="C363" s="3">
        <v>-192</v>
      </c>
      <c r="D363" s="3">
        <v>667</v>
      </c>
      <c r="E363" s="3">
        <v>13</v>
      </c>
      <c r="F363" s="3">
        <v>593</v>
      </c>
      <c r="G363" s="3">
        <v>441.553</v>
      </c>
      <c r="I363" s="3">
        <v>77</v>
      </c>
      <c r="J363" s="3">
        <v>107</v>
      </c>
      <c r="K363" s="3">
        <v>1</v>
      </c>
    </row>
    <row r="364" spans="1:11" x14ac:dyDescent="0.25">
      <c r="A364" s="3">
        <v>363</v>
      </c>
      <c r="B364" s="3">
        <v>10</v>
      </c>
      <c r="C364" s="3">
        <v>490</v>
      </c>
      <c r="D364" s="3">
        <v>693</v>
      </c>
      <c r="E364" s="3">
        <v>13</v>
      </c>
      <c r="F364" s="3">
        <v>453</v>
      </c>
      <c r="G364" s="3">
        <v>444.18200000000002</v>
      </c>
      <c r="I364" s="3">
        <v>84</v>
      </c>
      <c r="J364" s="3">
        <v>108</v>
      </c>
      <c r="K364" s="3">
        <v>1</v>
      </c>
    </row>
    <row r="365" spans="1:11" x14ac:dyDescent="0.25">
      <c r="A365" s="3">
        <v>364</v>
      </c>
      <c r="B365" s="3">
        <v>12</v>
      </c>
      <c r="C365" s="3">
        <v>101</v>
      </c>
      <c r="D365" s="3">
        <v>697</v>
      </c>
      <c r="E365" s="3">
        <v>13</v>
      </c>
      <c r="F365" s="3">
        <v>609</v>
      </c>
      <c r="G365" s="3">
        <v>444.37</v>
      </c>
      <c r="I365" s="3">
        <v>86</v>
      </c>
      <c r="J365" s="3">
        <v>126</v>
      </c>
      <c r="K365" s="3">
        <v>1</v>
      </c>
    </row>
    <row r="366" spans="1:11" x14ac:dyDescent="0.25">
      <c r="A366" s="3">
        <v>365</v>
      </c>
      <c r="B366" s="3">
        <v>13</v>
      </c>
      <c r="C366" s="3">
        <v>441</v>
      </c>
      <c r="D366" s="3">
        <v>22</v>
      </c>
      <c r="E366" s="3">
        <v>12</v>
      </c>
      <c r="F366" s="3">
        <v>550</v>
      </c>
      <c r="G366" s="3">
        <v>445.45800000000003</v>
      </c>
      <c r="I366" s="3">
        <v>87</v>
      </c>
      <c r="J366" s="3">
        <v>92</v>
      </c>
      <c r="K366" s="3">
        <v>1</v>
      </c>
    </row>
    <row r="367" spans="1:11" x14ac:dyDescent="0.25">
      <c r="A367" s="3">
        <v>366</v>
      </c>
      <c r="B367" s="3">
        <v>15</v>
      </c>
      <c r="C367" s="3">
        <v>-547</v>
      </c>
      <c r="D367" s="3">
        <v>31</v>
      </c>
      <c r="E367" s="3">
        <v>12</v>
      </c>
      <c r="F367" s="3">
        <v>616</v>
      </c>
      <c r="G367" s="3">
        <v>445.89699999999999</v>
      </c>
      <c r="I367" s="3">
        <v>88</v>
      </c>
      <c r="J367" s="3">
        <v>118</v>
      </c>
      <c r="K367" s="3">
        <v>1</v>
      </c>
    </row>
    <row r="368" spans="1:11" x14ac:dyDescent="0.25">
      <c r="A368" s="3">
        <v>367</v>
      </c>
      <c r="B368" s="3">
        <v>15</v>
      </c>
      <c r="C368" s="3">
        <v>-167</v>
      </c>
      <c r="D368" s="3">
        <v>50</v>
      </c>
      <c r="E368" s="3">
        <v>12</v>
      </c>
      <c r="F368" s="3">
        <v>626</v>
      </c>
      <c r="G368" s="3">
        <v>446.07799999999997</v>
      </c>
      <c r="I368" s="3">
        <v>90</v>
      </c>
      <c r="J368" s="3">
        <v>118</v>
      </c>
      <c r="K368" s="3">
        <v>1</v>
      </c>
    </row>
    <row r="369" spans="1:11" x14ac:dyDescent="0.25">
      <c r="A369" s="3">
        <v>368</v>
      </c>
      <c r="B369" s="3">
        <v>15</v>
      </c>
      <c r="C369" s="3">
        <v>480</v>
      </c>
      <c r="D369" s="3">
        <v>53</v>
      </c>
      <c r="E369" s="3">
        <v>12</v>
      </c>
      <c r="F369" s="3">
        <v>188</v>
      </c>
      <c r="G369" s="3">
        <v>446.25700000000001</v>
      </c>
      <c r="I369" s="3">
        <v>91</v>
      </c>
      <c r="J369" s="3">
        <v>105</v>
      </c>
      <c r="K369" s="3">
        <v>1</v>
      </c>
    </row>
    <row r="370" spans="1:11" x14ac:dyDescent="0.25">
      <c r="A370" s="3">
        <v>369</v>
      </c>
      <c r="B370" s="3">
        <v>19</v>
      </c>
      <c r="C370" s="3">
        <v>-465</v>
      </c>
      <c r="D370" s="3">
        <v>62</v>
      </c>
      <c r="E370" s="3">
        <v>12</v>
      </c>
      <c r="F370" s="3">
        <v>522</v>
      </c>
      <c r="G370" s="3">
        <v>447.04</v>
      </c>
      <c r="I370" s="3">
        <v>96</v>
      </c>
      <c r="J370" s="3">
        <v>108</v>
      </c>
      <c r="K370" s="3">
        <v>1</v>
      </c>
    </row>
    <row r="371" spans="1:11" x14ac:dyDescent="0.25">
      <c r="A371" s="3">
        <v>370</v>
      </c>
      <c r="B371" s="3">
        <v>19</v>
      </c>
      <c r="C371" s="3">
        <v>-203</v>
      </c>
      <c r="D371" s="3">
        <v>65</v>
      </c>
      <c r="E371" s="3">
        <v>12</v>
      </c>
      <c r="F371" s="3">
        <v>155</v>
      </c>
      <c r="G371" s="3">
        <v>447.33</v>
      </c>
      <c r="I371" s="3">
        <v>97</v>
      </c>
      <c r="J371" s="3">
        <v>103</v>
      </c>
      <c r="K371" s="3">
        <v>1</v>
      </c>
    </row>
    <row r="372" spans="1:11" x14ac:dyDescent="0.25">
      <c r="A372" s="3">
        <v>371</v>
      </c>
      <c r="B372" s="3">
        <v>23</v>
      </c>
      <c r="C372" s="3">
        <v>-346</v>
      </c>
      <c r="D372" s="3">
        <v>78</v>
      </c>
      <c r="E372" s="3">
        <v>12</v>
      </c>
      <c r="F372" s="3">
        <v>88</v>
      </c>
      <c r="G372" s="3">
        <v>447.49299999999999</v>
      </c>
      <c r="I372" s="3">
        <v>98</v>
      </c>
      <c r="J372" s="3">
        <v>118</v>
      </c>
      <c r="K372" s="3">
        <v>1</v>
      </c>
    </row>
    <row r="373" spans="1:11" x14ac:dyDescent="0.25">
      <c r="A373" s="3">
        <v>372</v>
      </c>
      <c r="B373" s="3">
        <v>24</v>
      </c>
      <c r="C373" s="3">
        <v>-99</v>
      </c>
      <c r="D373" s="3">
        <v>90</v>
      </c>
      <c r="E373" s="3">
        <v>12</v>
      </c>
      <c r="F373" s="3">
        <v>290</v>
      </c>
      <c r="G373" s="3">
        <v>448.00099999999998</v>
      </c>
      <c r="I373" s="3">
        <v>101</v>
      </c>
      <c r="J373" s="3">
        <v>121</v>
      </c>
      <c r="K373" s="3">
        <v>1</v>
      </c>
    </row>
    <row r="374" spans="1:11" x14ac:dyDescent="0.25">
      <c r="A374" s="3">
        <v>373</v>
      </c>
      <c r="B374" s="3">
        <v>26</v>
      </c>
      <c r="C374" s="3">
        <v>2</v>
      </c>
      <c r="D374" s="3">
        <v>98</v>
      </c>
      <c r="E374" s="3">
        <v>12</v>
      </c>
      <c r="F374" s="3">
        <v>115</v>
      </c>
      <c r="G374" s="3">
        <v>448.49200000000002</v>
      </c>
      <c r="I374" s="3">
        <v>102</v>
      </c>
      <c r="J374" s="3">
        <v>128</v>
      </c>
      <c r="K374" s="3">
        <v>1</v>
      </c>
    </row>
    <row r="375" spans="1:11" x14ac:dyDescent="0.25">
      <c r="A375" s="3">
        <v>374</v>
      </c>
      <c r="B375" s="3">
        <v>30</v>
      </c>
      <c r="C375" s="3">
        <v>289</v>
      </c>
      <c r="D375" s="3">
        <v>101</v>
      </c>
      <c r="E375" s="3">
        <v>12</v>
      </c>
      <c r="F375" s="3">
        <v>355</v>
      </c>
      <c r="G375" s="3">
        <v>449.13499999999999</v>
      </c>
      <c r="I375" s="3">
        <v>105</v>
      </c>
      <c r="J375" s="3">
        <v>138</v>
      </c>
      <c r="K375" s="3">
        <v>1</v>
      </c>
    </row>
    <row r="376" spans="1:11" x14ac:dyDescent="0.25">
      <c r="A376" s="3">
        <v>375</v>
      </c>
      <c r="B376" s="3">
        <v>32</v>
      </c>
      <c r="C376" s="3">
        <v>482</v>
      </c>
      <c r="D376" s="3">
        <v>103</v>
      </c>
      <c r="E376" s="3">
        <v>12</v>
      </c>
      <c r="F376" s="3">
        <v>83</v>
      </c>
      <c r="G376" s="3">
        <v>449.44400000000002</v>
      </c>
      <c r="I376" s="3">
        <v>107</v>
      </c>
      <c r="J376" s="3">
        <v>108</v>
      </c>
      <c r="K376" s="3">
        <v>1</v>
      </c>
    </row>
    <row r="377" spans="1:11" x14ac:dyDescent="0.25">
      <c r="A377" s="3">
        <v>376</v>
      </c>
      <c r="B377" s="3">
        <v>36</v>
      </c>
      <c r="C377" s="3">
        <v>-339</v>
      </c>
      <c r="D377" s="3">
        <v>108</v>
      </c>
      <c r="E377" s="3">
        <v>12</v>
      </c>
      <c r="F377" s="3">
        <v>439</v>
      </c>
      <c r="G377" s="3">
        <v>449.69799999999998</v>
      </c>
      <c r="I377" s="3">
        <v>110</v>
      </c>
      <c r="J377" s="3">
        <v>125</v>
      </c>
      <c r="K377" s="3">
        <v>1</v>
      </c>
    </row>
    <row r="378" spans="1:11" x14ac:dyDescent="0.25">
      <c r="A378" s="3">
        <v>377</v>
      </c>
      <c r="B378" s="3">
        <v>37</v>
      </c>
      <c r="C378" s="3">
        <v>323</v>
      </c>
      <c r="D378" s="3">
        <v>112</v>
      </c>
      <c r="E378" s="3">
        <v>12</v>
      </c>
      <c r="F378" s="3">
        <v>122</v>
      </c>
      <c r="G378" s="3">
        <v>450.82100000000003</v>
      </c>
      <c r="I378" s="3">
        <v>112</v>
      </c>
      <c r="J378" s="3">
        <v>140</v>
      </c>
      <c r="K378" s="3">
        <v>1</v>
      </c>
    </row>
    <row r="379" spans="1:11" x14ac:dyDescent="0.25">
      <c r="A379" s="3">
        <v>378</v>
      </c>
      <c r="B379" s="3">
        <v>39</v>
      </c>
      <c r="C379" s="3">
        <v>-451</v>
      </c>
      <c r="D379" s="3">
        <v>119</v>
      </c>
      <c r="E379" s="3">
        <v>12</v>
      </c>
      <c r="F379" s="3">
        <v>69</v>
      </c>
      <c r="G379" s="3">
        <v>450.85700000000003</v>
      </c>
      <c r="I379" s="3">
        <v>113</v>
      </c>
      <c r="J379" s="3">
        <v>124</v>
      </c>
      <c r="K379" s="3">
        <v>1</v>
      </c>
    </row>
    <row r="380" spans="1:11" x14ac:dyDescent="0.25">
      <c r="A380" s="3">
        <v>379</v>
      </c>
      <c r="B380" s="3">
        <v>41</v>
      </c>
      <c r="C380" s="3">
        <v>535</v>
      </c>
      <c r="D380" s="3">
        <v>122</v>
      </c>
      <c r="E380" s="3">
        <v>12</v>
      </c>
      <c r="F380" s="3">
        <v>268</v>
      </c>
      <c r="G380" s="3">
        <v>451.52300000000002</v>
      </c>
      <c r="I380" s="3">
        <v>115</v>
      </c>
      <c r="J380" s="3">
        <v>124</v>
      </c>
      <c r="K380" s="3">
        <v>1</v>
      </c>
    </row>
    <row r="381" spans="1:11" x14ac:dyDescent="0.25">
      <c r="A381" s="3">
        <v>380</v>
      </c>
      <c r="B381" s="3">
        <v>43</v>
      </c>
      <c r="C381" s="3">
        <v>-121</v>
      </c>
      <c r="D381" s="3">
        <v>124</v>
      </c>
      <c r="E381" s="3">
        <v>12</v>
      </c>
      <c r="F381" s="3">
        <v>378</v>
      </c>
      <c r="G381" s="3">
        <v>452.68299999999999</v>
      </c>
      <c r="I381" s="3">
        <v>116</v>
      </c>
      <c r="J381" s="3">
        <v>132</v>
      </c>
      <c r="K381" s="3">
        <v>1</v>
      </c>
    </row>
    <row r="382" spans="1:11" x14ac:dyDescent="0.25">
      <c r="A382" s="3">
        <v>381</v>
      </c>
      <c r="B382" s="3">
        <v>43</v>
      </c>
      <c r="C382" s="3">
        <v>-10</v>
      </c>
      <c r="D382" s="3">
        <v>126</v>
      </c>
      <c r="E382" s="3">
        <v>12</v>
      </c>
      <c r="F382" s="3">
        <v>156</v>
      </c>
      <c r="G382" s="3">
        <v>454.09399999999999</v>
      </c>
      <c r="I382" s="3">
        <v>117</v>
      </c>
      <c r="J382" s="3">
        <v>160</v>
      </c>
      <c r="K382" s="3">
        <v>1</v>
      </c>
    </row>
    <row r="383" spans="1:11" x14ac:dyDescent="0.25">
      <c r="A383" s="3">
        <v>382</v>
      </c>
      <c r="B383" s="3">
        <v>44</v>
      </c>
      <c r="C383" s="3">
        <v>-197</v>
      </c>
      <c r="D383" s="3">
        <v>128</v>
      </c>
      <c r="E383" s="3">
        <v>12</v>
      </c>
      <c r="F383" s="3">
        <v>102</v>
      </c>
      <c r="G383" s="3">
        <v>454.428</v>
      </c>
      <c r="I383" s="3">
        <v>118</v>
      </c>
      <c r="J383" s="3">
        <v>151</v>
      </c>
      <c r="K383" s="3">
        <v>1</v>
      </c>
    </row>
    <row r="384" spans="1:11" x14ac:dyDescent="0.25">
      <c r="A384" s="3">
        <v>383</v>
      </c>
      <c r="B384" s="3">
        <v>47</v>
      </c>
      <c r="C384" s="3">
        <v>246</v>
      </c>
      <c r="D384" s="3">
        <v>133</v>
      </c>
      <c r="E384" s="3">
        <v>12</v>
      </c>
      <c r="F384" s="3">
        <v>294</v>
      </c>
      <c r="G384" s="3">
        <v>455.34300000000002</v>
      </c>
      <c r="I384" s="3">
        <v>121</v>
      </c>
      <c r="J384" s="3">
        <v>93</v>
      </c>
      <c r="K384" s="3">
        <v>1</v>
      </c>
    </row>
    <row r="385" spans="1:11" x14ac:dyDescent="0.25">
      <c r="A385" s="3">
        <v>384</v>
      </c>
      <c r="B385" s="3">
        <v>49</v>
      </c>
      <c r="C385" s="3">
        <v>197</v>
      </c>
      <c r="D385" s="3">
        <v>145</v>
      </c>
      <c r="E385" s="3">
        <v>12</v>
      </c>
      <c r="F385" s="3">
        <v>272</v>
      </c>
      <c r="G385" s="3">
        <v>456.041</v>
      </c>
      <c r="I385" s="3">
        <v>124</v>
      </c>
      <c r="J385" s="3">
        <v>133</v>
      </c>
      <c r="K385" s="3">
        <v>1</v>
      </c>
    </row>
    <row r="386" spans="1:11" x14ac:dyDescent="0.25">
      <c r="A386" s="3">
        <v>385</v>
      </c>
      <c r="B386" s="3">
        <v>50</v>
      </c>
      <c r="C386" s="3">
        <v>-173</v>
      </c>
      <c r="D386" s="3">
        <v>163</v>
      </c>
      <c r="E386" s="3">
        <v>12</v>
      </c>
      <c r="F386" s="3">
        <v>421</v>
      </c>
      <c r="G386" s="3">
        <v>456.21600000000001</v>
      </c>
      <c r="I386" s="3">
        <v>128</v>
      </c>
      <c r="J386" s="3">
        <v>132</v>
      </c>
      <c r="K386" s="3">
        <v>1</v>
      </c>
    </row>
    <row r="387" spans="1:11" x14ac:dyDescent="0.25">
      <c r="A387" s="3">
        <v>386</v>
      </c>
      <c r="B387" s="3">
        <v>51</v>
      </c>
      <c r="C387" s="3">
        <v>206</v>
      </c>
      <c r="D387" s="3">
        <v>180</v>
      </c>
      <c r="E387" s="3">
        <v>12</v>
      </c>
      <c r="F387" s="3">
        <v>499</v>
      </c>
      <c r="G387" s="3">
        <v>456.36900000000003</v>
      </c>
      <c r="I387" s="3">
        <v>130</v>
      </c>
      <c r="J387" s="3">
        <v>151</v>
      </c>
      <c r="K387" s="3">
        <v>1</v>
      </c>
    </row>
    <row r="388" spans="1:11" x14ac:dyDescent="0.25">
      <c r="A388" s="3">
        <v>387</v>
      </c>
      <c r="B388" s="3">
        <v>52</v>
      </c>
      <c r="C388" s="3">
        <v>-379</v>
      </c>
      <c r="D388" s="3">
        <v>200</v>
      </c>
      <c r="E388" s="3">
        <v>12</v>
      </c>
      <c r="F388" s="3">
        <v>310</v>
      </c>
      <c r="G388" s="3">
        <v>456.55399999999997</v>
      </c>
      <c r="I388" s="3">
        <v>131</v>
      </c>
      <c r="J388" s="3">
        <v>151</v>
      </c>
      <c r="K388" s="3">
        <v>1</v>
      </c>
    </row>
    <row r="389" spans="1:11" x14ac:dyDescent="0.25">
      <c r="A389" s="3">
        <v>388</v>
      </c>
      <c r="B389" s="3">
        <v>54</v>
      </c>
      <c r="C389" s="3">
        <v>177</v>
      </c>
      <c r="D389" s="3">
        <v>221</v>
      </c>
      <c r="E389" s="3">
        <v>12</v>
      </c>
      <c r="F389" s="3">
        <v>562</v>
      </c>
      <c r="G389" s="3">
        <v>456.71100000000001</v>
      </c>
      <c r="I389" s="3">
        <v>135</v>
      </c>
      <c r="J389" s="3">
        <v>156</v>
      </c>
      <c r="K389" s="3">
        <v>1</v>
      </c>
    </row>
    <row r="390" spans="1:11" x14ac:dyDescent="0.25">
      <c r="A390" s="3">
        <v>389</v>
      </c>
      <c r="B390" s="3">
        <v>58</v>
      </c>
      <c r="C390" s="3">
        <v>-530</v>
      </c>
      <c r="D390" s="3">
        <v>228</v>
      </c>
      <c r="E390" s="3">
        <v>12</v>
      </c>
      <c r="F390" s="3">
        <v>198</v>
      </c>
      <c r="G390" s="3">
        <v>457.40699999999998</v>
      </c>
      <c r="I390" s="3">
        <v>136</v>
      </c>
      <c r="J390" s="3">
        <v>167</v>
      </c>
      <c r="K390" s="3">
        <v>1</v>
      </c>
    </row>
    <row r="391" spans="1:11" x14ac:dyDescent="0.25">
      <c r="A391" s="3">
        <v>390</v>
      </c>
      <c r="B391" s="3">
        <v>58</v>
      </c>
      <c r="C391" s="3">
        <v>-154</v>
      </c>
      <c r="D391" s="3">
        <v>232</v>
      </c>
      <c r="E391" s="3">
        <v>12</v>
      </c>
      <c r="F391" s="3">
        <v>134</v>
      </c>
      <c r="G391" s="3">
        <v>457.56400000000002</v>
      </c>
      <c r="I391" s="3">
        <v>137</v>
      </c>
      <c r="J391" s="3">
        <v>173</v>
      </c>
      <c r="K391" s="3">
        <v>1</v>
      </c>
    </row>
    <row r="392" spans="1:11" x14ac:dyDescent="0.25">
      <c r="A392" s="3">
        <v>391</v>
      </c>
      <c r="B392" s="3">
        <v>59</v>
      </c>
      <c r="C392" s="3">
        <v>532</v>
      </c>
      <c r="D392" s="3">
        <v>249</v>
      </c>
      <c r="E392" s="3">
        <v>12</v>
      </c>
      <c r="F392" s="3">
        <v>432</v>
      </c>
      <c r="G392" s="3">
        <v>458.923</v>
      </c>
      <c r="I392" s="3">
        <v>138</v>
      </c>
      <c r="J392" s="3">
        <v>158</v>
      </c>
      <c r="K392" s="3">
        <v>1</v>
      </c>
    </row>
    <row r="393" spans="1:11" x14ac:dyDescent="0.25">
      <c r="A393" s="3">
        <v>392</v>
      </c>
      <c r="B393" s="3">
        <v>63</v>
      </c>
      <c r="C393" s="3">
        <v>210</v>
      </c>
      <c r="D393" s="3">
        <v>252</v>
      </c>
      <c r="E393" s="3">
        <v>12</v>
      </c>
      <c r="F393" s="3">
        <v>66</v>
      </c>
      <c r="G393" s="3">
        <v>459.505</v>
      </c>
      <c r="I393" s="3">
        <v>140</v>
      </c>
      <c r="J393" s="3">
        <v>182</v>
      </c>
      <c r="K393" s="3">
        <v>1</v>
      </c>
    </row>
    <row r="394" spans="1:11" x14ac:dyDescent="0.25">
      <c r="A394" s="3">
        <v>393</v>
      </c>
      <c r="B394" s="3">
        <v>64</v>
      </c>
      <c r="C394" s="3">
        <v>487</v>
      </c>
      <c r="D394" s="3">
        <v>258</v>
      </c>
      <c r="E394" s="3">
        <v>12</v>
      </c>
      <c r="F394" s="3">
        <v>298</v>
      </c>
      <c r="G394" s="3">
        <v>460.33600000000001</v>
      </c>
      <c r="I394" s="3">
        <v>142</v>
      </c>
      <c r="J394" s="3">
        <v>122</v>
      </c>
      <c r="K394" s="3">
        <v>1</v>
      </c>
    </row>
    <row r="395" spans="1:11" x14ac:dyDescent="0.25">
      <c r="A395" s="3">
        <v>394</v>
      </c>
      <c r="B395" s="3">
        <v>65</v>
      </c>
      <c r="C395" s="3">
        <v>277</v>
      </c>
      <c r="D395" s="3">
        <v>262</v>
      </c>
      <c r="E395" s="3">
        <v>12</v>
      </c>
      <c r="F395" s="3">
        <v>428</v>
      </c>
      <c r="G395" s="3">
        <v>460.99</v>
      </c>
      <c r="I395" s="3">
        <v>143</v>
      </c>
      <c r="J395" s="3">
        <v>121</v>
      </c>
      <c r="K395" s="3">
        <v>1</v>
      </c>
    </row>
    <row r="396" spans="1:11" x14ac:dyDescent="0.25">
      <c r="A396" s="3">
        <v>395</v>
      </c>
      <c r="B396" s="3">
        <v>66</v>
      </c>
      <c r="C396" s="3">
        <v>-469</v>
      </c>
      <c r="D396" s="3">
        <v>267</v>
      </c>
      <c r="E396" s="3">
        <v>12</v>
      </c>
      <c r="F396" s="3">
        <v>445</v>
      </c>
      <c r="G396" s="3">
        <v>461.70299999999997</v>
      </c>
      <c r="I396" s="3">
        <v>144</v>
      </c>
      <c r="J396" s="3">
        <v>182</v>
      </c>
      <c r="K396" s="3">
        <v>1</v>
      </c>
    </row>
    <row r="397" spans="1:11" x14ac:dyDescent="0.25">
      <c r="A397" s="3">
        <v>396</v>
      </c>
      <c r="B397" s="3">
        <v>66</v>
      </c>
      <c r="C397" s="3">
        <v>-85</v>
      </c>
      <c r="D397" s="3">
        <v>268</v>
      </c>
      <c r="E397" s="3">
        <v>12</v>
      </c>
      <c r="F397" s="3">
        <v>62</v>
      </c>
      <c r="G397" s="3">
        <v>462.21199999999999</v>
      </c>
      <c r="I397" s="3">
        <v>145</v>
      </c>
      <c r="J397" s="3">
        <v>113</v>
      </c>
      <c r="K397" s="3">
        <v>1</v>
      </c>
    </row>
    <row r="398" spans="1:11" x14ac:dyDescent="0.25">
      <c r="A398" s="3">
        <v>397</v>
      </c>
      <c r="B398" s="3">
        <v>66</v>
      </c>
      <c r="C398" s="3">
        <v>256</v>
      </c>
      <c r="D398" s="3">
        <v>279</v>
      </c>
      <c r="E398" s="3">
        <v>12</v>
      </c>
      <c r="F398" s="3">
        <v>286</v>
      </c>
      <c r="G398" s="3">
        <v>462.517</v>
      </c>
      <c r="I398" s="3">
        <v>146</v>
      </c>
      <c r="J398" s="3">
        <v>188</v>
      </c>
      <c r="K398" s="3">
        <v>1</v>
      </c>
    </row>
    <row r="399" spans="1:11" x14ac:dyDescent="0.25">
      <c r="A399" s="3">
        <v>398</v>
      </c>
      <c r="B399" s="3">
        <v>66</v>
      </c>
      <c r="C399" s="3">
        <v>546</v>
      </c>
      <c r="D399" s="3">
        <v>290</v>
      </c>
      <c r="E399" s="3">
        <v>12</v>
      </c>
      <c r="F399" s="3">
        <v>415</v>
      </c>
      <c r="G399" s="3">
        <v>463.14699999999999</v>
      </c>
      <c r="I399" s="3">
        <v>148</v>
      </c>
      <c r="J399" s="3">
        <v>167</v>
      </c>
      <c r="K399" s="3">
        <v>1</v>
      </c>
    </row>
    <row r="400" spans="1:11" x14ac:dyDescent="0.25">
      <c r="A400" s="3">
        <v>399</v>
      </c>
      <c r="B400" s="3">
        <v>70</v>
      </c>
      <c r="C400" s="3">
        <v>100</v>
      </c>
      <c r="D400" s="3">
        <v>294</v>
      </c>
      <c r="E400" s="3">
        <v>12</v>
      </c>
      <c r="F400" s="3">
        <v>143</v>
      </c>
      <c r="G400" s="3">
        <v>464.03699999999998</v>
      </c>
      <c r="I400" s="3">
        <v>149</v>
      </c>
      <c r="J400" s="3">
        <v>168</v>
      </c>
      <c r="K400" s="3">
        <v>1</v>
      </c>
    </row>
    <row r="401" spans="1:11" x14ac:dyDescent="0.25">
      <c r="A401" s="3">
        <v>400</v>
      </c>
      <c r="B401" s="3">
        <v>72</v>
      </c>
      <c r="C401" s="3">
        <v>51</v>
      </c>
      <c r="D401" s="3">
        <v>306</v>
      </c>
      <c r="E401" s="3">
        <v>12</v>
      </c>
      <c r="F401" s="3">
        <v>369</v>
      </c>
      <c r="G401" s="3">
        <v>465.38799999999998</v>
      </c>
      <c r="I401" s="3">
        <v>150</v>
      </c>
      <c r="J401" s="3">
        <v>128</v>
      </c>
      <c r="K401" s="3">
        <v>1</v>
      </c>
    </row>
    <row r="402" spans="1:11" x14ac:dyDescent="0.25">
      <c r="A402" s="3">
        <v>401</v>
      </c>
      <c r="B402" s="3">
        <v>73</v>
      </c>
      <c r="C402" s="3">
        <v>-30</v>
      </c>
      <c r="D402" s="3">
        <v>321</v>
      </c>
      <c r="E402" s="3">
        <v>12</v>
      </c>
      <c r="F402" s="3">
        <v>343</v>
      </c>
      <c r="G402" s="3">
        <v>465.78300000000002</v>
      </c>
      <c r="I402" s="3">
        <v>151</v>
      </c>
      <c r="J402" s="3">
        <v>163</v>
      </c>
      <c r="K402" s="3">
        <v>1</v>
      </c>
    </row>
    <row r="403" spans="1:11" x14ac:dyDescent="0.25">
      <c r="A403" s="3">
        <v>402</v>
      </c>
      <c r="B403" s="3">
        <v>74</v>
      </c>
      <c r="C403" s="3">
        <v>55</v>
      </c>
      <c r="D403" s="3">
        <v>348</v>
      </c>
      <c r="E403" s="3">
        <v>12</v>
      </c>
      <c r="F403" s="3">
        <v>86</v>
      </c>
      <c r="G403" s="3">
        <v>466.03899999999999</v>
      </c>
      <c r="I403" s="3">
        <v>154</v>
      </c>
      <c r="J403" s="3">
        <v>190</v>
      </c>
      <c r="K403" s="3">
        <v>1</v>
      </c>
    </row>
    <row r="404" spans="1:11" x14ac:dyDescent="0.25">
      <c r="A404" s="3">
        <v>403</v>
      </c>
      <c r="B404" s="3">
        <v>75</v>
      </c>
      <c r="C404" s="3">
        <v>-149</v>
      </c>
      <c r="D404" s="3">
        <v>351</v>
      </c>
      <c r="E404" s="3">
        <v>12</v>
      </c>
      <c r="F404" s="3">
        <v>58</v>
      </c>
      <c r="G404" s="3">
        <v>466.06900000000002</v>
      </c>
      <c r="I404" s="3">
        <v>155</v>
      </c>
      <c r="J404" s="3">
        <v>162</v>
      </c>
      <c r="K404" s="3">
        <v>1</v>
      </c>
    </row>
    <row r="405" spans="1:11" x14ac:dyDescent="0.25">
      <c r="A405" s="3">
        <v>404</v>
      </c>
      <c r="B405" s="3">
        <v>77</v>
      </c>
      <c r="C405" s="3">
        <v>-228</v>
      </c>
      <c r="D405" s="3">
        <v>355</v>
      </c>
      <c r="E405" s="3">
        <v>12</v>
      </c>
      <c r="F405" s="3">
        <v>579</v>
      </c>
      <c r="G405" s="3">
        <v>466.50299999999999</v>
      </c>
      <c r="I405" s="3">
        <v>156</v>
      </c>
      <c r="J405" s="3">
        <v>198</v>
      </c>
      <c r="K405" s="3">
        <v>1</v>
      </c>
    </row>
    <row r="406" spans="1:11" x14ac:dyDescent="0.25">
      <c r="A406" s="3">
        <v>405</v>
      </c>
      <c r="B406" s="3">
        <v>78</v>
      </c>
      <c r="C406" s="3">
        <v>105</v>
      </c>
      <c r="D406" s="3">
        <v>370</v>
      </c>
      <c r="E406" s="3">
        <v>12</v>
      </c>
      <c r="F406" s="3">
        <v>285</v>
      </c>
      <c r="G406" s="3">
        <v>466.88099999999997</v>
      </c>
      <c r="I406" s="3">
        <v>158</v>
      </c>
      <c r="J406" s="3">
        <v>181</v>
      </c>
      <c r="K406" s="3">
        <v>1</v>
      </c>
    </row>
    <row r="407" spans="1:11" x14ac:dyDescent="0.25">
      <c r="A407" s="3">
        <v>406</v>
      </c>
      <c r="B407" s="3">
        <v>81</v>
      </c>
      <c r="C407" s="3">
        <v>-47</v>
      </c>
      <c r="D407" s="3">
        <v>382</v>
      </c>
      <c r="E407" s="3">
        <v>12</v>
      </c>
      <c r="F407" s="3">
        <v>73</v>
      </c>
      <c r="G407" s="3">
        <v>467.40199999999999</v>
      </c>
      <c r="I407" s="3">
        <v>160</v>
      </c>
      <c r="J407" s="3">
        <v>173</v>
      </c>
      <c r="K407" s="3">
        <v>1</v>
      </c>
    </row>
    <row r="408" spans="1:11" x14ac:dyDescent="0.25">
      <c r="A408" s="3">
        <v>407</v>
      </c>
      <c r="B408" s="3">
        <v>82</v>
      </c>
      <c r="C408" s="3">
        <v>-368</v>
      </c>
      <c r="D408" s="3">
        <v>385</v>
      </c>
      <c r="E408" s="3">
        <v>12</v>
      </c>
      <c r="F408" s="3">
        <v>203</v>
      </c>
      <c r="G408" s="3">
        <v>467.49200000000002</v>
      </c>
      <c r="I408" s="3">
        <v>162</v>
      </c>
      <c r="J408" s="3">
        <v>173</v>
      </c>
      <c r="K408" s="3">
        <v>1</v>
      </c>
    </row>
    <row r="409" spans="1:11" x14ac:dyDescent="0.25">
      <c r="A409" s="3">
        <v>408</v>
      </c>
      <c r="B409" s="3">
        <v>83</v>
      </c>
      <c r="C409" s="3">
        <v>-393</v>
      </c>
      <c r="D409" s="3">
        <v>395</v>
      </c>
      <c r="E409" s="3">
        <v>12</v>
      </c>
      <c r="F409" s="3">
        <v>633</v>
      </c>
      <c r="G409" s="3">
        <v>467.54899999999998</v>
      </c>
      <c r="I409" s="3">
        <v>166</v>
      </c>
      <c r="J409" s="3">
        <v>173</v>
      </c>
      <c r="K409" s="3">
        <v>1</v>
      </c>
    </row>
    <row r="410" spans="1:11" x14ac:dyDescent="0.25">
      <c r="A410" s="3">
        <v>409</v>
      </c>
      <c r="B410" s="3">
        <v>87</v>
      </c>
      <c r="C410" s="3">
        <v>-53</v>
      </c>
      <c r="D410" s="3">
        <v>399</v>
      </c>
      <c r="E410" s="3">
        <v>12</v>
      </c>
      <c r="F410" s="3">
        <v>80</v>
      </c>
      <c r="G410" s="3">
        <v>467.89800000000002</v>
      </c>
      <c r="I410" s="3">
        <v>167</v>
      </c>
      <c r="J410" s="3">
        <v>201</v>
      </c>
      <c r="K410" s="3">
        <v>1</v>
      </c>
    </row>
    <row r="411" spans="1:11" x14ac:dyDescent="0.25">
      <c r="A411" s="3">
        <v>410</v>
      </c>
      <c r="B411" s="3">
        <v>90</v>
      </c>
      <c r="C411" s="3">
        <v>-44</v>
      </c>
      <c r="D411" s="3">
        <v>410</v>
      </c>
      <c r="E411" s="3">
        <v>12</v>
      </c>
      <c r="F411" s="3">
        <v>361</v>
      </c>
      <c r="G411" s="3">
        <v>468.01</v>
      </c>
      <c r="I411" s="3">
        <v>170</v>
      </c>
      <c r="J411" s="3">
        <v>186</v>
      </c>
      <c r="K411" s="3">
        <v>1</v>
      </c>
    </row>
    <row r="412" spans="1:11" x14ac:dyDescent="0.25">
      <c r="A412" s="3">
        <v>411</v>
      </c>
      <c r="B412" s="3">
        <v>92</v>
      </c>
      <c r="C412" s="3">
        <v>-359</v>
      </c>
      <c r="D412" s="3">
        <v>423</v>
      </c>
      <c r="E412" s="3">
        <v>12</v>
      </c>
      <c r="F412" s="3">
        <v>95</v>
      </c>
      <c r="G412" s="3">
        <v>469.221</v>
      </c>
      <c r="I412" s="3">
        <v>171</v>
      </c>
      <c r="J412" s="3">
        <v>164</v>
      </c>
      <c r="K412" s="3">
        <v>1</v>
      </c>
    </row>
    <row r="413" spans="1:11" x14ac:dyDescent="0.25">
      <c r="A413" s="3">
        <v>412</v>
      </c>
      <c r="B413" s="3">
        <v>92</v>
      </c>
      <c r="C413" s="3">
        <v>154</v>
      </c>
      <c r="D413" s="3">
        <v>436</v>
      </c>
      <c r="E413" s="3">
        <v>12</v>
      </c>
      <c r="F413" s="3">
        <v>82</v>
      </c>
      <c r="G413" s="3">
        <v>469.57400000000001</v>
      </c>
      <c r="I413" s="3">
        <v>172</v>
      </c>
      <c r="J413" s="3">
        <v>201</v>
      </c>
      <c r="K413" s="3">
        <v>1</v>
      </c>
    </row>
    <row r="414" spans="1:11" x14ac:dyDescent="0.25">
      <c r="A414" s="3">
        <v>413</v>
      </c>
      <c r="B414" s="3">
        <v>94</v>
      </c>
      <c r="C414" s="3">
        <v>-156</v>
      </c>
      <c r="D414" s="3">
        <v>440</v>
      </c>
      <c r="E414" s="3">
        <v>12</v>
      </c>
      <c r="F414" s="3">
        <v>60</v>
      </c>
      <c r="G414" s="3">
        <v>471.17</v>
      </c>
      <c r="I414" s="3">
        <v>173</v>
      </c>
      <c r="J414" s="3">
        <v>210</v>
      </c>
      <c r="K414" s="3">
        <v>1</v>
      </c>
    </row>
    <row r="415" spans="1:11" x14ac:dyDescent="0.25">
      <c r="A415" s="3">
        <v>414</v>
      </c>
      <c r="B415" s="3">
        <v>99</v>
      </c>
      <c r="C415" s="3">
        <v>258</v>
      </c>
      <c r="D415" s="3">
        <v>446</v>
      </c>
      <c r="E415" s="3">
        <v>12</v>
      </c>
      <c r="F415" s="3">
        <v>395</v>
      </c>
      <c r="G415" s="3">
        <v>473.62099999999998</v>
      </c>
      <c r="I415" s="3">
        <v>176</v>
      </c>
      <c r="J415" s="3">
        <v>190</v>
      </c>
      <c r="K415" s="3">
        <v>1</v>
      </c>
    </row>
    <row r="416" spans="1:11" x14ac:dyDescent="0.25">
      <c r="A416" s="3">
        <v>415</v>
      </c>
      <c r="B416" s="3">
        <v>101</v>
      </c>
      <c r="C416" s="3">
        <v>-452</v>
      </c>
      <c r="D416" s="3">
        <v>451</v>
      </c>
      <c r="E416" s="3">
        <v>12</v>
      </c>
      <c r="F416" s="3">
        <v>631</v>
      </c>
      <c r="G416" s="3">
        <v>474.22899999999998</v>
      </c>
      <c r="I416" s="3">
        <v>177</v>
      </c>
      <c r="J416" s="3">
        <v>188</v>
      </c>
      <c r="K416" s="3">
        <v>1</v>
      </c>
    </row>
    <row r="417" spans="1:11" x14ac:dyDescent="0.25">
      <c r="A417" s="3">
        <v>416</v>
      </c>
      <c r="B417" s="3">
        <v>101</v>
      </c>
      <c r="C417" s="3">
        <v>-329</v>
      </c>
      <c r="D417" s="3">
        <v>460</v>
      </c>
      <c r="E417" s="3">
        <v>12</v>
      </c>
      <c r="F417" s="3">
        <v>627</v>
      </c>
      <c r="G417" s="3">
        <v>475.29</v>
      </c>
      <c r="I417" s="3">
        <v>178</v>
      </c>
      <c r="J417" s="3">
        <v>210</v>
      </c>
      <c r="K417" s="3">
        <v>1</v>
      </c>
    </row>
    <row r="418" spans="1:11" x14ac:dyDescent="0.25">
      <c r="A418" s="3">
        <v>417</v>
      </c>
      <c r="B418" s="3">
        <v>106</v>
      </c>
      <c r="C418" s="3">
        <v>-400</v>
      </c>
      <c r="D418" s="3">
        <v>468</v>
      </c>
      <c r="E418" s="3">
        <v>12</v>
      </c>
      <c r="F418" s="3">
        <v>133</v>
      </c>
      <c r="G418" s="3">
        <v>476.69299999999998</v>
      </c>
      <c r="I418" s="3">
        <v>179</v>
      </c>
      <c r="J418" s="3">
        <v>174</v>
      </c>
      <c r="K418" s="3">
        <v>1</v>
      </c>
    </row>
    <row r="419" spans="1:11" x14ac:dyDescent="0.25">
      <c r="A419" s="3">
        <v>418</v>
      </c>
      <c r="B419" s="3">
        <v>107</v>
      </c>
      <c r="C419" s="3">
        <v>-334</v>
      </c>
      <c r="D419" s="3">
        <v>470</v>
      </c>
      <c r="E419" s="3">
        <v>12</v>
      </c>
      <c r="F419" s="3">
        <v>620</v>
      </c>
      <c r="G419" s="3">
        <v>476.91699999999997</v>
      </c>
      <c r="I419" s="3">
        <v>180</v>
      </c>
      <c r="J419" s="3">
        <v>187</v>
      </c>
      <c r="K419" s="3">
        <v>1</v>
      </c>
    </row>
    <row r="420" spans="1:11" x14ac:dyDescent="0.25">
      <c r="A420" s="3">
        <v>419</v>
      </c>
      <c r="B420" s="3">
        <v>107</v>
      </c>
      <c r="C420" s="3">
        <v>376</v>
      </c>
      <c r="D420" s="3">
        <v>474</v>
      </c>
      <c r="E420" s="3">
        <v>12</v>
      </c>
      <c r="F420" s="3">
        <v>243</v>
      </c>
      <c r="G420" s="3">
        <v>477.65800000000002</v>
      </c>
      <c r="I420" s="3">
        <v>181</v>
      </c>
      <c r="J420" s="3">
        <v>202</v>
      </c>
      <c r="K420" s="3">
        <v>1</v>
      </c>
    </row>
    <row r="421" spans="1:11" x14ac:dyDescent="0.25">
      <c r="A421" s="3">
        <v>420</v>
      </c>
      <c r="B421" s="3">
        <v>109</v>
      </c>
      <c r="C421" s="3">
        <v>-351</v>
      </c>
      <c r="D421" s="3">
        <v>480</v>
      </c>
      <c r="E421" s="3">
        <v>12</v>
      </c>
      <c r="F421" s="3">
        <v>76</v>
      </c>
      <c r="G421" s="3">
        <v>478.08199999999999</v>
      </c>
      <c r="I421" s="3">
        <v>184</v>
      </c>
      <c r="J421" s="3">
        <v>201</v>
      </c>
      <c r="K421" s="3">
        <v>1</v>
      </c>
    </row>
    <row r="422" spans="1:11" x14ac:dyDescent="0.25">
      <c r="A422" s="3">
        <v>421</v>
      </c>
      <c r="B422" s="3">
        <v>113</v>
      </c>
      <c r="C422" s="3">
        <v>-442</v>
      </c>
      <c r="D422" s="3">
        <v>481</v>
      </c>
      <c r="E422" s="3">
        <v>12</v>
      </c>
      <c r="F422" s="3">
        <v>514</v>
      </c>
      <c r="G422" s="3">
        <v>479.226</v>
      </c>
      <c r="I422" s="3">
        <v>186</v>
      </c>
      <c r="J422" s="3">
        <v>205</v>
      </c>
      <c r="K422" s="3">
        <v>1</v>
      </c>
    </row>
    <row r="423" spans="1:11" x14ac:dyDescent="0.25">
      <c r="A423" s="3">
        <v>422</v>
      </c>
      <c r="B423" s="3">
        <v>113</v>
      </c>
      <c r="C423" s="3">
        <v>202</v>
      </c>
      <c r="D423" s="3">
        <v>482</v>
      </c>
      <c r="E423" s="3">
        <v>12</v>
      </c>
      <c r="F423" s="3">
        <v>81</v>
      </c>
      <c r="G423" s="3">
        <v>479.73</v>
      </c>
      <c r="I423" s="3">
        <v>190</v>
      </c>
      <c r="J423" s="3">
        <v>211</v>
      </c>
      <c r="K423" s="3">
        <v>1</v>
      </c>
    </row>
    <row r="424" spans="1:11" x14ac:dyDescent="0.25">
      <c r="A424" s="3">
        <v>423</v>
      </c>
      <c r="B424" s="3">
        <v>114</v>
      </c>
      <c r="C424" s="3">
        <v>-14</v>
      </c>
      <c r="D424" s="3">
        <v>485</v>
      </c>
      <c r="E424" s="3">
        <v>12</v>
      </c>
      <c r="F424" s="3">
        <v>284</v>
      </c>
      <c r="G424" s="3">
        <v>479.74200000000002</v>
      </c>
      <c r="I424" s="3">
        <v>192</v>
      </c>
      <c r="J424" s="3">
        <v>210</v>
      </c>
      <c r="K424" s="3">
        <v>1</v>
      </c>
    </row>
    <row r="425" spans="1:11" x14ac:dyDescent="0.25">
      <c r="A425" s="3">
        <v>424</v>
      </c>
      <c r="B425" s="3">
        <v>115</v>
      </c>
      <c r="C425" s="3">
        <v>391</v>
      </c>
      <c r="D425" s="3">
        <v>528</v>
      </c>
      <c r="E425" s="3">
        <v>12</v>
      </c>
      <c r="F425" s="3">
        <v>624</v>
      </c>
      <c r="G425" s="3">
        <v>480.18900000000002</v>
      </c>
      <c r="I425" s="3">
        <v>193</v>
      </c>
      <c r="J425" s="3">
        <v>233</v>
      </c>
      <c r="K425" s="3">
        <v>1</v>
      </c>
    </row>
    <row r="426" spans="1:11" x14ac:dyDescent="0.25">
      <c r="A426" s="3">
        <v>425</v>
      </c>
      <c r="B426" s="3">
        <v>119</v>
      </c>
      <c r="C426" s="3">
        <v>-177</v>
      </c>
      <c r="D426" s="3">
        <v>530</v>
      </c>
      <c r="E426" s="3">
        <v>12</v>
      </c>
      <c r="F426" s="3">
        <v>368</v>
      </c>
      <c r="G426" s="3">
        <v>480.23399999999998</v>
      </c>
      <c r="I426" s="3">
        <v>194</v>
      </c>
      <c r="J426" s="3">
        <v>231</v>
      </c>
      <c r="K426" s="3">
        <v>1</v>
      </c>
    </row>
    <row r="427" spans="1:11" x14ac:dyDescent="0.25">
      <c r="A427" s="3">
        <v>426</v>
      </c>
      <c r="B427" s="3">
        <v>120</v>
      </c>
      <c r="C427" s="3">
        <v>540</v>
      </c>
      <c r="D427" s="3">
        <v>539</v>
      </c>
      <c r="E427" s="3">
        <v>12</v>
      </c>
      <c r="F427" s="3">
        <v>101</v>
      </c>
      <c r="G427" s="3">
        <v>481.20299999999997</v>
      </c>
      <c r="I427" s="3">
        <v>195</v>
      </c>
      <c r="J427" s="3">
        <v>233</v>
      </c>
      <c r="K427" s="3">
        <v>1</v>
      </c>
    </row>
    <row r="428" spans="1:11" x14ac:dyDescent="0.25">
      <c r="A428" s="3">
        <v>427</v>
      </c>
      <c r="B428" s="3">
        <v>124</v>
      </c>
      <c r="C428" s="3">
        <v>273</v>
      </c>
      <c r="D428" s="3">
        <v>543</v>
      </c>
      <c r="E428" s="3">
        <v>12</v>
      </c>
      <c r="F428" s="3">
        <v>602</v>
      </c>
      <c r="G428" s="3">
        <v>481.25299999999999</v>
      </c>
      <c r="I428" s="3">
        <v>196</v>
      </c>
      <c r="J428" s="3">
        <v>187</v>
      </c>
      <c r="K428" s="3">
        <v>1</v>
      </c>
    </row>
    <row r="429" spans="1:11" x14ac:dyDescent="0.25">
      <c r="A429" s="3">
        <v>428</v>
      </c>
      <c r="B429" s="3">
        <v>124</v>
      </c>
      <c r="C429" s="3">
        <v>444</v>
      </c>
      <c r="D429" s="3">
        <v>555</v>
      </c>
      <c r="E429" s="3">
        <v>12</v>
      </c>
      <c r="F429" s="3">
        <v>93</v>
      </c>
      <c r="G429" s="3">
        <v>481.274</v>
      </c>
      <c r="I429" s="3">
        <v>197</v>
      </c>
      <c r="J429" s="3">
        <v>235</v>
      </c>
      <c r="K429" s="3">
        <v>1</v>
      </c>
    </row>
    <row r="430" spans="1:11" x14ac:dyDescent="0.25">
      <c r="A430" s="3">
        <v>429</v>
      </c>
      <c r="B430" s="3">
        <v>125</v>
      </c>
      <c r="C430" s="3">
        <v>-29</v>
      </c>
      <c r="D430" s="3">
        <v>557</v>
      </c>
      <c r="E430" s="3">
        <v>12</v>
      </c>
      <c r="F430" s="3">
        <v>375</v>
      </c>
      <c r="G430" s="3">
        <v>483.06099999999998</v>
      </c>
      <c r="I430" s="3">
        <v>198</v>
      </c>
      <c r="J430" s="3">
        <v>237</v>
      </c>
      <c r="K430" s="3">
        <v>1</v>
      </c>
    </row>
    <row r="431" spans="1:11" x14ac:dyDescent="0.25">
      <c r="A431" s="3">
        <v>430</v>
      </c>
      <c r="B431" s="3">
        <v>125</v>
      </c>
      <c r="C431" s="3">
        <v>195</v>
      </c>
      <c r="D431" s="3">
        <v>558</v>
      </c>
      <c r="E431" s="3">
        <v>12</v>
      </c>
      <c r="F431" s="3">
        <v>561</v>
      </c>
      <c r="G431" s="3">
        <v>483.07</v>
      </c>
      <c r="I431" s="3">
        <v>200</v>
      </c>
      <c r="J431" s="3">
        <v>184</v>
      </c>
      <c r="K431" s="3">
        <v>1</v>
      </c>
    </row>
    <row r="432" spans="1:11" x14ac:dyDescent="0.25">
      <c r="A432" s="3">
        <v>431</v>
      </c>
      <c r="B432" s="3">
        <v>126</v>
      </c>
      <c r="C432" s="3">
        <v>207</v>
      </c>
      <c r="D432" s="3">
        <v>568</v>
      </c>
      <c r="E432" s="3">
        <v>12</v>
      </c>
      <c r="F432" s="3">
        <v>507</v>
      </c>
      <c r="G432" s="3">
        <v>483.14100000000002</v>
      </c>
      <c r="I432" s="3">
        <v>201</v>
      </c>
      <c r="J432" s="3">
        <v>216</v>
      </c>
      <c r="K432" s="3">
        <v>1</v>
      </c>
    </row>
    <row r="433" spans="1:11" x14ac:dyDescent="0.25">
      <c r="A433" s="3">
        <v>432</v>
      </c>
      <c r="B433" s="3">
        <v>127</v>
      </c>
      <c r="C433" s="3">
        <v>-441</v>
      </c>
      <c r="D433" s="3">
        <v>572</v>
      </c>
      <c r="E433" s="3">
        <v>12</v>
      </c>
      <c r="F433" s="3">
        <v>135</v>
      </c>
      <c r="G433" s="3">
        <v>483.33100000000002</v>
      </c>
      <c r="I433" s="3">
        <v>205</v>
      </c>
      <c r="J433" s="3">
        <v>240</v>
      </c>
      <c r="K433" s="3">
        <v>1</v>
      </c>
    </row>
    <row r="434" spans="1:11" x14ac:dyDescent="0.25">
      <c r="A434" s="3">
        <v>433</v>
      </c>
      <c r="B434" s="3">
        <v>127</v>
      </c>
      <c r="C434" s="3">
        <v>403</v>
      </c>
      <c r="D434" s="3">
        <v>582</v>
      </c>
      <c r="E434" s="3">
        <v>12</v>
      </c>
      <c r="F434" s="3">
        <v>493</v>
      </c>
      <c r="G434" s="3">
        <v>483.53800000000001</v>
      </c>
      <c r="I434" s="3">
        <v>207</v>
      </c>
      <c r="J434" s="3">
        <v>181</v>
      </c>
      <c r="K434" s="3">
        <v>1</v>
      </c>
    </row>
    <row r="435" spans="1:11" x14ac:dyDescent="0.25">
      <c r="A435" s="3">
        <v>434</v>
      </c>
      <c r="B435" s="3">
        <v>128</v>
      </c>
      <c r="C435" s="3">
        <v>-36</v>
      </c>
      <c r="D435" s="3">
        <v>588</v>
      </c>
      <c r="E435" s="3">
        <v>12</v>
      </c>
      <c r="F435" s="3">
        <v>226</v>
      </c>
      <c r="G435" s="3">
        <v>483.66300000000001</v>
      </c>
      <c r="I435" s="3">
        <v>209</v>
      </c>
      <c r="J435" s="3">
        <v>235</v>
      </c>
      <c r="K435" s="3">
        <v>1</v>
      </c>
    </row>
    <row r="436" spans="1:11" x14ac:dyDescent="0.25">
      <c r="A436" s="3">
        <v>435</v>
      </c>
      <c r="B436" s="3">
        <v>129</v>
      </c>
      <c r="C436" s="3">
        <v>124</v>
      </c>
      <c r="D436" s="3">
        <v>592</v>
      </c>
      <c r="E436" s="3">
        <v>12</v>
      </c>
      <c r="F436" s="3">
        <v>641</v>
      </c>
      <c r="G436" s="3">
        <v>483.87299999999999</v>
      </c>
      <c r="I436" s="3">
        <v>210</v>
      </c>
      <c r="J436" s="3">
        <v>190</v>
      </c>
      <c r="K436" s="3">
        <v>1</v>
      </c>
    </row>
    <row r="437" spans="1:11" x14ac:dyDescent="0.25">
      <c r="A437" s="3">
        <v>436</v>
      </c>
      <c r="B437" s="3">
        <v>132</v>
      </c>
      <c r="C437" s="3">
        <v>125</v>
      </c>
      <c r="D437" s="3">
        <v>604</v>
      </c>
      <c r="E437" s="3">
        <v>12</v>
      </c>
      <c r="F437" s="3">
        <v>603</v>
      </c>
      <c r="G437" s="3">
        <v>484.95499999999998</v>
      </c>
      <c r="I437" s="3">
        <v>213</v>
      </c>
      <c r="J437" s="3">
        <v>223</v>
      </c>
      <c r="K437" s="3">
        <v>1</v>
      </c>
    </row>
    <row r="438" spans="1:11" x14ac:dyDescent="0.25">
      <c r="A438" s="3">
        <v>437</v>
      </c>
      <c r="B438" s="3">
        <v>136</v>
      </c>
      <c r="C438" s="3">
        <v>163</v>
      </c>
      <c r="D438" s="3">
        <v>606</v>
      </c>
      <c r="E438" s="3">
        <v>12</v>
      </c>
      <c r="F438" s="3">
        <v>46</v>
      </c>
      <c r="G438" s="3">
        <v>485.67099999999999</v>
      </c>
      <c r="I438" s="3">
        <v>214</v>
      </c>
      <c r="J438" s="3">
        <v>260</v>
      </c>
      <c r="K438" s="3">
        <v>1</v>
      </c>
    </row>
    <row r="439" spans="1:11" x14ac:dyDescent="0.25">
      <c r="A439" s="3">
        <v>438</v>
      </c>
      <c r="B439" s="3">
        <v>138</v>
      </c>
      <c r="C439" s="3">
        <v>302</v>
      </c>
      <c r="D439" s="3">
        <v>611</v>
      </c>
      <c r="E439" s="3">
        <v>12</v>
      </c>
      <c r="F439" s="3">
        <v>221</v>
      </c>
      <c r="G439" s="3">
        <v>485.74099999999999</v>
      </c>
      <c r="I439" s="3">
        <v>216</v>
      </c>
      <c r="J439" s="3">
        <v>240</v>
      </c>
      <c r="K439" s="3">
        <v>1</v>
      </c>
    </row>
    <row r="440" spans="1:11" x14ac:dyDescent="0.25">
      <c r="A440" s="3">
        <v>439</v>
      </c>
      <c r="B440" s="3">
        <v>138</v>
      </c>
      <c r="C440" s="3">
        <v>428</v>
      </c>
      <c r="D440" s="3">
        <v>612</v>
      </c>
      <c r="E440" s="3">
        <v>12</v>
      </c>
      <c r="F440" s="3">
        <v>646</v>
      </c>
      <c r="G440" s="3">
        <v>486.77300000000002</v>
      </c>
      <c r="I440" s="3">
        <v>218</v>
      </c>
      <c r="J440" s="3">
        <v>240</v>
      </c>
      <c r="K440" s="3">
        <v>1</v>
      </c>
    </row>
    <row r="441" spans="1:11" x14ac:dyDescent="0.25">
      <c r="A441" s="3">
        <v>440</v>
      </c>
      <c r="B441" s="3">
        <v>139</v>
      </c>
      <c r="C441" s="3">
        <v>-80</v>
      </c>
      <c r="D441" s="3">
        <v>619</v>
      </c>
      <c r="E441" s="3">
        <v>12</v>
      </c>
      <c r="F441" s="3">
        <v>124</v>
      </c>
      <c r="G441" s="3">
        <v>488.07</v>
      </c>
      <c r="I441" s="3">
        <v>220</v>
      </c>
      <c r="J441" s="3">
        <v>211</v>
      </c>
      <c r="K441" s="3">
        <v>1</v>
      </c>
    </row>
    <row r="442" spans="1:11" x14ac:dyDescent="0.25">
      <c r="A442" s="3">
        <v>441</v>
      </c>
      <c r="B442" s="3">
        <v>139</v>
      </c>
      <c r="C442" s="3">
        <v>82</v>
      </c>
      <c r="D442" s="3">
        <v>621</v>
      </c>
      <c r="E442" s="3">
        <v>12</v>
      </c>
      <c r="F442" s="3">
        <v>625</v>
      </c>
      <c r="G442" s="3">
        <v>488.07100000000003</v>
      </c>
      <c r="I442" s="3">
        <v>222</v>
      </c>
      <c r="J442" s="3">
        <v>228</v>
      </c>
      <c r="K442" s="3">
        <v>1</v>
      </c>
    </row>
    <row r="443" spans="1:11" x14ac:dyDescent="0.25">
      <c r="A443" s="3">
        <v>442</v>
      </c>
      <c r="B443" s="3">
        <v>140</v>
      </c>
      <c r="C443" s="3">
        <v>-155</v>
      </c>
      <c r="D443" s="3">
        <v>629</v>
      </c>
      <c r="E443" s="3">
        <v>12</v>
      </c>
      <c r="F443" s="3">
        <v>654</v>
      </c>
      <c r="G443" s="3">
        <v>488.12400000000002</v>
      </c>
      <c r="I443" s="3">
        <v>225</v>
      </c>
      <c r="J443" s="3">
        <v>214</v>
      </c>
      <c r="K443" s="3">
        <v>1</v>
      </c>
    </row>
    <row r="444" spans="1:11" x14ac:dyDescent="0.25">
      <c r="A444" s="3">
        <v>443</v>
      </c>
      <c r="B444" s="3">
        <v>140</v>
      </c>
      <c r="C444" s="3">
        <v>239</v>
      </c>
      <c r="D444" s="3">
        <v>648</v>
      </c>
      <c r="E444" s="3">
        <v>12</v>
      </c>
      <c r="F444" s="3">
        <v>653</v>
      </c>
      <c r="G444" s="3">
        <v>488.86099999999999</v>
      </c>
      <c r="I444" s="3">
        <v>226</v>
      </c>
      <c r="J444" s="3">
        <v>237</v>
      </c>
      <c r="K444" s="3">
        <v>1</v>
      </c>
    </row>
    <row r="445" spans="1:11" x14ac:dyDescent="0.25">
      <c r="A445" s="3">
        <v>444</v>
      </c>
      <c r="B445" s="3">
        <v>142</v>
      </c>
      <c r="C445" s="3">
        <v>218</v>
      </c>
      <c r="D445" s="3">
        <v>656</v>
      </c>
      <c r="E445" s="3">
        <v>12</v>
      </c>
      <c r="F445" s="3">
        <v>363</v>
      </c>
      <c r="G445" s="3">
        <v>490.10199999999998</v>
      </c>
      <c r="I445" s="3">
        <v>227</v>
      </c>
      <c r="J445" s="3">
        <v>220</v>
      </c>
      <c r="K445" s="3">
        <v>1</v>
      </c>
    </row>
    <row r="446" spans="1:11" x14ac:dyDescent="0.25">
      <c r="A446" s="3">
        <v>445</v>
      </c>
      <c r="B446" s="3">
        <v>143</v>
      </c>
      <c r="C446" s="3">
        <v>-439</v>
      </c>
      <c r="D446" s="3">
        <v>672</v>
      </c>
      <c r="E446" s="3">
        <v>12</v>
      </c>
      <c r="F446" s="3">
        <v>393</v>
      </c>
      <c r="G446" s="3">
        <v>491.18700000000001</v>
      </c>
      <c r="I446" s="3">
        <v>228</v>
      </c>
      <c r="J446" s="3">
        <v>218</v>
      </c>
      <c r="K446" s="3">
        <v>1</v>
      </c>
    </row>
    <row r="447" spans="1:11" x14ac:dyDescent="0.25">
      <c r="A447" s="3">
        <v>446</v>
      </c>
      <c r="B447" s="3">
        <v>144</v>
      </c>
      <c r="C447" s="3">
        <v>-483</v>
      </c>
      <c r="D447" s="3">
        <v>674</v>
      </c>
      <c r="E447" s="3">
        <v>12</v>
      </c>
      <c r="F447" s="3">
        <v>464</v>
      </c>
      <c r="G447" s="3">
        <v>491.45600000000002</v>
      </c>
      <c r="I447" s="3">
        <v>230</v>
      </c>
      <c r="J447" s="3">
        <v>228</v>
      </c>
      <c r="K447" s="3">
        <v>1</v>
      </c>
    </row>
    <row r="448" spans="1:11" x14ac:dyDescent="0.25">
      <c r="A448" s="3">
        <v>447</v>
      </c>
      <c r="B448" s="3">
        <v>146</v>
      </c>
      <c r="C448" s="3">
        <v>93</v>
      </c>
      <c r="D448" s="3">
        <v>24</v>
      </c>
      <c r="E448" s="3">
        <v>11</v>
      </c>
      <c r="F448" s="3">
        <v>637</v>
      </c>
      <c r="G448" s="3">
        <v>491.59699999999998</v>
      </c>
      <c r="I448" s="3">
        <v>231</v>
      </c>
      <c r="J448" s="3">
        <v>253</v>
      </c>
      <c r="K448" s="3">
        <v>1</v>
      </c>
    </row>
    <row r="449" spans="1:11" x14ac:dyDescent="0.25">
      <c r="A449" s="3">
        <v>448</v>
      </c>
      <c r="B449" s="3">
        <v>147</v>
      </c>
      <c r="C449" s="3">
        <v>-399</v>
      </c>
      <c r="D449" s="3">
        <v>25</v>
      </c>
      <c r="E449" s="3">
        <v>11</v>
      </c>
      <c r="F449" s="3">
        <v>67</v>
      </c>
      <c r="G449" s="3">
        <v>492.54899999999998</v>
      </c>
      <c r="I449" s="3">
        <v>233</v>
      </c>
      <c r="J449" s="3">
        <v>269</v>
      </c>
      <c r="K449" s="3">
        <v>1</v>
      </c>
    </row>
    <row r="450" spans="1:11" x14ac:dyDescent="0.25">
      <c r="A450" s="3">
        <v>449</v>
      </c>
      <c r="B450" s="3">
        <v>150</v>
      </c>
      <c r="C450" s="3">
        <v>488</v>
      </c>
      <c r="D450" s="3">
        <v>35</v>
      </c>
      <c r="E450" s="3">
        <v>11</v>
      </c>
      <c r="F450" s="3">
        <v>185</v>
      </c>
      <c r="G450" s="3">
        <v>492.79300000000001</v>
      </c>
      <c r="I450" s="3">
        <v>237</v>
      </c>
      <c r="J450" s="3">
        <v>272</v>
      </c>
      <c r="K450" s="3">
        <v>1</v>
      </c>
    </row>
    <row r="451" spans="1:11" x14ac:dyDescent="0.25">
      <c r="A451" s="3">
        <v>450</v>
      </c>
      <c r="B451" s="3">
        <v>151</v>
      </c>
      <c r="C451" s="3">
        <v>519</v>
      </c>
      <c r="D451" s="3">
        <v>36</v>
      </c>
      <c r="E451" s="3">
        <v>11</v>
      </c>
      <c r="F451" s="3">
        <v>659</v>
      </c>
      <c r="G451" s="3">
        <v>493.077</v>
      </c>
      <c r="I451" s="3">
        <v>239</v>
      </c>
      <c r="J451" s="3">
        <v>258</v>
      </c>
      <c r="K451" s="3">
        <v>1</v>
      </c>
    </row>
    <row r="452" spans="1:11" x14ac:dyDescent="0.25">
      <c r="A452" s="3">
        <v>451</v>
      </c>
      <c r="B452" s="3">
        <v>152</v>
      </c>
      <c r="C452" s="3">
        <v>-33</v>
      </c>
      <c r="D452" s="3">
        <v>55</v>
      </c>
      <c r="E452" s="3">
        <v>11</v>
      </c>
      <c r="F452" s="3">
        <v>191</v>
      </c>
      <c r="G452" s="3">
        <v>493.16199999999998</v>
      </c>
      <c r="I452" s="3">
        <v>240</v>
      </c>
      <c r="J452" s="3">
        <v>258</v>
      </c>
      <c r="K452" s="3">
        <v>1</v>
      </c>
    </row>
    <row r="453" spans="1:11" x14ac:dyDescent="0.25">
      <c r="A453" s="3">
        <v>452</v>
      </c>
      <c r="B453" s="3">
        <v>152</v>
      </c>
      <c r="C453" s="3">
        <v>536</v>
      </c>
      <c r="D453" s="3">
        <v>94</v>
      </c>
      <c r="E453" s="3">
        <v>11</v>
      </c>
      <c r="F453" s="3">
        <v>59</v>
      </c>
      <c r="G453" s="3">
        <v>494.01600000000002</v>
      </c>
      <c r="I453" s="3">
        <v>242</v>
      </c>
      <c r="J453" s="3">
        <v>288</v>
      </c>
      <c r="K453" s="3">
        <v>1</v>
      </c>
    </row>
    <row r="454" spans="1:11" x14ac:dyDescent="0.25">
      <c r="A454" s="3">
        <v>453</v>
      </c>
      <c r="B454" s="3">
        <v>153</v>
      </c>
      <c r="C454" s="3">
        <v>-417</v>
      </c>
      <c r="D454" s="3">
        <v>104</v>
      </c>
      <c r="E454" s="3">
        <v>11</v>
      </c>
      <c r="F454" s="3">
        <v>179</v>
      </c>
      <c r="G454" s="3">
        <v>494.07900000000001</v>
      </c>
      <c r="I454" s="3">
        <v>244</v>
      </c>
      <c r="J454" s="3">
        <v>258</v>
      </c>
      <c r="K454" s="3">
        <v>1</v>
      </c>
    </row>
    <row r="455" spans="1:11" x14ac:dyDescent="0.25">
      <c r="A455" s="3">
        <v>454</v>
      </c>
      <c r="B455" s="3">
        <v>154</v>
      </c>
      <c r="C455" s="3">
        <v>-298</v>
      </c>
      <c r="D455" s="3">
        <v>116</v>
      </c>
      <c r="E455" s="3">
        <v>11</v>
      </c>
      <c r="F455" s="3">
        <v>39</v>
      </c>
      <c r="G455" s="3">
        <v>496.04899999999998</v>
      </c>
      <c r="I455" s="3">
        <v>245</v>
      </c>
      <c r="J455" s="3">
        <v>272</v>
      </c>
      <c r="K455" s="3">
        <v>1</v>
      </c>
    </row>
    <row r="456" spans="1:11" x14ac:dyDescent="0.25">
      <c r="A456" s="3">
        <v>455</v>
      </c>
      <c r="B456" s="3">
        <v>156</v>
      </c>
      <c r="C456" s="3">
        <v>-406</v>
      </c>
      <c r="D456" s="3">
        <v>123</v>
      </c>
      <c r="E456" s="3">
        <v>11</v>
      </c>
      <c r="F456" s="3">
        <v>660</v>
      </c>
      <c r="G456" s="3">
        <v>496.524</v>
      </c>
      <c r="I456" s="3">
        <v>246</v>
      </c>
      <c r="J456" s="3">
        <v>282</v>
      </c>
      <c r="K456" s="3">
        <v>1</v>
      </c>
    </row>
    <row r="457" spans="1:11" x14ac:dyDescent="0.25">
      <c r="A457" s="3">
        <v>456</v>
      </c>
      <c r="B457" s="3">
        <v>156</v>
      </c>
      <c r="C457" s="3">
        <v>-371</v>
      </c>
      <c r="D457" s="3">
        <v>134</v>
      </c>
      <c r="E457" s="3">
        <v>11</v>
      </c>
      <c r="F457" s="3">
        <v>662</v>
      </c>
      <c r="G457" s="3">
        <v>497.17</v>
      </c>
      <c r="I457" s="3">
        <v>247</v>
      </c>
      <c r="J457" s="3">
        <v>249</v>
      </c>
      <c r="K457" s="3">
        <v>1</v>
      </c>
    </row>
    <row r="458" spans="1:11" x14ac:dyDescent="0.25">
      <c r="A458" s="3">
        <v>457</v>
      </c>
      <c r="B458" s="3">
        <v>157</v>
      </c>
      <c r="C458" s="3">
        <v>-353</v>
      </c>
      <c r="D458" s="3">
        <v>141</v>
      </c>
      <c r="E458" s="3">
        <v>11</v>
      </c>
      <c r="F458" s="3">
        <v>279</v>
      </c>
      <c r="G458" s="3">
        <v>497.44299999999998</v>
      </c>
      <c r="I458" s="3">
        <v>248</v>
      </c>
      <c r="J458" s="3">
        <v>250</v>
      </c>
      <c r="K458" s="3">
        <v>1</v>
      </c>
    </row>
    <row r="459" spans="1:11" x14ac:dyDescent="0.25">
      <c r="A459" s="3">
        <v>458</v>
      </c>
      <c r="B459" s="3">
        <v>158</v>
      </c>
      <c r="C459" s="3">
        <v>378</v>
      </c>
      <c r="D459" s="3">
        <v>147</v>
      </c>
      <c r="E459" s="3">
        <v>11</v>
      </c>
      <c r="F459" s="3">
        <v>663</v>
      </c>
      <c r="G459" s="3">
        <v>497.733</v>
      </c>
      <c r="I459" s="3">
        <v>252</v>
      </c>
      <c r="J459" s="3">
        <v>283</v>
      </c>
      <c r="K459" s="3">
        <v>1</v>
      </c>
    </row>
    <row r="460" spans="1:11" x14ac:dyDescent="0.25">
      <c r="A460" s="3">
        <v>459</v>
      </c>
      <c r="B460" s="3">
        <v>159</v>
      </c>
      <c r="C460" s="3">
        <v>-362</v>
      </c>
      <c r="D460" s="3">
        <v>151</v>
      </c>
      <c r="E460" s="3">
        <v>11</v>
      </c>
      <c r="F460" s="3">
        <v>54</v>
      </c>
      <c r="G460" s="3">
        <v>497.77499999999998</v>
      </c>
      <c r="I460" s="3">
        <v>256</v>
      </c>
      <c r="J460" s="3">
        <v>272</v>
      </c>
      <c r="K460" s="3">
        <v>1</v>
      </c>
    </row>
    <row r="461" spans="1:11" x14ac:dyDescent="0.25">
      <c r="A461" s="3">
        <v>460</v>
      </c>
      <c r="B461" s="3">
        <v>163</v>
      </c>
      <c r="C461" s="3">
        <v>474</v>
      </c>
      <c r="D461" s="3">
        <v>155</v>
      </c>
      <c r="E461" s="3">
        <v>11</v>
      </c>
      <c r="F461" s="3">
        <v>219</v>
      </c>
      <c r="G461" s="3">
        <v>498.29300000000001</v>
      </c>
      <c r="I461" s="3">
        <v>263</v>
      </c>
      <c r="J461" s="3">
        <v>295</v>
      </c>
      <c r="K461" s="3">
        <v>1</v>
      </c>
    </row>
    <row r="462" spans="1:11" x14ac:dyDescent="0.25">
      <c r="A462" s="3">
        <v>461</v>
      </c>
      <c r="B462" s="3">
        <v>165</v>
      </c>
      <c r="C462" s="3">
        <v>-216</v>
      </c>
      <c r="D462" s="3">
        <v>157</v>
      </c>
      <c r="E462" s="3">
        <v>11</v>
      </c>
      <c r="F462" s="3">
        <v>34</v>
      </c>
      <c r="G462" s="3">
        <v>498.97699999999998</v>
      </c>
      <c r="I462" s="3">
        <v>264</v>
      </c>
      <c r="J462" s="3">
        <v>256</v>
      </c>
      <c r="K462" s="3">
        <v>1</v>
      </c>
    </row>
    <row r="463" spans="1:11" x14ac:dyDescent="0.25">
      <c r="A463" s="3">
        <v>462</v>
      </c>
      <c r="B463" s="3">
        <v>169</v>
      </c>
      <c r="C463" s="3">
        <v>170</v>
      </c>
      <c r="D463" s="3">
        <v>158</v>
      </c>
      <c r="E463" s="3">
        <v>11</v>
      </c>
      <c r="F463" s="3">
        <v>180</v>
      </c>
      <c r="G463" s="3">
        <v>500.84899999999999</v>
      </c>
      <c r="I463" s="3">
        <v>268</v>
      </c>
      <c r="J463" s="3">
        <v>259</v>
      </c>
      <c r="K463" s="3">
        <v>1</v>
      </c>
    </row>
    <row r="464" spans="1:11" x14ac:dyDescent="0.25">
      <c r="A464" s="3">
        <v>463</v>
      </c>
      <c r="B464" s="3">
        <v>170</v>
      </c>
      <c r="C464" s="3">
        <v>548</v>
      </c>
      <c r="D464" s="3">
        <v>159</v>
      </c>
      <c r="E464" s="3">
        <v>11</v>
      </c>
      <c r="F464" s="3">
        <v>477</v>
      </c>
      <c r="G464" s="3">
        <v>500.84899999999999</v>
      </c>
      <c r="I464" s="3">
        <v>269</v>
      </c>
      <c r="J464" s="3">
        <v>257</v>
      </c>
      <c r="K464" s="3">
        <v>1</v>
      </c>
    </row>
    <row r="465" spans="1:11" x14ac:dyDescent="0.25">
      <c r="A465" s="3">
        <v>464</v>
      </c>
      <c r="B465" s="3">
        <v>173</v>
      </c>
      <c r="C465" s="3">
        <v>-460</v>
      </c>
      <c r="D465" s="3">
        <v>161</v>
      </c>
      <c r="E465" s="3">
        <v>11</v>
      </c>
      <c r="F465" s="3">
        <v>460</v>
      </c>
      <c r="G465" s="3">
        <v>501.24299999999999</v>
      </c>
      <c r="I465" s="3">
        <v>272</v>
      </c>
      <c r="J465" s="3">
        <v>252</v>
      </c>
      <c r="K465" s="3">
        <v>1</v>
      </c>
    </row>
    <row r="466" spans="1:11" x14ac:dyDescent="0.25">
      <c r="A466" s="3">
        <v>465</v>
      </c>
      <c r="B466" s="3">
        <v>173</v>
      </c>
      <c r="C466" s="3">
        <v>-389</v>
      </c>
      <c r="D466" s="3">
        <v>164</v>
      </c>
      <c r="E466" s="3">
        <v>11</v>
      </c>
      <c r="F466" s="3">
        <v>597</v>
      </c>
      <c r="G466" s="3">
        <v>501.27</v>
      </c>
      <c r="I466" s="3">
        <v>277</v>
      </c>
      <c r="J466" s="3">
        <v>277</v>
      </c>
      <c r="K466" s="3">
        <v>1</v>
      </c>
    </row>
    <row r="467" spans="1:11" x14ac:dyDescent="0.25">
      <c r="A467" s="3">
        <v>466</v>
      </c>
      <c r="B467" s="3">
        <v>176</v>
      </c>
      <c r="C467" s="3">
        <v>246</v>
      </c>
      <c r="D467" s="3">
        <v>169</v>
      </c>
      <c r="E467" s="3">
        <v>11</v>
      </c>
      <c r="F467" s="3">
        <v>590</v>
      </c>
      <c r="G467" s="3">
        <v>501.47500000000002</v>
      </c>
      <c r="I467" s="3">
        <v>279</v>
      </c>
      <c r="J467" s="3">
        <v>242</v>
      </c>
      <c r="K467" s="3">
        <v>1</v>
      </c>
    </row>
    <row r="468" spans="1:11" x14ac:dyDescent="0.25">
      <c r="A468" s="3">
        <v>467</v>
      </c>
      <c r="B468" s="3">
        <v>176</v>
      </c>
      <c r="C468" s="3">
        <v>477</v>
      </c>
      <c r="D468" s="3">
        <v>170</v>
      </c>
      <c r="E468" s="3">
        <v>11</v>
      </c>
      <c r="F468" s="3">
        <v>29</v>
      </c>
      <c r="G468" s="3">
        <v>502.59399999999999</v>
      </c>
      <c r="I468" s="3">
        <v>280</v>
      </c>
      <c r="J468" s="3">
        <v>250</v>
      </c>
      <c r="K468" s="3">
        <v>1</v>
      </c>
    </row>
    <row r="469" spans="1:11" x14ac:dyDescent="0.25">
      <c r="A469" s="3">
        <v>468</v>
      </c>
      <c r="B469" s="3">
        <v>177</v>
      </c>
      <c r="C469" s="3">
        <v>-492</v>
      </c>
      <c r="D469" s="3">
        <v>194</v>
      </c>
      <c r="E469" s="3">
        <v>11</v>
      </c>
      <c r="F469" s="3">
        <v>446</v>
      </c>
      <c r="G469" s="3">
        <v>504.00900000000001</v>
      </c>
      <c r="I469" s="3">
        <v>281</v>
      </c>
      <c r="J469" s="3">
        <v>273</v>
      </c>
      <c r="K469" s="3">
        <v>1</v>
      </c>
    </row>
    <row r="470" spans="1:11" x14ac:dyDescent="0.25">
      <c r="A470" s="3">
        <v>469</v>
      </c>
      <c r="B470" s="3">
        <v>178</v>
      </c>
      <c r="C470" s="3">
        <v>-340</v>
      </c>
      <c r="D470" s="3">
        <v>207</v>
      </c>
      <c r="E470" s="3">
        <v>11</v>
      </c>
      <c r="F470" s="3">
        <v>551</v>
      </c>
      <c r="G470" s="3">
        <v>504.17700000000002</v>
      </c>
      <c r="I470" s="3">
        <v>282</v>
      </c>
      <c r="J470" s="3">
        <v>318</v>
      </c>
      <c r="K470" s="3">
        <v>1</v>
      </c>
    </row>
    <row r="471" spans="1:11" x14ac:dyDescent="0.25">
      <c r="A471" s="3">
        <v>470</v>
      </c>
      <c r="B471" s="3">
        <v>179</v>
      </c>
      <c r="C471" s="3">
        <v>280</v>
      </c>
      <c r="D471" s="3">
        <v>225</v>
      </c>
      <c r="E471" s="3">
        <v>11</v>
      </c>
      <c r="F471" s="3">
        <v>128</v>
      </c>
      <c r="G471" s="3">
        <v>504.31</v>
      </c>
      <c r="I471" s="3">
        <v>285</v>
      </c>
      <c r="J471" s="3">
        <v>277</v>
      </c>
      <c r="K471" s="3">
        <v>1</v>
      </c>
    </row>
    <row r="472" spans="1:11" x14ac:dyDescent="0.25">
      <c r="A472" s="3">
        <v>471</v>
      </c>
      <c r="B472" s="3">
        <v>179</v>
      </c>
      <c r="C472" s="3">
        <v>537</v>
      </c>
      <c r="D472" s="3">
        <v>233</v>
      </c>
      <c r="E472" s="3">
        <v>11</v>
      </c>
      <c r="F472" s="3">
        <v>614</v>
      </c>
      <c r="G472" s="3">
        <v>504.774</v>
      </c>
      <c r="I472" s="3">
        <v>286</v>
      </c>
      <c r="J472" s="3">
        <v>252</v>
      </c>
      <c r="K472" s="3">
        <v>1</v>
      </c>
    </row>
    <row r="473" spans="1:11" x14ac:dyDescent="0.25">
      <c r="A473" s="3">
        <v>472</v>
      </c>
      <c r="B473" s="3">
        <v>185</v>
      </c>
      <c r="C473" s="3">
        <v>-523</v>
      </c>
      <c r="D473" s="3">
        <v>264</v>
      </c>
      <c r="E473" s="3">
        <v>11</v>
      </c>
      <c r="F473" s="3">
        <v>341</v>
      </c>
      <c r="G473" s="3">
        <v>504.952</v>
      </c>
      <c r="I473" s="3">
        <v>287</v>
      </c>
      <c r="J473" s="3">
        <v>318</v>
      </c>
      <c r="K473" s="3">
        <v>1</v>
      </c>
    </row>
    <row r="474" spans="1:11" x14ac:dyDescent="0.25">
      <c r="A474" s="3">
        <v>473</v>
      </c>
      <c r="B474" s="3">
        <v>186</v>
      </c>
      <c r="C474" s="3">
        <v>336</v>
      </c>
      <c r="D474" s="3">
        <v>272</v>
      </c>
      <c r="E474" s="3">
        <v>11</v>
      </c>
      <c r="F474" s="3">
        <v>639</v>
      </c>
      <c r="G474" s="3">
        <v>506.03</v>
      </c>
      <c r="I474" s="3">
        <v>288</v>
      </c>
      <c r="J474" s="3">
        <v>260</v>
      </c>
      <c r="K474" s="3">
        <v>1</v>
      </c>
    </row>
    <row r="475" spans="1:11" x14ac:dyDescent="0.25">
      <c r="A475" s="3">
        <v>474</v>
      </c>
      <c r="B475" s="3">
        <v>187</v>
      </c>
      <c r="C475" s="3">
        <v>-212</v>
      </c>
      <c r="D475" s="3">
        <v>275</v>
      </c>
      <c r="E475" s="3">
        <v>11</v>
      </c>
      <c r="F475" s="3">
        <v>228</v>
      </c>
      <c r="G475" s="3">
        <v>506.32</v>
      </c>
      <c r="I475" s="3">
        <v>290</v>
      </c>
      <c r="J475" s="3">
        <v>252</v>
      </c>
      <c r="K475" s="3">
        <v>1</v>
      </c>
    </row>
    <row r="476" spans="1:11" x14ac:dyDescent="0.25">
      <c r="A476" s="3">
        <v>475</v>
      </c>
      <c r="B476" s="3">
        <v>188</v>
      </c>
      <c r="C476" s="3">
        <v>365</v>
      </c>
      <c r="D476" s="3">
        <v>284</v>
      </c>
      <c r="E476" s="3">
        <v>11</v>
      </c>
      <c r="F476" s="3">
        <v>652</v>
      </c>
      <c r="G476" s="3">
        <v>506.88499999999999</v>
      </c>
      <c r="I476" s="3">
        <v>293</v>
      </c>
      <c r="J476" s="3">
        <v>318</v>
      </c>
      <c r="K476" s="3">
        <v>1</v>
      </c>
    </row>
    <row r="477" spans="1:11" x14ac:dyDescent="0.25">
      <c r="A477" s="3">
        <v>476</v>
      </c>
      <c r="B477" s="3">
        <v>189</v>
      </c>
      <c r="C477" s="3">
        <v>-382</v>
      </c>
      <c r="D477" s="3">
        <v>286</v>
      </c>
      <c r="E477" s="3">
        <v>11</v>
      </c>
      <c r="F477" s="3">
        <v>70</v>
      </c>
      <c r="G477" s="3">
        <v>507.32600000000002</v>
      </c>
      <c r="I477" s="3">
        <v>294</v>
      </c>
      <c r="J477" s="3">
        <v>252</v>
      </c>
      <c r="K477" s="3">
        <v>1</v>
      </c>
    </row>
    <row r="478" spans="1:11" x14ac:dyDescent="0.25">
      <c r="A478" s="3">
        <v>477</v>
      </c>
      <c r="B478" s="3">
        <v>191</v>
      </c>
      <c r="C478" s="3">
        <v>-463</v>
      </c>
      <c r="D478" s="3">
        <v>295</v>
      </c>
      <c r="E478" s="3">
        <v>11</v>
      </c>
      <c r="F478" s="3">
        <v>196</v>
      </c>
      <c r="G478" s="3">
        <v>507.35500000000002</v>
      </c>
      <c r="I478" s="3">
        <v>295</v>
      </c>
      <c r="J478" s="3">
        <v>264</v>
      </c>
      <c r="K478" s="3">
        <v>1</v>
      </c>
    </row>
    <row r="479" spans="1:11" x14ac:dyDescent="0.25">
      <c r="A479" s="3">
        <v>478</v>
      </c>
      <c r="B479" s="3">
        <v>192</v>
      </c>
      <c r="C479" s="3">
        <v>-223</v>
      </c>
      <c r="D479" s="3">
        <v>312</v>
      </c>
      <c r="E479" s="3">
        <v>11</v>
      </c>
      <c r="F479" s="3">
        <v>25</v>
      </c>
      <c r="G479" s="3">
        <v>507.46899999999999</v>
      </c>
      <c r="I479" s="3">
        <v>297</v>
      </c>
      <c r="J479" s="3">
        <v>306</v>
      </c>
      <c r="K479" s="3">
        <v>1</v>
      </c>
    </row>
    <row r="480" spans="1:11" x14ac:dyDescent="0.25">
      <c r="A480" s="3">
        <v>479</v>
      </c>
      <c r="B480" s="3">
        <v>193</v>
      </c>
      <c r="C480" s="3">
        <v>-180</v>
      </c>
      <c r="D480" s="3">
        <v>316</v>
      </c>
      <c r="E480" s="3">
        <v>11</v>
      </c>
      <c r="F480" s="3">
        <v>467</v>
      </c>
      <c r="G480" s="3">
        <v>508.43400000000003</v>
      </c>
      <c r="I480" s="3">
        <v>298</v>
      </c>
      <c r="J480" s="3">
        <v>350</v>
      </c>
      <c r="K480" s="3">
        <v>1</v>
      </c>
    </row>
    <row r="481" spans="1:11" x14ac:dyDescent="0.25">
      <c r="A481" s="3">
        <v>480</v>
      </c>
      <c r="B481" s="3">
        <v>195</v>
      </c>
      <c r="C481" s="3">
        <v>358</v>
      </c>
      <c r="D481" s="3">
        <v>332</v>
      </c>
      <c r="E481" s="3">
        <v>11</v>
      </c>
      <c r="F481" s="3">
        <v>252</v>
      </c>
      <c r="G481" s="3">
        <v>509.21499999999997</v>
      </c>
      <c r="I481" s="3">
        <v>300</v>
      </c>
      <c r="J481" s="3">
        <v>260</v>
      </c>
      <c r="K481" s="3">
        <v>1</v>
      </c>
    </row>
    <row r="482" spans="1:11" x14ac:dyDescent="0.25">
      <c r="A482" s="3">
        <v>481</v>
      </c>
      <c r="B482" s="3">
        <v>196</v>
      </c>
      <c r="C482" s="3">
        <v>184</v>
      </c>
      <c r="D482" s="3">
        <v>338</v>
      </c>
      <c r="E482" s="3">
        <v>11</v>
      </c>
      <c r="F482" s="3">
        <v>200</v>
      </c>
      <c r="G482" s="3">
        <v>509.86799999999999</v>
      </c>
      <c r="I482" s="3">
        <v>301</v>
      </c>
      <c r="J482" s="3">
        <v>344</v>
      </c>
      <c r="K482" s="3">
        <v>1</v>
      </c>
    </row>
    <row r="483" spans="1:11" x14ac:dyDescent="0.25">
      <c r="A483" s="3">
        <v>482</v>
      </c>
      <c r="B483" s="3">
        <v>197</v>
      </c>
      <c r="C483" s="3">
        <v>-319</v>
      </c>
      <c r="D483" s="3">
        <v>372</v>
      </c>
      <c r="E483" s="3">
        <v>11</v>
      </c>
      <c r="F483" s="3">
        <v>563</v>
      </c>
      <c r="G483" s="3">
        <v>509.96600000000001</v>
      </c>
      <c r="I483" s="3">
        <v>302</v>
      </c>
      <c r="J483" s="3">
        <v>269</v>
      </c>
      <c r="K483" s="3">
        <v>1</v>
      </c>
    </row>
    <row r="484" spans="1:11" x14ac:dyDescent="0.25">
      <c r="A484" s="3">
        <v>483</v>
      </c>
      <c r="B484" s="3">
        <v>200</v>
      </c>
      <c r="C484" s="3">
        <v>60</v>
      </c>
      <c r="D484" s="3">
        <v>380</v>
      </c>
      <c r="E484" s="3">
        <v>11</v>
      </c>
      <c r="F484" s="3">
        <v>664</v>
      </c>
      <c r="G484" s="3">
        <v>510.00400000000002</v>
      </c>
      <c r="I484" s="3">
        <v>304</v>
      </c>
      <c r="J484" s="3">
        <v>307</v>
      </c>
      <c r="K484" s="3">
        <v>1</v>
      </c>
    </row>
    <row r="485" spans="1:11" x14ac:dyDescent="0.25">
      <c r="A485" s="3">
        <v>484</v>
      </c>
      <c r="B485" s="3">
        <v>202</v>
      </c>
      <c r="C485" s="3">
        <v>180</v>
      </c>
      <c r="D485" s="3">
        <v>393</v>
      </c>
      <c r="E485" s="3">
        <v>11</v>
      </c>
      <c r="F485" s="3">
        <v>45</v>
      </c>
      <c r="G485" s="3">
        <v>510.11099999999999</v>
      </c>
      <c r="I485" s="3">
        <v>309</v>
      </c>
      <c r="J485" s="3">
        <v>304</v>
      </c>
      <c r="K485" s="3">
        <v>1</v>
      </c>
    </row>
    <row r="486" spans="1:11" x14ac:dyDescent="0.25">
      <c r="A486" s="3">
        <v>485</v>
      </c>
      <c r="B486" s="3">
        <v>206</v>
      </c>
      <c r="C486" s="3">
        <v>-272</v>
      </c>
      <c r="D486" s="3">
        <v>394</v>
      </c>
      <c r="E486" s="3">
        <v>11</v>
      </c>
      <c r="F486" s="3">
        <v>449</v>
      </c>
      <c r="G486" s="3">
        <v>510.53300000000002</v>
      </c>
      <c r="I486" s="3">
        <v>310</v>
      </c>
      <c r="J486" s="3">
        <v>259</v>
      </c>
      <c r="K486" s="3">
        <v>1</v>
      </c>
    </row>
    <row r="487" spans="1:11" x14ac:dyDescent="0.25">
      <c r="A487" s="3">
        <v>486</v>
      </c>
      <c r="B487" s="3">
        <v>206</v>
      </c>
      <c r="C487" s="3">
        <v>300</v>
      </c>
      <c r="D487" s="3">
        <v>400</v>
      </c>
      <c r="E487" s="3">
        <v>11</v>
      </c>
      <c r="F487" s="3">
        <v>581</v>
      </c>
      <c r="G487" s="3">
        <v>511.98099999999999</v>
      </c>
      <c r="I487" s="3">
        <v>314</v>
      </c>
      <c r="J487" s="3">
        <v>366</v>
      </c>
      <c r="K487" s="3">
        <v>1</v>
      </c>
    </row>
    <row r="488" spans="1:11" x14ac:dyDescent="0.25">
      <c r="A488" s="3">
        <v>487</v>
      </c>
      <c r="B488" s="3">
        <v>209</v>
      </c>
      <c r="C488" s="3">
        <v>-85</v>
      </c>
      <c r="D488" s="3">
        <v>402</v>
      </c>
      <c r="E488" s="3">
        <v>11</v>
      </c>
      <c r="F488" s="3">
        <v>169</v>
      </c>
      <c r="G488" s="3">
        <v>512.58299999999997</v>
      </c>
      <c r="I488" s="3">
        <v>315</v>
      </c>
      <c r="J488" s="3">
        <v>265</v>
      </c>
      <c r="K488" s="3">
        <v>1</v>
      </c>
    </row>
    <row r="489" spans="1:11" x14ac:dyDescent="0.25">
      <c r="A489" s="3">
        <v>488</v>
      </c>
      <c r="B489" s="3">
        <v>209</v>
      </c>
      <c r="C489" s="3">
        <v>540</v>
      </c>
      <c r="D489" s="3">
        <v>413</v>
      </c>
      <c r="E489" s="3">
        <v>11</v>
      </c>
      <c r="F489" s="3">
        <v>65</v>
      </c>
      <c r="G489" s="3">
        <v>512.649</v>
      </c>
      <c r="I489" s="3">
        <v>317</v>
      </c>
      <c r="J489" s="3">
        <v>342</v>
      </c>
      <c r="K489" s="3">
        <v>1</v>
      </c>
    </row>
    <row r="490" spans="1:11" x14ac:dyDescent="0.25">
      <c r="A490" s="3">
        <v>489</v>
      </c>
      <c r="B490" s="3">
        <v>214</v>
      </c>
      <c r="C490" s="3">
        <v>12</v>
      </c>
      <c r="D490" s="3">
        <v>425</v>
      </c>
      <c r="E490" s="3">
        <v>11</v>
      </c>
      <c r="F490" s="3">
        <v>32</v>
      </c>
      <c r="G490" s="3">
        <v>512.75300000000004</v>
      </c>
      <c r="I490" s="3">
        <v>318</v>
      </c>
      <c r="J490" s="3">
        <v>328</v>
      </c>
      <c r="K490" s="3">
        <v>1</v>
      </c>
    </row>
    <row r="491" spans="1:11" x14ac:dyDescent="0.25">
      <c r="A491" s="3">
        <v>490</v>
      </c>
      <c r="B491" s="3">
        <v>219</v>
      </c>
      <c r="C491" s="3">
        <v>-168</v>
      </c>
      <c r="D491" s="3">
        <v>426</v>
      </c>
      <c r="E491" s="3">
        <v>11</v>
      </c>
      <c r="F491" s="3">
        <v>24</v>
      </c>
      <c r="G491" s="3">
        <v>513.26099999999997</v>
      </c>
      <c r="I491" s="3">
        <v>320</v>
      </c>
      <c r="J491" s="3">
        <v>332</v>
      </c>
      <c r="K491" s="3">
        <v>1</v>
      </c>
    </row>
    <row r="492" spans="1:11" x14ac:dyDescent="0.25">
      <c r="A492" s="3">
        <v>491</v>
      </c>
      <c r="B492" s="3">
        <v>224</v>
      </c>
      <c r="C492" s="3">
        <v>306</v>
      </c>
      <c r="D492" s="3">
        <v>428</v>
      </c>
      <c r="E492" s="3">
        <v>11</v>
      </c>
      <c r="F492" s="3">
        <v>317</v>
      </c>
      <c r="G492" s="3">
        <v>513.755</v>
      </c>
      <c r="I492" s="3">
        <v>321</v>
      </c>
      <c r="J492" s="3">
        <v>344</v>
      </c>
      <c r="K492" s="3">
        <v>1</v>
      </c>
    </row>
    <row r="493" spans="1:11" x14ac:dyDescent="0.25">
      <c r="A493" s="3">
        <v>492</v>
      </c>
      <c r="B493" s="3">
        <v>224</v>
      </c>
      <c r="C493" s="3">
        <v>368</v>
      </c>
      <c r="D493" s="3">
        <v>435</v>
      </c>
      <c r="E493" s="3">
        <v>11</v>
      </c>
      <c r="F493" s="3">
        <v>649</v>
      </c>
      <c r="G493" s="3">
        <v>514.16399999999999</v>
      </c>
      <c r="I493" s="3">
        <v>323</v>
      </c>
      <c r="J493" s="3">
        <v>270</v>
      </c>
      <c r="K493" s="3">
        <v>1</v>
      </c>
    </row>
    <row r="494" spans="1:11" x14ac:dyDescent="0.25">
      <c r="A494" s="3">
        <v>493</v>
      </c>
      <c r="B494" s="3">
        <v>225</v>
      </c>
      <c r="C494" s="3">
        <v>-428</v>
      </c>
      <c r="D494" s="3">
        <v>447</v>
      </c>
      <c r="E494" s="3">
        <v>11</v>
      </c>
      <c r="F494" s="3">
        <v>678</v>
      </c>
      <c r="G494" s="3">
        <v>515.60599999999999</v>
      </c>
      <c r="I494" s="3">
        <v>325</v>
      </c>
      <c r="J494" s="3">
        <v>366</v>
      </c>
      <c r="K494" s="3">
        <v>1</v>
      </c>
    </row>
    <row r="495" spans="1:11" x14ac:dyDescent="0.25">
      <c r="A495" s="3">
        <v>494</v>
      </c>
      <c r="B495" s="3">
        <v>226</v>
      </c>
      <c r="C495" s="3">
        <v>-30</v>
      </c>
      <c r="D495" s="3">
        <v>449</v>
      </c>
      <c r="E495" s="3">
        <v>11</v>
      </c>
      <c r="F495" s="3">
        <v>28</v>
      </c>
      <c r="G495" s="3">
        <v>515.64</v>
      </c>
      <c r="I495" s="3">
        <v>328</v>
      </c>
      <c r="J495" s="3">
        <v>0</v>
      </c>
      <c r="K495" s="3">
        <v>1</v>
      </c>
    </row>
    <row r="496" spans="1:11" x14ac:dyDescent="0.25">
      <c r="A496" s="3">
        <v>495</v>
      </c>
      <c r="B496" s="3">
        <v>227</v>
      </c>
      <c r="C496" s="3">
        <v>-494</v>
      </c>
      <c r="D496" s="3">
        <v>450</v>
      </c>
      <c r="E496" s="3">
        <v>11</v>
      </c>
      <c r="F496" s="3">
        <v>100</v>
      </c>
      <c r="G496" s="3">
        <v>515.98599999999999</v>
      </c>
      <c r="I496" s="3">
        <v>330</v>
      </c>
      <c r="J496" s="3">
        <v>337</v>
      </c>
      <c r="K496" s="3">
        <v>1</v>
      </c>
    </row>
    <row r="497" spans="1:11" x14ac:dyDescent="0.25">
      <c r="A497" s="3">
        <v>496</v>
      </c>
      <c r="B497" s="3">
        <v>227</v>
      </c>
      <c r="C497" s="3">
        <v>67</v>
      </c>
      <c r="D497" s="3">
        <v>454</v>
      </c>
      <c r="E497" s="3">
        <v>11</v>
      </c>
      <c r="F497" s="3">
        <v>27</v>
      </c>
      <c r="G497" s="3">
        <v>516.73199999999997</v>
      </c>
      <c r="I497" s="3">
        <v>332</v>
      </c>
      <c r="J497" s="3">
        <v>275</v>
      </c>
      <c r="K497" s="3">
        <v>1</v>
      </c>
    </row>
    <row r="498" spans="1:11" x14ac:dyDescent="0.25">
      <c r="A498" s="3">
        <v>497</v>
      </c>
      <c r="B498" s="3">
        <v>228</v>
      </c>
      <c r="C498" s="3">
        <v>530</v>
      </c>
      <c r="D498" s="3">
        <v>458</v>
      </c>
      <c r="E498" s="3">
        <v>11</v>
      </c>
      <c r="F498" s="3">
        <v>68</v>
      </c>
      <c r="G498" s="3">
        <v>517.34900000000005</v>
      </c>
      <c r="I498" s="3">
        <v>335</v>
      </c>
      <c r="J498" s="3">
        <v>337</v>
      </c>
      <c r="K498" s="3">
        <v>1</v>
      </c>
    </row>
    <row r="499" spans="1:11" x14ac:dyDescent="0.25">
      <c r="A499" s="3">
        <v>498</v>
      </c>
      <c r="B499" s="3">
        <v>231</v>
      </c>
      <c r="C499" s="3">
        <v>-211</v>
      </c>
      <c r="D499" s="3">
        <v>467</v>
      </c>
      <c r="E499" s="3">
        <v>11</v>
      </c>
      <c r="F499" s="3">
        <v>606</v>
      </c>
      <c r="G499" s="3">
        <v>518.80200000000002</v>
      </c>
      <c r="I499" s="3">
        <v>337</v>
      </c>
      <c r="J499" s="3">
        <v>0</v>
      </c>
      <c r="K499" s="3">
        <v>1</v>
      </c>
    </row>
    <row r="500" spans="1:11" x14ac:dyDescent="0.25">
      <c r="A500" s="3">
        <v>499</v>
      </c>
      <c r="B500" s="3">
        <v>232</v>
      </c>
      <c r="C500" s="3">
        <v>-393</v>
      </c>
      <c r="D500" s="3">
        <v>478</v>
      </c>
      <c r="E500" s="3">
        <v>11</v>
      </c>
      <c r="F500" s="3">
        <v>680</v>
      </c>
      <c r="G500" s="3">
        <v>519.32000000000005</v>
      </c>
      <c r="I500" s="3">
        <v>339</v>
      </c>
      <c r="J500" s="3">
        <v>0</v>
      </c>
      <c r="K500" s="3">
        <v>1</v>
      </c>
    </row>
    <row r="501" spans="1:11" x14ac:dyDescent="0.25">
      <c r="A501" s="3">
        <v>500</v>
      </c>
      <c r="B501" s="3">
        <v>232</v>
      </c>
      <c r="C501" s="3">
        <v>69</v>
      </c>
      <c r="D501" s="3">
        <v>487</v>
      </c>
      <c r="E501" s="3">
        <v>11</v>
      </c>
      <c r="F501" s="3">
        <v>560</v>
      </c>
      <c r="G501" s="3">
        <v>521.12400000000002</v>
      </c>
      <c r="I501" s="3">
        <v>342</v>
      </c>
      <c r="J501" s="3">
        <v>310</v>
      </c>
      <c r="K501" s="3">
        <v>1</v>
      </c>
    </row>
    <row r="502" spans="1:11" x14ac:dyDescent="0.25">
      <c r="A502" s="3">
        <v>501</v>
      </c>
      <c r="B502" s="3">
        <v>235</v>
      </c>
      <c r="C502" s="3">
        <v>-89</v>
      </c>
      <c r="D502" s="3">
        <v>494</v>
      </c>
      <c r="E502" s="3">
        <v>11</v>
      </c>
      <c r="F502" s="3">
        <v>675</v>
      </c>
      <c r="G502" s="3">
        <v>521.18399999999997</v>
      </c>
      <c r="I502" s="3">
        <v>344</v>
      </c>
      <c r="J502" s="3">
        <v>356</v>
      </c>
      <c r="K502" s="3">
        <v>1</v>
      </c>
    </row>
    <row r="503" spans="1:11" x14ac:dyDescent="0.25">
      <c r="A503" s="3">
        <v>502</v>
      </c>
      <c r="B503" s="3">
        <v>236</v>
      </c>
      <c r="C503" s="3">
        <v>-87</v>
      </c>
      <c r="D503" s="3">
        <v>495</v>
      </c>
      <c r="E503" s="3">
        <v>11</v>
      </c>
      <c r="F503" s="3">
        <v>673</v>
      </c>
      <c r="G503" s="3">
        <v>521.87800000000004</v>
      </c>
      <c r="I503" s="3">
        <v>348</v>
      </c>
      <c r="J503" s="3">
        <v>339</v>
      </c>
      <c r="K503" s="3">
        <v>1</v>
      </c>
    </row>
    <row r="504" spans="1:11" x14ac:dyDescent="0.25">
      <c r="A504" s="3">
        <v>503</v>
      </c>
      <c r="B504" s="3">
        <v>240</v>
      </c>
      <c r="C504" s="3">
        <v>-273</v>
      </c>
      <c r="D504" s="3">
        <v>497</v>
      </c>
      <c r="E504" s="3">
        <v>11</v>
      </c>
      <c r="F504" s="3">
        <v>666</v>
      </c>
      <c r="G504" s="3">
        <v>522.30399999999997</v>
      </c>
      <c r="I504" s="3">
        <v>350</v>
      </c>
      <c r="J504" s="3">
        <v>357</v>
      </c>
      <c r="K504" s="3">
        <v>1</v>
      </c>
    </row>
    <row r="505" spans="1:11" x14ac:dyDescent="0.25">
      <c r="A505" s="3">
        <v>504</v>
      </c>
      <c r="B505" s="3">
        <v>241</v>
      </c>
      <c r="C505" s="3">
        <v>-103</v>
      </c>
      <c r="D505" s="3">
        <v>501</v>
      </c>
      <c r="E505" s="3">
        <v>11</v>
      </c>
      <c r="F505" s="3">
        <v>57</v>
      </c>
      <c r="G505" s="3">
        <v>522.346</v>
      </c>
      <c r="I505" s="3">
        <v>352</v>
      </c>
      <c r="J505" s="3">
        <v>323</v>
      </c>
      <c r="K505" s="3">
        <v>1</v>
      </c>
    </row>
    <row r="506" spans="1:11" x14ac:dyDescent="0.25">
      <c r="A506" s="3">
        <v>505</v>
      </c>
      <c r="B506" s="3">
        <v>243</v>
      </c>
      <c r="C506" s="3">
        <v>-260</v>
      </c>
      <c r="D506" s="3">
        <v>502</v>
      </c>
      <c r="E506" s="3">
        <v>11</v>
      </c>
      <c r="F506" s="3">
        <v>468</v>
      </c>
      <c r="G506" s="3">
        <v>522.87</v>
      </c>
      <c r="I506" s="3">
        <v>354</v>
      </c>
      <c r="J506" s="3">
        <v>323</v>
      </c>
      <c r="K506" s="3">
        <v>1</v>
      </c>
    </row>
    <row r="507" spans="1:11" x14ac:dyDescent="0.25">
      <c r="A507" s="3">
        <v>506</v>
      </c>
      <c r="B507" s="3">
        <v>243</v>
      </c>
      <c r="C507" s="3">
        <v>296</v>
      </c>
      <c r="D507" s="3">
        <v>506</v>
      </c>
      <c r="E507" s="3">
        <v>11</v>
      </c>
      <c r="F507" s="3">
        <v>26</v>
      </c>
      <c r="G507" s="3">
        <v>523.89400000000001</v>
      </c>
      <c r="I507" s="3">
        <v>355</v>
      </c>
      <c r="J507" s="3">
        <v>352</v>
      </c>
      <c r="K507" s="3">
        <v>1</v>
      </c>
    </row>
    <row r="508" spans="1:11" x14ac:dyDescent="0.25">
      <c r="A508" s="3">
        <v>507</v>
      </c>
      <c r="B508" s="3">
        <v>244</v>
      </c>
      <c r="C508" s="3">
        <v>-417</v>
      </c>
      <c r="D508" s="3">
        <v>507</v>
      </c>
      <c r="E508" s="3">
        <v>11</v>
      </c>
      <c r="F508" s="3">
        <v>89</v>
      </c>
      <c r="G508" s="3">
        <v>524.43200000000002</v>
      </c>
      <c r="I508" s="3">
        <v>360</v>
      </c>
      <c r="J508" s="3">
        <v>387</v>
      </c>
      <c r="K508" s="3">
        <v>1</v>
      </c>
    </row>
    <row r="509" spans="1:11" x14ac:dyDescent="0.25">
      <c r="A509" s="3">
        <v>508</v>
      </c>
      <c r="B509" s="3">
        <v>245</v>
      </c>
      <c r="C509" s="3">
        <v>-55</v>
      </c>
      <c r="D509" s="3">
        <v>508</v>
      </c>
      <c r="E509" s="3">
        <v>11</v>
      </c>
      <c r="F509" s="3">
        <v>655</v>
      </c>
      <c r="G509" s="3">
        <v>525.89</v>
      </c>
      <c r="I509" s="3">
        <v>362</v>
      </c>
      <c r="J509" s="3">
        <v>379</v>
      </c>
      <c r="K509" s="3">
        <v>1</v>
      </c>
    </row>
    <row r="510" spans="1:11" x14ac:dyDescent="0.25">
      <c r="A510" s="3">
        <v>509</v>
      </c>
      <c r="B510" s="3">
        <v>246</v>
      </c>
      <c r="C510" s="3">
        <v>-492</v>
      </c>
      <c r="D510" s="3">
        <v>520</v>
      </c>
      <c r="E510" s="3">
        <v>11</v>
      </c>
      <c r="F510" s="3">
        <v>640</v>
      </c>
      <c r="G510" s="3">
        <v>526.37699999999995</v>
      </c>
      <c r="I510" s="3">
        <v>363</v>
      </c>
      <c r="J510" s="3">
        <v>364</v>
      </c>
      <c r="K510" s="3">
        <v>1</v>
      </c>
    </row>
    <row r="511" spans="1:11" x14ac:dyDescent="0.25">
      <c r="A511" s="3">
        <v>510</v>
      </c>
      <c r="B511" s="3">
        <v>246</v>
      </c>
      <c r="C511" s="3">
        <v>246</v>
      </c>
      <c r="D511" s="3">
        <v>521</v>
      </c>
      <c r="E511" s="3">
        <v>11</v>
      </c>
      <c r="F511" s="3">
        <v>685</v>
      </c>
      <c r="G511" s="3">
        <v>526.91300000000001</v>
      </c>
      <c r="I511" s="3">
        <v>366</v>
      </c>
      <c r="J511" s="3">
        <v>368</v>
      </c>
      <c r="K511" s="3">
        <v>1</v>
      </c>
    </row>
    <row r="512" spans="1:11" x14ac:dyDescent="0.25">
      <c r="A512" s="3">
        <v>511</v>
      </c>
      <c r="B512" s="3">
        <v>248</v>
      </c>
      <c r="C512" s="3">
        <v>-181</v>
      </c>
      <c r="D512" s="3">
        <v>525</v>
      </c>
      <c r="E512" s="3">
        <v>11</v>
      </c>
      <c r="F512" s="3">
        <v>684</v>
      </c>
      <c r="G512" s="3">
        <v>527.51900000000001</v>
      </c>
      <c r="I512" s="3">
        <v>370</v>
      </c>
      <c r="J512" s="3">
        <v>366</v>
      </c>
      <c r="K512" s="3">
        <v>1</v>
      </c>
    </row>
    <row r="513" spans="1:11" x14ac:dyDescent="0.25">
      <c r="A513" s="3">
        <v>512</v>
      </c>
      <c r="B513" s="3">
        <v>251</v>
      </c>
      <c r="C513" s="3">
        <v>236</v>
      </c>
      <c r="D513" s="3">
        <v>533</v>
      </c>
      <c r="E513" s="3">
        <v>11</v>
      </c>
      <c r="F513" s="3">
        <v>21</v>
      </c>
      <c r="G513" s="3">
        <v>527.54</v>
      </c>
      <c r="I513" s="3">
        <v>374</v>
      </c>
      <c r="J513" s="3">
        <v>396</v>
      </c>
      <c r="K513" s="3">
        <v>1</v>
      </c>
    </row>
    <row r="514" spans="1:11" x14ac:dyDescent="0.25">
      <c r="A514" s="3">
        <v>513</v>
      </c>
      <c r="B514" s="3">
        <v>252</v>
      </c>
      <c r="C514" s="3">
        <v>-106</v>
      </c>
      <c r="D514" s="3">
        <v>538</v>
      </c>
      <c r="E514" s="3">
        <v>11</v>
      </c>
      <c r="F514" s="3">
        <v>531</v>
      </c>
      <c r="G514" s="3">
        <v>527.59900000000005</v>
      </c>
      <c r="I514" s="3">
        <v>376</v>
      </c>
      <c r="J514" s="3">
        <v>345</v>
      </c>
      <c r="K514" s="3">
        <v>1</v>
      </c>
    </row>
    <row r="515" spans="1:11" x14ac:dyDescent="0.25">
      <c r="A515" s="3">
        <v>514</v>
      </c>
      <c r="B515" s="3">
        <v>253</v>
      </c>
      <c r="C515" s="3">
        <v>407</v>
      </c>
      <c r="D515" s="3">
        <v>541</v>
      </c>
      <c r="E515" s="3">
        <v>11</v>
      </c>
      <c r="F515" s="3">
        <v>668</v>
      </c>
      <c r="G515" s="3">
        <v>528.25199999999995</v>
      </c>
      <c r="I515" s="3">
        <v>377</v>
      </c>
      <c r="J515" s="3">
        <v>396</v>
      </c>
      <c r="K515" s="3">
        <v>1</v>
      </c>
    </row>
    <row r="516" spans="1:11" x14ac:dyDescent="0.25">
      <c r="A516" s="3">
        <v>515</v>
      </c>
      <c r="B516" s="3">
        <v>258</v>
      </c>
      <c r="C516" s="3">
        <v>63</v>
      </c>
      <c r="D516" s="3">
        <v>544</v>
      </c>
      <c r="E516" s="3">
        <v>11</v>
      </c>
      <c r="F516" s="3">
        <v>592</v>
      </c>
      <c r="G516" s="3">
        <v>528.68499999999995</v>
      </c>
      <c r="I516" s="3">
        <v>379</v>
      </c>
      <c r="J516" s="3">
        <v>340</v>
      </c>
      <c r="K516" s="3">
        <v>1</v>
      </c>
    </row>
    <row r="517" spans="1:11" x14ac:dyDescent="0.25">
      <c r="A517" s="3">
        <v>516</v>
      </c>
      <c r="B517" s="3">
        <v>261</v>
      </c>
      <c r="C517" s="3">
        <v>472</v>
      </c>
      <c r="D517" s="3">
        <v>546</v>
      </c>
      <c r="E517" s="3">
        <v>11</v>
      </c>
      <c r="F517" s="3">
        <v>50</v>
      </c>
      <c r="G517" s="3">
        <v>528.69000000000005</v>
      </c>
      <c r="I517" s="3">
        <v>381</v>
      </c>
      <c r="J517" s="3">
        <v>0</v>
      </c>
      <c r="K517" s="3">
        <v>1</v>
      </c>
    </row>
    <row r="518" spans="1:11" x14ac:dyDescent="0.25">
      <c r="A518" s="3">
        <v>517</v>
      </c>
      <c r="B518" s="3">
        <v>261</v>
      </c>
      <c r="C518" s="3">
        <v>522</v>
      </c>
      <c r="D518" s="3">
        <v>551</v>
      </c>
      <c r="E518" s="3">
        <v>11</v>
      </c>
      <c r="F518" s="3">
        <v>681</v>
      </c>
      <c r="G518" s="3">
        <v>529.12199999999996</v>
      </c>
      <c r="I518" s="3">
        <v>382</v>
      </c>
      <c r="J518" s="3">
        <v>379</v>
      </c>
      <c r="K518" s="3">
        <v>1</v>
      </c>
    </row>
    <row r="519" spans="1:11" x14ac:dyDescent="0.25">
      <c r="A519" s="3">
        <v>518</v>
      </c>
      <c r="B519" s="3">
        <v>268</v>
      </c>
      <c r="C519" s="3">
        <v>268</v>
      </c>
      <c r="D519" s="3">
        <v>552</v>
      </c>
      <c r="E519" s="3">
        <v>11</v>
      </c>
      <c r="F519" s="3">
        <v>630</v>
      </c>
      <c r="G519" s="3">
        <v>529.28099999999995</v>
      </c>
      <c r="I519" s="3">
        <v>384</v>
      </c>
      <c r="J519" s="3">
        <v>385</v>
      </c>
      <c r="K519" s="3">
        <v>1</v>
      </c>
    </row>
    <row r="520" spans="1:11" x14ac:dyDescent="0.25">
      <c r="A520" s="3">
        <v>519</v>
      </c>
      <c r="B520" s="3">
        <v>269</v>
      </c>
      <c r="C520" s="3">
        <v>-100</v>
      </c>
      <c r="D520" s="3">
        <v>554</v>
      </c>
      <c r="E520" s="3">
        <v>11</v>
      </c>
      <c r="F520" s="3">
        <v>565</v>
      </c>
      <c r="G520" s="3">
        <v>530.495</v>
      </c>
      <c r="I520" s="3">
        <v>387</v>
      </c>
      <c r="J520" s="3">
        <v>415</v>
      </c>
      <c r="K520" s="3">
        <v>1</v>
      </c>
    </row>
    <row r="521" spans="1:11" x14ac:dyDescent="0.25">
      <c r="A521" s="3">
        <v>520</v>
      </c>
      <c r="B521" s="3">
        <v>271</v>
      </c>
      <c r="C521" s="3">
        <v>-237</v>
      </c>
      <c r="D521" s="3">
        <v>559</v>
      </c>
      <c r="E521" s="3">
        <v>11</v>
      </c>
      <c r="F521" s="3">
        <v>181</v>
      </c>
      <c r="G521" s="3">
        <v>531.61400000000003</v>
      </c>
      <c r="I521" s="3">
        <v>389</v>
      </c>
      <c r="J521" s="3">
        <v>394</v>
      </c>
      <c r="K521" s="3">
        <v>1</v>
      </c>
    </row>
    <row r="522" spans="1:11" x14ac:dyDescent="0.25">
      <c r="A522" s="3">
        <v>521</v>
      </c>
      <c r="B522" s="3">
        <v>271</v>
      </c>
      <c r="C522" s="3">
        <v>198</v>
      </c>
      <c r="D522" s="3">
        <v>567</v>
      </c>
      <c r="E522" s="3">
        <v>11</v>
      </c>
      <c r="F522" s="3">
        <v>690</v>
      </c>
      <c r="G522" s="3">
        <v>532.06200000000001</v>
      </c>
      <c r="I522" s="3">
        <v>390</v>
      </c>
      <c r="J522" s="3">
        <v>371</v>
      </c>
      <c r="K522" s="3">
        <v>1</v>
      </c>
    </row>
    <row r="523" spans="1:11" x14ac:dyDescent="0.25">
      <c r="A523" s="3">
        <v>522</v>
      </c>
      <c r="B523" s="3">
        <v>273</v>
      </c>
      <c r="C523" s="3">
        <v>-354</v>
      </c>
      <c r="D523" s="3">
        <v>577</v>
      </c>
      <c r="E523" s="3">
        <v>11</v>
      </c>
      <c r="F523" s="3">
        <v>212</v>
      </c>
      <c r="G523" s="3">
        <v>532.56500000000005</v>
      </c>
      <c r="I523" s="3">
        <v>391</v>
      </c>
      <c r="J523" s="3">
        <v>367</v>
      </c>
      <c r="K523" s="3">
        <v>1</v>
      </c>
    </row>
    <row r="524" spans="1:11" x14ac:dyDescent="0.25">
      <c r="A524" s="3">
        <v>523</v>
      </c>
      <c r="B524" s="3">
        <v>273</v>
      </c>
      <c r="C524" s="3">
        <v>-161</v>
      </c>
      <c r="D524" s="3">
        <v>590</v>
      </c>
      <c r="E524" s="3">
        <v>11</v>
      </c>
      <c r="F524" s="3">
        <v>389</v>
      </c>
      <c r="G524" s="3">
        <v>533.16399999999999</v>
      </c>
      <c r="I524" s="3">
        <v>392</v>
      </c>
      <c r="J524" s="3">
        <v>387</v>
      </c>
      <c r="K524" s="3">
        <v>1</v>
      </c>
    </row>
    <row r="525" spans="1:11" x14ac:dyDescent="0.25">
      <c r="A525" s="3">
        <v>524</v>
      </c>
      <c r="B525" s="3">
        <v>276</v>
      </c>
      <c r="C525" s="3">
        <v>-542</v>
      </c>
      <c r="D525" s="3">
        <v>597</v>
      </c>
      <c r="E525" s="3">
        <v>11</v>
      </c>
      <c r="F525" s="3">
        <v>621</v>
      </c>
      <c r="G525" s="3">
        <v>534.63400000000001</v>
      </c>
      <c r="I525" s="3">
        <v>394</v>
      </c>
      <c r="J525" s="3">
        <v>382</v>
      </c>
      <c r="K525" s="3">
        <v>1</v>
      </c>
    </row>
    <row r="526" spans="1:11" x14ac:dyDescent="0.25">
      <c r="A526" s="3">
        <v>525</v>
      </c>
      <c r="B526" s="3">
        <v>278</v>
      </c>
      <c r="C526" s="3">
        <v>-474</v>
      </c>
      <c r="D526" s="3">
        <v>613</v>
      </c>
      <c r="E526" s="3">
        <v>11</v>
      </c>
      <c r="F526" s="3">
        <v>391</v>
      </c>
      <c r="G526" s="3">
        <v>535.26199999999994</v>
      </c>
      <c r="I526" s="3">
        <v>398</v>
      </c>
      <c r="J526" s="3">
        <v>374</v>
      </c>
      <c r="K526" s="3">
        <v>1</v>
      </c>
    </row>
    <row r="527" spans="1:11" x14ac:dyDescent="0.25">
      <c r="A527" s="3">
        <v>526</v>
      </c>
      <c r="B527" s="3">
        <v>279</v>
      </c>
      <c r="C527" s="3">
        <v>-303</v>
      </c>
      <c r="D527" s="3">
        <v>643</v>
      </c>
      <c r="E527" s="3">
        <v>11</v>
      </c>
      <c r="F527" s="3">
        <v>544</v>
      </c>
      <c r="G527" s="3">
        <v>535.40700000000004</v>
      </c>
      <c r="I527" s="3">
        <v>403</v>
      </c>
      <c r="J527" s="3">
        <v>371</v>
      </c>
      <c r="K527" s="3">
        <v>1</v>
      </c>
    </row>
    <row r="528" spans="1:11" x14ac:dyDescent="0.25">
      <c r="A528" s="3">
        <v>527</v>
      </c>
      <c r="B528" s="3">
        <v>279</v>
      </c>
      <c r="C528" s="3">
        <v>192</v>
      </c>
      <c r="D528" s="3">
        <v>645</v>
      </c>
      <c r="E528" s="3">
        <v>11</v>
      </c>
      <c r="F528" s="3">
        <v>49</v>
      </c>
      <c r="G528" s="3">
        <v>535.76900000000001</v>
      </c>
      <c r="I528" s="3">
        <v>404</v>
      </c>
      <c r="J528" s="3">
        <v>384</v>
      </c>
      <c r="K528" s="3">
        <v>1</v>
      </c>
    </row>
    <row r="529" spans="1:11" x14ac:dyDescent="0.25">
      <c r="A529" s="3">
        <v>528</v>
      </c>
      <c r="B529" s="3">
        <v>281</v>
      </c>
      <c r="C529" s="3">
        <v>-175</v>
      </c>
      <c r="D529" s="3">
        <v>675</v>
      </c>
      <c r="E529" s="3">
        <v>11</v>
      </c>
      <c r="F529" s="3">
        <v>63</v>
      </c>
      <c r="G529" s="3">
        <v>535.95600000000002</v>
      </c>
      <c r="I529" s="3">
        <v>405</v>
      </c>
      <c r="J529" s="3">
        <v>363</v>
      </c>
      <c r="K529" s="3">
        <v>1</v>
      </c>
    </row>
    <row r="530" spans="1:11" x14ac:dyDescent="0.25">
      <c r="A530" s="3">
        <v>529</v>
      </c>
      <c r="B530" s="3">
        <v>282</v>
      </c>
      <c r="C530" s="3">
        <v>177</v>
      </c>
      <c r="D530" s="3">
        <v>677</v>
      </c>
      <c r="E530" s="3">
        <v>11</v>
      </c>
      <c r="F530" s="3">
        <v>87</v>
      </c>
      <c r="G530" s="3">
        <v>536.221</v>
      </c>
      <c r="I530" s="3">
        <v>406</v>
      </c>
      <c r="J530" s="3">
        <v>400</v>
      </c>
      <c r="K530" s="3">
        <v>1</v>
      </c>
    </row>
    <row r="531" spans="1:11" x14ac:dyDescent="0.25">
      <c r="A531" s="3">
        <v>530</v>
      </c>
      <c r="B531" s="3">
        <v>285</v>
      </c>
      <c r="C531" s="3">
        <v>70</v>
      </c>
      <c r="D531" s="3">
        <v>14</v>
      </c>
      <c r="E531" s="3">
        <v>10</v>
      </c>
      <c r="F531" s="3">
        <v>379</v>
      </c>
      <c r="G531" s="3">
        <v>536.56899999999996</v>
      </c>
      <c r="I531" s="3">
        <v>407</v>
      </c>
      <c r="J531" s="3">
        <v>455</v>
      </c>
      <c r="K531" s="3">
        <v>1</v>
      </c>
    </row>
    <row r="532" spans="1:11" x14ac:dyDescent="0.25">
      <c r="A532" s="3">
        <v>531</v>
      </c>
      <c r="B532" s="3">
        <v>285</v>
      </c>
      <c r="C532" s="3">
        <v>444</v>
      </c>
      <c r="D532" s="3">
        <v>17</v>
      </c>
      <c r="E532" s="3">
        <v>10</v>
      </c>
      <c r="F532" s="3">
        <v>658</v>
      </c>
      <c r="G532" s="3">
        <v>536.71299999999997</v>
      </c>
      <c r="I532" s="3">
        <v>409</v>
      </c>
      <c r="J532" s="3">
        <v>372</v>
      </c>
      <c r="K532" s="3">
        <v>1</v>
      </c>
    </row>
    <row r="533" spans="1:11" x14ac:dyDescent="0.25">
      <c r="A533" s="3">
        <v>532</v>
      </c>
      <c r="B533" s="3">
        <v>287</v>
      </c>
      <c r="C533" s="3">
        <v>-105</v>
      </c>
      <c r="D533" s="3">
        <v>23</v>
      </c>
      <c r="E533" s="3">
        <v>10</v>
      </c>
      <c r="F533" s="3">
        <v>11</v>
      </c>
      <c r="G533" s="3">
        <v>536.98500000000001</v>
      </c>
      <c r="I533" s="3">
        <v>410</v>
      </c>
      <c r="J533" s="3">
        <v>400</v>
      </c>
      <c r="K533" s="3">
        <v>1</v>
      </c>
    </row>
    <row r="534" spans="1:11" x14ac:dyDescent="0.25">
      <c r="A534" s="3">
        <v>533</v>
      </c>
      <c r="B534" s="3">
        <v>292</v>
      </c>
      <c r="C534" s="3">
        <v>-466</v>
      </c>
      <c r="D534" s="3">
        <v>37</v>
      </c>
      <c r="E534" s="3">
        <v>10</v>
      </c>
      <c r="F534" s="3">
        <v>17</v>
      </c>
      <c r="G534" s="3">
        <v>536.98800000000006</v>
      </c>
      <c r="I534" s="3">
        <v>411</v>
      </c>
      <c r="J534" s="3">
        <v>370</v>
      </c>
      <c r="K534" s="3">
        <v>1</v>
      </c>
    </row>
    <row r="535" spans="1:11" x14ac:dyDescent="0.25">
      <c r="A535" s="3">
        <v>534</v>
      </c>
      <c r="B535" s="3">
        <v>299</v>
      </c>
      <c r="C535" s="3">
        <v>538</v>
      </c>
      <c r="D535" s="3">
        <v>40</v>
      </c>
      <c r="E535" s="3">
        <v>10</v>
      </c>
      <c r="F535" s="3">
        <v>10</v>
      </c>
      <c r="G535" s="3">
        <v>537.68799999999999</v>
      </c>
      <c r="I535" s="3">
        <v>413</v>
      </c>
      <c r="J535" s="3">
        <v>395</v>
      </c>
      <c r="K535" s="3">
        <v>1</v>
      </c>
    </row>
    <row r="536" spans="1:11" x14ac:dyDescent="0.25">
      <c r="A536" s="3">
        <v>535</v>
      </c>
      <c r="B536" s="3">
        <v>300</v>
      </c>
      <c r="C536" s="3">
        <v>281</v>
      </c>
      <c r="D536" s="3">
        <v>44</v>
      </c>
      <c r="E536" s="3">
        <v>10</v>
      </c>
      <c r="F536" s="3">
        <v>632</v>
      </c>
      <c r="G536" s="3">
        <v>538.90599999999995</v>
      </c>
      <c r="I536" s="3">
        <v>414</v>
      </c>
      <c r="J536" s="3">
        <v>385</v>
      </c>
      <c r="K536" s="3">
        <v>1</v>
      </c>
    </row>
    <row r="537" spans="1:11" x14ac:dyDescent="0.25">
      <c r="A537" s="3">
        <v>536</v>
      </c>
      <c r="B537" s="3">
        <v>302</v>
      </c>
      <c r="C537" s="3">
        <v>-26</v>
      </c>
      <c r="D537" s="3">
        <v>48</v>
      </c>
      <c r="E537" s="3">
        <v>10</v>
      </c>
      <c r="F537" s="3">
        <v>116</v>
      </c>
      <c r="G537" s="3">
        <v>539.12900000000002</v>
      </c>
      <c r="I537" s="3">
        <v>415</v>
      </c>
      <c r="J537" s="3">
        <v>416</v>
      </c>
      <c r="K537" s="3">
        <v>1</v>
      </c>
    </row>
    <row r="538" spans="1:11" x14ac:dyDescent="0.25">
      <c r="A538" s="3">
        <v>537</v>
      </c>
      <c r="B538" s="3">
        <v>304</v>
      </c>
      <c r="C538" s="3">
        <v>459</v>
      </c>
      <c r="D538" s="3">
        <v>58</v>
      </c>
      <c r="E538" s="3">
        <v>10</v>
      </c>
      <c r="F538" s="3">
        <v>568</v>
      </c>
      <c r="G538" s="3">
        <v>539.22299999999996</v>
      </c>
      <c r="I538" s="3">
        <v>418</v>
      </c>
      <c r="J538" s="3">
        <v>453</v>
      </c>
      <c r="K538" s="3">
        <v>1</v>
      </c>
    </row>
    <row r="539" spans="1:11" x14ac:dyDescent="0.25">
      <c r="A539" s="3">
        <v>538</v>
      </c>
      <c r="B539" s="3">
        <v>308</v>
      </c>
      <c r="C539" s="3">
        <v>23</v>
      </c>
      <c r="D539" s="3">
        <v>75</v>
      </c>
      <c r="E539" s="3">
        <v>10</v>
      </c>
      <c r="F539" s="3">
        <v>36</v>
      </c>
      <c r="G539" s="3">
        <v>539.35599999999999</v>
      </c>
      <c r="I539" s="3">
        <v>420</v>
      </c>
      <c r="J539" s="3">
        <v>453</v>
      </c>
      <c r="K539" s="3">
        <v>1</v>
      </c>
    </row>
    <row r="540" spans="1:11" x14ac:dyDescent="0.25">
      <c r="A540" s="3">
        <v>539</v>
      </c>
      <c r="B540" s="3">
        <v>308</v>
      </c>
      <c r="C540" s="3">
        <v>130</v>
      </c>
      <c r="D540" s="3">
        <v>89</v>
      </c>
      <c r="E540" s="3">
        <v>10</v>
      </c>
      <c r="F540" s="3">
        <v>516</v>
      </c>
      <c r="G540" s="3">
        <v>539.35599999999999</v>
      </c>
      <c r="I540" s="3">
        <v>421</v>
      </c>
      <c r="J540" s="3">
        <v>377</v>
      </c>
      <c r="K540" s="3">
        <v>1</v>
      </c>
    </row>
    <row r="541" spans="1:11" x14ac:dyDescent="0.25">
      <c r="A541" s="3">
        <v>540</v>
      </c>
      <c r="B541" s="3">
        <v>309</v>
      </c>
      <c r="C541" s="3">
        <v>547</v>
      </c>
      <c r="D541" s="3">
        <v>97</v>
      </c>
      <c r="E541" s="3">
        <v>10</v>
      </c>
      <c r="F541" s="3">
        <v>210</v>
      </c>
      <c r="G541" s="3">
        <v>539.76700000000005</v>
      </c>
      <c r="I541" s="3">
        <v>422</v>
      </c>
      <c r="J541" s="3">
        <v>387</v>
      </c>
      <c r="K541" s="3">
        <v>1</v>
      </c>
    </row>
    <row r="542" spans="1:11" x14ac:dyDescent="0.25">
      <c r="A542" s="3">
        <v>541</v>
      </c>
      <c r="B542" s="3">
        <v>314</v>
      </c>
      <c r="C542" s="3">
        <v>24</v>
      </c>
      <c r="D542" s="3">
        <v>138</v>
      </c>
      <c r="E542" s="3">
        <v>10</v>
      </c>
      <c r="F542" s="3">
        <v>682</v>
      </c>
      <c r="G542" s="3">
        <v>540.005</v>
      </c>
      <c r="I542" s="3">
        <v>423</v>
      </c>
      <c r="J542" s="3">
        <v>400</v>
      </c>
      <c r="K542" s="3">
        <v>1</v>
      </c>
    </row>
    <row r="543" spans="1:11" x14ac:dyDescent="0.25">
      <c r="A543" s="3">
        <v>542</v>
      </c>
      <c r="B543" s="3">
        <v>314</v>
      </c>
      <c r="C543" s="3">
        <v>533</v>
      </c>
      <c r="D543" s="3">
        <v>153</v>
      </c>
      <c r="E543" s="3">
        <v>10</v>
      </c>
      <c r="F543" s="3">
        <v>55</v>
      </c>
      <c r="G543" s="3">
        <v>540.23099999999999</v>
      </c>
      <c r="I543" s="3">
        <v>424</v>
      </c>
      <c r="J543" s="3">
        <v>457</v>
      </c>
      <c r="K543" s="3">
        <v>1</v>
      </c>
    </row>
    <row r="544" spans="1:11" x14ac:dyDescent="0.25">
      <c r="A544" s="3">
        <v>543</v>
      </c>
      <c r="B544" s="3">
        <v>317</v>
      </c>
      <c r="C544" s="3">
        <v>-462</v>
      </c>
      <c r="D544" s="3">
        <v>165</v>
      </c>
      <c r="E544" s="3">
        <v>10</v>
      </c>
      <c r="F544" s="3">
        <v>20</v>
      </c>
      <c r="G544" s="3">
        <v>540.23699999999997</v>
      </c>
      <c r="I544" s="3">
        <v>425</v>
      </c>
      <c r="J544" s="3">
        <v>441</v>
      </c>
      <c r="K544" s="3">
        <v>1</v>
      </c>
    </row>
    <row r="545" spans="1:11" x14ac:dyDescent="0.25">
      <c r="A545" s="3">
        <v>544</v>
      </c>
      <c r="B545" s="3">
        <v>319</v>
      </c>
      <c r="C545" s="3">
        <v>430</v>
      </c>
      <c r="D545" s="3">
        <v>199</v>
      </c>
      <c r="E545" s="3">
        <v>10</v>
      </c>
      <c r="F545" s="3">
        <v>693</v>
      </c>
      <c r="G545" s="3">
        <v>540.29600000000005</v>
      </c>
      <c r="I545" s="3">
        <v>426</v>
      </c>
      <c r="J545" s="3">
        <v>392</v>
      </c>
      <c r="K545" s="3">
        <v>1</v>
      </c>
    </row>
    <row r="546" spans="1:11" x14ac:dyDescent="0.25">
      <c r="A546" s="3">
        <v>545</v>
      </c>
      <c r="B546" s="3">
        <v>322</v>
      </c>
      <c r="C546" s="3">
        <v>-196</v>
      </c>
      <c r="D546" s="3">
        <v>203</v>
      </c>
      <c r="E546" s="3">
        <v>10</v>
      </c>
      <c r="F546" s="3">
        <v>450</v>
      </c>
      <c r="G546" s="3">
        <v>540.52</v>
      </c>
      <c r="I546" s="3">
        <v>429</v>
      </c>
      <c r="J546" s="3">
        <v>400</v>
      </c>
      <c r="K546" s="3">
        <v>1</v>
      </c>
    </row>
    <row r="547" spans="1:11" x14ac:dyDescent="0.25">
      <c r="A547" s="3">
        <v>546</v>
      </c>
      <c r="B547" s="3">
        <v>324</v>
      </c>
      <c r="C547" s="3">
        <v>-493</v>
      </c>
      <c r="D547" s="3">
        <v>210</v>
      </c>
      <c r="E547" s="3">
        <v>10</v>
      </c>
      <c r="F547" s="3">
        <v>305</v>
      </c>
      <c r="G547" s="3">
        <v>540.54499999999996</v>
      </c>
      <c r="I547" s="3">
        <v>431</v>
      </c>
      <c r="J547" s="3">
        <v>387</v>
      </c>
      <c r="K547" s="3">
        <v>1</v>
      </c>
    </row>
    <row r="548" spans="1:11" x14ac:dyDescent="0.25">
      <c r="A548" s="3">
        <v>547</v>
      </c>
      <c r="B548" s="3">
        <v>327</v>
      </c>
      <c r="C548" s="3">
        <v>91</v>
      </c>
      <c r="D548" s="3">
        <v>217</v>
      </c>
      <c r="E548" s="3">
        <v>10</v>
      </c>
      <c r="F548" s="3">
        <v>651</v>
      </c>
      <c r="G548" s="3">
        <v>540.69000000000005</v>
      </c>
      <c r="I548" s="3">
        <v>433</v>
      </c>
      <c r="J548" s="3">
        <v>418</v>
      </c>
      <c r="K548" s="3">
        <v>1</v>
      </c>
    </row>
    <row r="549" spans="1:11" x14ac:dyDescent="0.25">
      <c r="A549" s="3">
        <v>548</v>
      </c>
      <c r="B549" s="3">
        <v>330</v>
      </c>
      <c r="C549" s="3">
        <v>-454</v>
      </c>
      <c r="D549" s="3">
        <v>255</v>
      </c>
      <c r="E549" s="3">
        <v>10</v>
      </c>
      <c r="F549" s="3">
        <v>642</v>
      </c>
      <c r="G549" s="3">
        <v>541.50300000000004</v>
      </c>
      <c r="I549" s="3">
        <v>434</v>
      </c>
      <c r="J549" s="3">
        <v>400</v>
      </c>
      <c r="K549" s="3">
        <v>1</v>
      </c>
    </row>
    <row r="550" spans="1:11" x14ac:dyDescent="0.25">
      <c r="A550" s="3">
        <v>549</v>
      </c>
      <c r="B550" s="3">
        <v>332</v>
      </c>
      <c r="C550" s="3">
        <v>-454</v>
      </c>
      <c r="D550" s="3">
        <v>257</v>
      </c>
      <c r="E550" s="3">
        <v>10</v>
      </c>
      <c r="F550" s="3">
        <v>669</v>
      </c>
      <c r="G550" s="3">
        <v>543.20699999999999</v>
      </c>
      <c r="I550" s="3">
        <v>435</v>
      </c>
      <c r="J550" s="3">
        <v>398</v>
      </c>
      <c r="K550" s="3">
        <v>1</v>
      </c>
    </row>
    <row r="551" spans="1:11" x14ac:dyDescent="0.25">
      <c r="A551" s="3">
        <v>550</v>
      </c>
      <c r="B551" s="3">
        <v>332</v>
      </c>
      <c r="C551" s="3">
        <v>-297</v>
      </c>
      <c r="D551" s="3">
        <v>285</v>
      </c>
      <c r="E551" s="3">
        <v>10</v>
      </c>
      <c r="F551" s="3">
        <v>495</v>
      </c>
      <c r="G551" s="3">
        <v>543.65899999999999</v>
      </c>
      <c r="I551" s="3">
        <v>436</v>
      </c>
      <c r="J551" s="3">
        <v>446</v>
      </c>
      <c r="K551" s="3">
        <v>1</v>
      </c>
    </row>
    <row r="552" spans="1:11" x14ac:dyDescent="0.25">
      <c r="A552" s="3">
        <v>551</v>
      </c>
      <c r="B552" s="3">
        <v>337</v>
      </c>
      <c r="C552" s="3">
        <v>-375</v>
      </c>
      <c r="D552" s="3">
        <v>297</v>
      </c>
      <c r="E552" s="3">
        <v>10</v>
      </c>
      <c r="F552" s="3">
        <v>227</v>
      </c>
      <c r="G552" s="3">
        <v>543.72500000000002</v>
      </c>
      <c r="I552" s="3">
        <v>439</v>
      </c>
      <c r="J552" s="3">
        <v>418</v>
      </c>
      <c r="K552" s="3">
        <v>1</v>
      </c>
    </row>
    <row r="553" spans="1:11" x14ac:dyDescent="0.25">
      <c r="A553" s="3">
        <v>552</v>
      </c>
      <c r="B553" s="3">
        <v>337</v>
      </c>
      <c r="C553" s="3">
        <v>-94</v>
      </c>
      <c r="D553" s="3">
        <v>330</v>
      </c>
      <c r="E553" s="3">
        <v>10</v>
      </c>
      <c r="F553" s="3">
        <v>174</v>
      </c>
      <c r="G553" s="3">
        <v>544.90099999999995</v>
      </c>
      <c r="I553" s="3">
        <v>443</v>
      </c>
      <c r="J553" s="3">
        <v>436</v>
      </c>
      <c r="K553" s="3">
        <v>1</v>
      </c>
    </row>
    <row r="554" spans="1:11" x14ac:dyDescent="0.25">
      <c r="A554" s="3">
        <v>553</v>
      </c>
      <c r="B554" s="3">
        <v>337</v>
      </c>
      <c r="C554" s="3">
        <v>54</v>
      </c>
      <c r="D554" s="3">
        <v>363</v>
      </c>
      <c r="E554" s="3">
        <v>10</v>
      </c>
      <c r="F554" s="3">
        <v>126</v>
      </c>
      <c r="G554" s="3">
        <v>545.82500000000005</v>
      </c>
      <c r="I554" s="3">
        <v>446</v>
      </c>
      <c r="J554" s="3">
        <v>444</v>
      </c>
      <c r="K554" s="3">
        <v>1</v>
      </c>
    </row>
    <row r="555" spans="1:11" x14ac:dyDescent="0.25">
      <c r="A555" s="3">
        <v>554</v>
      </c>
      <c r="B555" s="3">
        <v>337</v>
      </c>
      <c r="C555" s="3">
        <v>195</v>
      </c>
      <c r="D555" s="3">
        <v>369</v>
      </c>
      <c r="E555" s="3">
        <v>10</v>
      </c>
      <c r="F555" s="3">
        <v>366</v>
      </c>
      <c r="G555" s="3">
        <v>547.20600000000002</v>
      </c>
      <c r="I555" s="3">
        <v>448</v>
      </c>
      <c r="J555" s="3">
        <v>468</v>
      </c>
      <c r="K555" s="3">
        <v>1</v>
      </c>
    </row>
    <row r="556" spans="1:11" x14ac:dyDescent="0.25">
      <c r="A556" s="3">
        <v>555</v>
      </c>
      <c r="B556" s="3">
        <v>342</v>
      </c>
      <c r="C556" s="3">
        <v>205</v>
      </c>
      <c r="D556" s="3">
        <v>374</v>
      </c>
      <c r="E556" s="3">
        <v>10</v>
      </c>
      <c r="F556" s="3">
        <v>699</v>
      </c>
      <c r="G556" s="3">
        <v>548.10599999999999</v>
      </c>
      <c r="I556" s="3">
        <v>449</v>
      </c>
      <c r="J556" s="3">
        <v>427</v>
      </c>
      <c r="K556" s="3">
        <v>1</v>
      </c>
    </row>
    <row r="557" spans="1:11" x14ac:dyDescent="0.25">
      <c r="A557" s="3">
        <v>556</v>
      </c>
      <c r="B557" s="3">
        <v>344</v>
      </c>
      <c r="C557" s="3">
        <v>-550</v>
      </c>
      <c r="D557" s="3">
        <v>375</v>
      </c>
      <c r="E557" s="3">
        <v>10</v>
      </c>
      <c r="F557" s="3">
        <v>635</v>
      </c>
      <c r="G557" s="3">
        <v>549.18100000000004</v>
      </c>
      <c r="I557" s="3">
        <v>452</v>
      </c>
      <c r="J557" s="3">
        <v>449</v>
      </c>
      <c r="K557" s="3">
        <v>1</v>
      </c>
    </row>
    <row r="558" spans="1:11" x14ac:dyDescent="0.25">
      <c r="A558" s="3">
        <v>557</v>
      </c>
      <c r="B558" s="3">
        <v>345</v>
      </c>
      <c r="C558" s="3">
        <v>434</v>
      </c>
      <c r="D558" s="3">
        <v>379</v>
      </c>
      <c r="E558" s="3">
        <v>10</v>
      </c>
      <c r="F558" s="3">
        <v>525</v>
      </c>
      <c r="G558" s="3">
        <v>549.50900000000001</v>
      </c>
      <c r="I558" s="3">
        <v>453</v>
      </c>
      <c r="J558" s="3">
        <v>492</v>
      </c>
      <c r="K558" s="3">
        <v>1</v>
      </c>
    </row>
    <row r="559" spans="1:11" x14ac:dyDescent="0.25">
      <c r="A559" s="3">
        <v>558</v>
      </c>
      <c r="B559" s="3">
        <v>346</v>
      </c>
      <c r="C559" s="3">
        <v>-139</v>
      </c>
      <c r="D559" s="3">
        <v>429</v>
      </c>
      <c r="E559" s="3">
        <v>10</v>
      </c>
      <c r="F559" s="3">
        <v>698</v>
      </c>
      <c r="G559" s="3">
        <v>549.92399999999998</v>
      </c>
      <c r="I559" s="3">
        <v>455</v>
      </c>
      <c r="J559" s="3">
        <v>455</v>
      </c>
      <c r="K559" s="3">
        <v>1</v>
      </c>
    </row>
    <row r="560" spans="1:11" x14ac:dyDescent="0.25">
      <c r="A560" s="3">
        <v>559</v>
      </c>
      <c r="B560" s="3">
        <v>346</v>
      </c>
      <c r="C560" s="3">
        <v>515</v>
      </c>
      <c r="D560" s="3">
        <v>434</v>
      </c>
      <c r="E560" s="3">
        <v>10</v>
      </c>
      <c r="F560" s="3">
        <v>533</v>
      </c>
      <c r="G560" s="3">
        <v>549.92700000000002</v>
      </c>
      <c r="I560" s="3">
        <v>457</v>
      </c>
      <c r="J560" s="3">
        <v>453</v>
      </c>
      <c r="K560" s="3">
        <v>1</v>
      </c>
    </row>
    <row r="561" spans="1:11" x14ac:dyDescent="0.25">
      <c r="A561" s="3">
        <v>560</v>
      </c>
      <c r="B561" s="3">
        <v>349</v>
      </c>
      <c r="C561" s="3">
        <v>-387</v>
      </c>
      <c r="D561" s="3">
        <v>439</v>
      </c>
      <c r="E561" s="3">
        <v>10</v>
      </c>
      <c r="F561" s="3">
        <v>697</v>
      </c>
      <c r="G561" s="3">
        <v>549.94500000000005</v>
      </c>
      <c r="I561" s="3">
        <v>463</v>
      </c>
      <c r="J561" s="3">
        <v>449</v>
      </c>
      <c r="K561" s="3">
        <v>1</v>
      </c>
    </row>
    <row r="562" spans="1:11" x14ac:dyDescent="0.25">
      <c r="A562" s="3">
        <v>561</v>
      </c>
      <c r="B562" s="3">
        <v>349</v>
      </c>
      <c r="C562" s="3">
        <v>-334</v>
      </c>
      <c r="D562" s="3">
        <v>441</v>
      </c>
      <c r="E562" s="3">
        <v>10</v>
      </c>
      <c r="F562" s="3">
        <v>398</v>
      </c>
      <c r="G562" s="3">
        <v>549.97500000000002</v>
      </c>
      <c r="I562" s="3">
        <v>467</v>
      </c>
      <c r="J562" s="3">
        <v>427</v>
      </c>
      <c r="K562" s="3">
        <v>1</v>
      </c>
    </row>
    <row r="563" spans="1:11" x14ac:dyDescent="0.25">
      <c r="A563" s="3">
        <v>562</v>
      </c>
      <c r="B563" s="3">
        <v>352</v>
      </c>
      <c r="C563" s="3">
        <v>291</v>
      </c>
      <c r="D563" s="3">
        <v>442</v>
      </c>
      <c r="E563" s="3">
        <v>10</v>
      </c>
      <c r="F563" s="3">
        <v>509</v>
      </c>
      <c r="G563" s="3">
        <v>550.07299999999998</v>
      </c>
      <c r="I563" s="3">
        <v>468</v>
      </c>
      <c r="J563" s="3">
        <v>431</v>
      </c>
      <c r="K563" s="3">
        <v>1</v>
      </c>
    </row>
    <row r="564" spans="1:11" x14ac:dyDescent="0.25">
      <c r="A564" s="3">
        <v>563</v>
      </c>
      <c r="B564" s="3">
        <v>352</v>
      </c>
      <c r="C564" s="3">
        <v>369</v>
      </c>
      <c r="D564" s="3">
        <v>452</v>
      </c>
      <c r="E564" s="3">
        <v>10</v>
      </c>
      <c r="F564" s="3">
        <v>537</v>
      </c>
      <c r="G564" s="3">
        <v>550.54200000000003</v>
      </c>
      <c r="I564" s="3">
        <v>471</v>
      </c>
      <c r="J564" s="3">
        <v>449</v>
      </c>
      <c r="K564" s="3">
        <v>1</v>
      </c>
    </row>
    <row r="565" spans="1:11" x14ac:dyDescent="0.25">
      <c r="A565" s="3">
        <v>564</v>
      </c>
      <c r="B565" s="3">
        <v>353</v>
      </c>
      <c r="C565" s="3">
        <v>111</v>
      </c>
      <c r="D565" s="3">
        <v>461</v>
      </c>
      <c r="E565" s="3">
        <v>10</v>
      </c>
      <c r="F565" s="3">
        <v>38</v>
      </c>
      <c r="G565" s="3">
        <v>550.60799999999995</v>
      </c>
      <c r="I565" s="3">
        <v>472</v>
      </c>
      <c r="J565" s="3">
        <v>463</v>
      </c>
      <c r="K565" s="3">
        <v>1</v>
      </c>
    </row>
    <row r="566" spans="1:11" x14ac:dyDescent="0.25">
      <c r="A566" s="3">
        <v>565</v>
      </c>
      <c r="B566" s="3">
        <v>353</v>
      </c>
      <c r="C566" s="3">
        <v>396</v>
      </c>
      <c r="D566" s="3">
        <v>463</v>
      </c>
      <c r="E566" s="3">
        <v>10</v>
      </c>
      <c r="F566" s="3">
        <v>75</v>
      </c>
      <c r="G566" s="3">
        <v>551.29399999999998</v>
      </c>
      <c r="I566" s="3">
        <v>473</v>
      </c>
      <c r="J566" s="3">
        <v>469</v>
      </c>
      <c r="K566" s="3">
        <v>1</v>
      </c>
    </row>
    <row r="567" spans="1:11" x14ac:dyDescent="0.25">
      <c r="A567" s="3">
        <v>566</v>
      </c>
      <c r="B567" s="3">
        <v>354</v>
      </c>
      <c r="C567" s="3">
        <v>14</v>
      </c>
      <c r="D567" s="3">
        <v>471</v>
      </c>
      <c r="E567" s="3">
        <v>10</v>
      </c>
      <c r="F567" s="3">
        <v>114</v>
      </c>
      <c r="G567" s="3">
        <v>551.39200000000005</v>
      </c>
      <c r="I567" s="3">
        <v>475</v>
      </c>
      <c r="J567" s="3">
        <v>437</v>
      </c>
      <c r="K567" s="3">
        <v>1</v>
      </c>
    </row>
    <row r="568" spans="1:11" x14ac:dyDescent="0.25">
      <c r="A568" s="3">
        <v>567</v>
      </c>
      <c r="B568" s="3">
        <v>355</v>
      </c>
      <c r="C568" s="3">
        <v>42</v>
      </c>
      <c r="D568" s="3">
        <v>473</v>
      </c>
      <c r="E568" s="3">
        <v>10</v>
      </c>
      <c r="F568" s="3">
        <v>426</v>
      </c>
      <c r="G568" s="3">
        <v>553.173</v>
      </c>
      <c r="I568" s="3">
        <v>476</v>
      </c>
      <c r="J568" s="3">
        <v>455</v>
      </c>
      <c r="K568" s="3">
        <v>1</v>
      </c>
    </row>
    <row r="569" spans="1:11" x14ac:dyDescent="0.25">
      <c r="A569" s="3">
        <v>568</v>
      </c>
      <c r="B569" s="3">
        <v>356</v>
      </c>
      <c r="C569" s="3">
        <v>-405</v>
      </c>
      <c r="D569" s="3">
        <v>479</v>
      </c>
      <c r="E569" s="3">
        <v>10</v>
      </c>
      <c r="F569" s="3">
        <v>85</v>
      </c>
      <c r="G569" s="3">
        <v>553.33600000000001</v>
      </c>
      <c r="I569" s="3">
        <v>477</v>
      </c>
      <c r="J569" s="3">
        <v>444</v>
      </c>
      <c r="K569" s="3">
        <v>1</v>
      </c>
    </row>
    <row r="570" spans="1:11" x14ac:dyDescent="0.25">
      <c r="A570" s="3">
        <v>569</v>
      </c>
      <c r="B570" s="3">
        <v>357</v>
      </c>
      <c r="C570" s="3">
        <v>-66</v>
      </c>
      <c r="D570" s="3">
        <v>488</v>
      </c>
      <c r="E570" s="3">
        <v>10</v>
      </c>
      <c r="F570" s="3">
        <v>309</v>
      </c>
      <c r="G570" s="3">
        <v>553.38300000000004</v>
      </c>
      <c r="I570" s="3">
        <v>478</v>
      </c>
      <c r="J570" s="3">
        <v>478</v>
      </c>
      <c r="K570" s="3">
        <v>1</v>
      </c>
    </row>
    <row r="571" spans="1:11" x14ac:dyDescent="0.25">
      <c r="A571" s="3">
        <v>570</v>
      </c>
      <c r="B571" s="3">
        <v>360</v>
      </c>
      <c r="C571" s="3">
        <v>134</v>
      </c>
      <c r="D571" s="3">
        <v>505</v>
      </c>
      <c r="E571" s="3">
        <v>10</v>
      </c>
      <c r="F571" s="3">
        <v>12</v>
      </c>
      <c r="G571" s="3">
        <v>553.54300000000001</v>
      </c>
      <c r="I571" s="3">
        <v>483</v>
      </c>
      <c r="J571" s="3">
        <v>440</v>
      </c>
      <c r="K571" s="3">
        <v>1</v>
      </c>
    </row>
    <row r="572" spans="1:11" x14ac:dyDescent="0.25">
      <c r="A572" s="3">
        <v>571</v>
      </c>
      <c r="B572" s="3">
        <v>363</v>
      </c>
      <c r="C572" s="3">
        <v>-197</v>
      </c>
      <c r="D572" s="3">
        <v>515</v>
      </c>
      <c r="E572" s="3">
        <v>10</v>
      </c>
      <c r="F572" s="3">
        <v>104</v>
      </c>
      <c r="G572" s="3">
        <v>553.82799999999997</v>
      </c>
      <c r="I572" s="3">
        <v>486</v>
      </c>
      <c r="J572" s="3">
        <v>465</v>
      </c>
      <c r="K572" s="3">
        <v>1</v>
      </c>
    </row>
    <row r="573" spans="1:11" x14ac:dyDescent="0.25">
      <c r="A573" s="3">
        <v>572</v>
      </c>
      <c r="B573" s="3">
        <v>364</v>
      </c>
      <c r="C573" s="3">
        <v>480</v>
      </c>
      <c r="D573" s="3">
        <v>527</v>
      </c>
      <c r="E573" s="3">
        <v>10</v>
      </c>
      <c r="F573" s="3">
        <v>557</v>
      </c>
      <c r="G573" s="3">
        <v>554.41999999999996</v>
      </c>
      <c r="I573" s="3">
        <v>488</v>
      </c>
      <c r="J573" s="3">
        <v>459</v>
      </c>
      <c r="K573" s="3">
        <v>1</v>
      </c>
    </row>
    <row r="574" spans="1:11" x14ac:dyDescent="0.25">
      <c r="A574" s="3">
        <v>573</v>
      </c>
      <c r="B574" s="3">
        <v>366</v>
      </c>
      <c r="C574" s="3">
        <v>53</v>
      </c>
      <c r="D574" s="3">
        <v>536</v>
      </c>
      <c r="E574" s="3">
        <v>10</v>
      </c>
      <c r="F574" s="3">
        <v>472</v>
      </c>
      <c r="G574" s="3">
        <v>554.75599999999997</v>
      </c>
      <c r="I574" s="3">
        <v>490</v>
      </c>
      <c r="J574" s="3">
        <v>441</v>
      </c>
      <c r="K574" s="3">
        <v>1</v>
      </c>
    </row>
    <row r="575" spans="1:11" x14ac:dyDescent="0.25">
      <c r="A575" s="3">
        <v>574</v>
      </c>
      <c r="B575" s="3">
        <v>369</v>
      </c>
      <c r="C575" s="3">
        <v>468</v>
      </c>
      <c r="D575" s="3">
        <v>562</v>
      </c>
      <c r="E575" s="3">
        <v>10</v>
      </c>
      <c r="F575" s="3">
        <v>145</v>
      </c>
      <c r="G575" s="3">
        <v>555.86800000000005</v>
      </c>
      <c r="I575" s="3">
        <v>492</v>
      </c>
      <c r="J575" s="3">
        <v>490</v>
      </c>
      <c r="K575" s="3">
        <v>1</v>
      </c>
    </row>
    <row r="576" spans="1:11" x14ac:dyDescent="0.25">
      <c r="A576" s="3">
        <v>575</v>
      </c>
      <c r="B576" s="3">
        <v>371</v>
      </c>
      <c r="C576" s="3">
        <v>190</v>
      </c>
      <c r="D576" s="3">
        <v>599</v>
      </c>
      <c r="E576" s="3">
        <v>10</v>
      </c>
      <c r="F576" s="3">
        <v>628</v>
      </c>
      <c r="G576" s="3">
        <v>556.50400000000002</v>
      </c>
      <c r="I576" s="3">
        <v>495</v>
      </c>
      <c r="J576" s="3">
        <v>463</v>
      </c>
      <c r="K576" s="3">
        <v>1</v>
      </c>
    </row>
    <row r="577" spans="1:11" x14ac:dyDescent="0.25">
      <c r="A577" s="3">
        <v>576</v>
      </c>
      <c r="B577" s="3">
        <v>375</v>
      </c>
      <c r="C577" s="3">
        <v>483</v>
      </c>
      <c r="D577" s="3">
        <v>628</v>
      </c>
      <c r="E577" s="3">
        <v>10</v>
      </c>
      <c r="F577" s="3">
        <v>5</v>
      </c>
      <c r="G577" s="3">
        <v>557.04899999999998</v>
      </c>
      <c r="I577" s="3">
        <v>496</v>
      </c>
      <c r="J577" s="3">
        <v>488</v>
      </c>
      <c r="K577" s="3">
        <v>1</v>
      </c>
    </row>
    <row r="578" spans="1:11" x14ac:dyDescent="0.25">
      <c r="A578" s="3">
        <v>577</v>
      </c>
      <c r="B578" s="3">
        <v>377</v>
      </c>
      <c r="C578" s="3">
        <v>-101</v>
      </c>
      <c r="D578" s="3">
        <v>631</v>
      </c>
      <c r="E578" s="3">
        <v>10</v>
      </c>
      <c r="F578" s="3">
        <v>612</v>
      </c>
      <c r="G578" s="3">
        <v>557.09699999999998</v>
      </c>
      <c r="I578" s="3">
        <v>497</v>
      </c>
      <c r="J578" s="3">
        <v>515</v>
      </c>
      <c r="K578" s="3">
        <v>1</v>
      </c>
    </row>
    <row r="579" spans="1:11" x14ac:dyDescent="0.25">
      <c r="A579" s="3">
        <v>578</v>
      </c>
      <c r="B579" s="3">
        <v>378</v>
      </c>
      <c r="C579" s="3">
        <v>93</v>
      </c>
      <c r="D579" s="3">
        <v>634</v>
      </c>
      <c r="E579" s="3">
        <v>10</v>
      </c>
      <c r="F579" s="3">
        <v>452</v>
      </c>
      <c r="G579" s="3">
        <v>557.13599999999997</v>
      </c>
      <c r="I579" s="3">
        <v>498</v>
      </c>
      <c r="J579" s="3">
        <v>460</v>
      </c>
      <c r="K579" s="3">
        <v>1</v>
      </c>
    </row>
    <row r="580" spans="1:11" x14ac:dyDescent="0.25">
      <c r="A580" s="3">
        <v>579</v>
      </c>
      <c r="B580" s="3">
        <v>379</v>
      </c>
      <c r="C580" s="3">
        <v>272</v>
      </c>
      <c r="D580" s="3">
        <v>683</v>
      </c>
      <c r="E580" s="3">
        <v>10</v>
      </c>
      <c r="F580" s="3">
        <v>648</v>
      </c>
      <c r="G580" s="3">
        <v>557.57100000000003</v>
      </c>
      <c r="I580" s="3">
        <v>499</v>
      </c>
      <c r="J580" s="3">
        <v>455</v>
      </c>
      <c r="K580" s="3">
        <v>1</v>
      </c>
    </row>
    <row r="581" spans="1:11" x14ac:dyDescent="0.25">
      <c r="A581" s="3">
        <v>580</v>
      </c>
      <c r="B581" s="3">
        <v>381</v>
      </c>
      <c r="C581" s="3">
        <v>-433</v>
      </c>
      <c r="D581" s="3">
        <v>686</v>
      </c>
      <c r="E581" s="3">
        <v>10</v>
      </c>
      <c r="F581" s="3">
        <v>154</v>
      </c>
      <c r="G581" s="3">
        <v>559.20399999999995</v>
      </c>
      <c r="I581" s="3">
        <v>500</v>
      </c>
      <c r="J581" s="3">
        <v>488</v>
      </c>
      <c r="K581" s="3">
        <v>1</v>
      </c>
    </row>
    <row r="582" spans="1:11" x14ac:dyDescent="0.25">
      <c r="A582" s="3">
        <v>581</v>
      </c>
      <c r="B582" s="3">
        <v>381</v>
      </c>
      <c r="C582" s="3">
        <v>-342</v>
      </c>
      <c r="D582" s="3">
        <v>689</v>
      </c>
      <c r="E582" s="3">
        <v>10</v>
      </c>
      <c r="F582" s="3">
        <v>543</v>
      </c>
      <c r="G582" s="3">
        <v>560.29700000000003</v>
      </c>
      <c r="I582" s="3">
        <v>501</v>
      </c>
      <c r="J582" s="3">
        <v>486</v>
      </c>
      <c r="K582" s="3">
        <v>1</v>
      </c>
    </row>
    <row r="583" spans="1:11" x14ac:dyDescent="0.25">
      <c r="A583" s="3">
        <v>582</v>
      </c>
      <c r="B583" s="3">
        <v>381</v>
      </c>
      <c r="C583" s="3">
        <v>-88</v>
      </c>
      <c r="D583" s="3">
        <v>690</v>
      </c>
      <c r="E583" s="3">
        <v>10</v>
      </c>
      <c r="F583" s="3">
        <v>548</v>
      </c>
      <c r="G583" s="3">
        <v>561.26300000000003</v>
      </c>
      <c r="I583" s="3">
        <v>502</v>
      </c>
      <c r="J583" s="3">
        <v>486</v>
      </c>
      <c r="K583" s="3">
        <v>1</v>
      </c>
    </row>
    <row r="584" spans="1:11" x14ac:dyDescent="0.25">
      <c r="A584" s="3">
        <v>583</v>
      </c>
      <c r="B584" s="3">
        <v>382</v>
      </c>
      <c r="C584" s="3">
        <v>185</v>
      </c>
      <c r="D584" s="3">
        <v>6</v>
      </c>
      <c r="E584" s="3">
        <v>9</v>
      </c>
      <c r="F584" s="3">
        <v>549</v>
      </c>
      <c r="G584" s="3">
        <v>562.44100000000003</v>
      </c>
      <c r="I584" s="3">
        <v>503</v>
      </c>
      <c r="J584" s="3">
        <v>473</v>
      </c>
      <c r="K584" s="3">
        <v>1</v>
      </c>
    </row>
    <row r="585" spans="1:11" x14ac:dyDescent="0.25">
      <c r="A585" s="3">
        <v>584</v>
      </c>
      <c r="B585" s="3">
        <v>385</v>
      </c>
      <c r="C585" s="3">
        <v>-433</v>
      </c>
      <c r="D585" s="3">
        <v>10</v>
      </c>
      <c r="E585" s="3">
        <v>9</v>
      </c>
      <c r="F585" s="3">
        <v>3</v>
      </c>
      <c r="G585" s="3">
        <v>563.05100000000004</v>
      </c>
      <c r="I585" s="3">
        <v>505</v>
      </c>
      <c r="J585" s="3">
        <v>473</v>
      </c>
      <c r="K585" s="3">
        <v>1</v>
      </c>
    </row>
    <row r="586" spans="1:11" x14ac:dyDescent="0.25">
      <c r="A586" s="3">
        <v>585</v>
      </c>
      <c r="B586" s="3">
        <v>385</v>
      </c>
      <c r="C586" s="3">
        <v>-185</v>
      </c>
      <c r="D586" s="3">
        <v>11</v>
      </c>
      <c r="E586" s="3">
        <v>9</v>
      </c>
      <c r="F586" s="3">
        <v>51</v>
      </c>
      <c r="G586" s="3">
        <v>564.25599999999997</v>
      </c>
      <c r="I586" s="3">
        <v>506</v>
      </c>
      <c r="J586" s="3">
        <v>469</v>
      </c>
      <c r="K586" s="3">
        <v>1</v>
      </c>
    </row>
    <row r="587" spans="1:11" x14ac:dyDescent="0.25">
      <c r="A587" s="3">
        <v>586</v>
      </c>
      <c r="B587" s="3">
        <v>387</v>
      </c>
      <c r="C587" s="3">
        <v>-113</v>
      </c>
      <c r="D587" s="3">
        <v>13</v>
      </c>
      <c r="E587" s="3">
        <v>9</v>
      </c>
      <c r="F587" s="3">
        <v>471</v>
      </c>
      <c r="G587" s="3">
        <v>566.048</v>
      </c>
      <c r="I587" s="3">
        <v>508</v>
      </c>
      <c r="J587" s="3">
        <v>493</v>
      </c>
      <c r="K587" s="3">
        <v>1</v>
      </c>
    </row>
    <row r="588" spans="1:11" x14ac:dyDescent="0.25">
      <c r="A588" s="3">
        <v>587</v>
      </c>
      <c r="B588" s="3">
        <v>389</v>
      </c>
      <c r="C588" s="3">
        <v>-55</v>
      </c>
      <c r="D588" s="3">
        <v>20</v>
      </c>
      <c r="E588" s="3">
        <v>9</v>
      </c>
      <c r="F588" s="3">
        <v>176</v>
      </c>
      <c r="G588" s="3">
        <v>568.71900000000005</v>
      </c>
      <c r="I588" s="3">
        <v>512</v>
      </c>
      <c r="J588" s="3">
        <v>480</v>
      </c>
      <c r="K588" s="3">
        <v>1</v>
      </c>
    </row>
    <row r="589" spans="1:11" x14ac:dyDescent="0.25">
      <c r="A589" s="3">
        <v>588</v>
      </c>
      <c r="B589" s="3">
        <v>389</v>
      </c>
      <c r="C589" s="3">
        <v>37</v>
      </c>
      <c r="D589" s="3">
        <v>29</v>
      </c>
      <c r="E589" s="3">
        <v>9</v>
      </c>
      <c r="F589" s="3">
        <v>599</v>
      </c>
      <c r="G589" s="3">
        <v>569.274</v>
      </c>
      <c r="I589" s="3">
        <v>513</v>
      </c>
      <c r="J589" s="3">
        <v>486</v>
      </c>
      <c r="K589" s="3">
        <v>1</v>
      </c>
    </row>
    <row r="590" spans="1:11" x14ac:dyDescent="0.25">
      <c r="A590" s="3">
        <v>589</v>
      </c>
      <c r="B590" s="3">
        <v>391</v>
      </c>
      <c r="C590" s="3">
        <v>-492</v>
      </c>
      <c r="D590" s="3">
        <v>64</v>
      </c>
      <c r="E590" s="3">
        <v>9</v>
      </c>
      <c r="F590" s="3">
        <v>695</v>
      </c>
      <c r="G590" s="3">
        <v>569.28899999999999</v>
      </c>
      <c r="I590" s="3">
        <v>517</v>
      </c>
      <c r="J590" s="3">
        <v>536</v>
      </c>
      <c r="K590" s="3">
        <v>1</v>
      </c>
    </row>
    <row r="591" spans="1:11" x14ac:dyDescent="0.25">
      <c r="A591" s="3">
        <v>590</v>
      </c>
      <c r="B591" s="3">
        <v>391</v>
      </c>
      <c r="C591" s="3">
        <v>314</v>
      </c>
      <c r="D591" s="3">
        <v>71</v>
      </c>
      <c r="E591" s="3">
        <v>9</v>
      </c>
      <c r="F591" s="3">
        <v>97</v>
      </c>
      <c r="G591" s="3">
        <v>571.45399999999995</v>
      </c>
      <c r="I591" s="3">
        <v>518</v>
      </c>
      <c r="J591" s="3">
        <v>509</v>
      </c>
      <c r="K591" s="3">
        <v>1</v>
      </c>
    </row>
    <row r="592" spans="1:11" x14ac:dyDescent="0.25">
      <c r="A592" s="3">
        <v>591</v>
      </c>
      <c r="B592" s="3">
        <v>396</v>
      </c>
      <c r="C592" s="3">
        <v>548</v>
      </c>
      <c r="D592" s="3">
        <v>87</v>
      </c>
      <c r="E592" s="3">
        <v>9</v>
      </c>
      <c r="F592" s="3">
        <v>463</v>
      </c>
      <c r="G592" s="3">
        <v>573.76300000000003</v>
      </c>
      <c r="I592" s="3">
        <v>519</v>
      </c>
      <c r="J592" s="3">
        <v>486</v>
      </c>
      <c r="K592" s="3">
        <v>1</v>
      </c>
    </row>
    <row r="593" spans="1:11" x14ac:dyDescent="0.25">
      <c r="A593" s="3">
        <v>592</v>
      </c>
      <c r="B593" s="3">
        <v>398</v>
      </c>
      <c r="C593" s="3">
        <v>348</v>
      </c>
      <c r="D593" s="3">
        <v>110</v>
      </c>
      <c r="E593" s="3">
        <v>9</v>
      </c>
      <c r="F593" s="3">
        <v>123</v>
      </c>
      <c r="G593" s="3">
        <v>575.98</v>
      </c>
      <c r="I593" s="3">
        <v>520</v>
      </c>
      <c r="J593" s="3">
        <v>510</v>
      </c>
      <c r="K593" s="3">
        <v>1</v>
      </c>
    </row>
    <row r="594" spans="1:11" x14ac:dyDescent="0.25">
      <c r="A594" s="3">
        <v>593</v>
      </c>
      <c r="B594" s="3">
        <v>400</v>
      </c>
      <c r="C594" s="3">
        <v>187</v>
      </c>
      <c r="D594" s="3">
        <v>171</v>
      </c>
      <c r="E594" s="3">
        <v>9</v>
      </c>
      <c r="F594" s="3">
        <v>22</v>
      </c>
      <c r="G594" s="3">
        <v>576.12800000000004</v>
      </c>
      <c r="I594" s="3">
        <v>521</v>
      </c>
      <c r="J594" s="3">
        <v>480</v>
      </c>
      <c r="K594" s="3">
        <v>1</v>
      </c>
    </row>
    <row r="595" spans="1:11" x14ac:dyDescent="0.25">
      <c r="A595" s="3">
        <v>594</v>
      </c>
      <c r="B595" s="3">
        <v>401</v>
      </c>
      <c r="C595" s="3">
        <v>-432</v>
      </c>
      <c r="D595" s="3">
        <v>191</v>
      </c>
      <c r="E595" s="3">
        <v>9</v>
      </c>
      <c r="F595" s="3">
        <v>580</v>
      </c>
      <c r="G595" s="3">
        <v>576.75800000000004</v>
      </c>
      <c r="I595" s="3">
        <v>523</v>
      </c>
      <c r="J595" s="3">
        <v>503</v>
      </c>
      <c r="K595" s="3">
        <v>1</v>
      </c>
    </row>
    <row r="596" spans="1:11" x14ac:dyDescent="0.25">
      <c r="A596" s="3">
        <v>595</v>
      </c>
      <c r="B596" s="3">
        <v>403</v>
      </c>
      <c r="C596" s="3">
        <v>145</v>
      </c>
      <c r="D596" s="3">
        <v>201</v>
      </c>
      <c r="E596" s="3">
        <v>9</v>
      </c>
      <c r="F596" s="3">
        <v>497</v>
      </c>
      <c r="G596" s="3">
        <v>576.96100000000001</v>
      </c>
      <c r="I596" s="3">
        <v>525</v>
      </c>
      <c r="J596" s="3">
        <v>532</v>
      </c>
      <c r="K596" s="3">
        <v>1</v>
      </c>
    </row>
    <row r="597" spans="1:11" x14ac:dyDescent="0.25">
      <c r="A597" s="3">
        <v>596</v>
      </c>
      <c r="B597" s="3">
        <v>404</v>
      </c>
      <c r="C597" s="3">
        <v>-58</v>
      </c>
      <c r="D597" s="3">
        <v>208</v>
      </c>
      <c r="E597" s="3">
        <v>9</v>
      </c>
      <c r="F597" s="3">
        <v>679</v>
      </c>
      <c r="G597" s="3">
        <v>577.35400000000004</v>
      </c>
      <c r="I597" s="3">
        <v>527</v>
      </c>
      <c r="J597" s="3">
        <v>483</v>
      </c>
      <c r="K597" s="3">
        <v>1</v>
      </c>
    </row>
    <row r="598" spans="1:11" x14ac:dyDescent="0.25">
      <c r="A598" s="3">
        <v>597</v>
      </c>
      <c r="B598" s="3">
        <v>406</v>
      </c>
      <c r="C598" s="3">
        <v>294</v>
      </c>
      <c r="D598" s="3">
        <v>223</v>
      </c>
      <c r="E598" s="3">
        <v>9</v>
      </c>
      <c r="F598" s="3">
        <v>4</v>
      </c>
      <c r="G598" s="3">
        <v>577.74800000000005</v>
      </c>
      <c r="I598" s="3">
        <v>528</v>
      </c>
      <c r="J598" s="3">
        <v>503</v>
      </c>
      <c r="K598" s="3">
        <v>1</v>
      </c>
    </row>
    <row r="599" spans="1:11" x14ac:dyDescent="0.25">
      <c r="A599" s="3">
        <v>598</v>
      </c>
      <c r="B599" s="3">
        <v>407</v>
      </c>
      <c r="C599" s="3">
        <v>-502</v>
      </c>
      <c r="D599" s="3">
        <v>335</v>
      </c>
      <c r="E599" s="3">
        <v>9</v>
      </c>
      <c r="F599" s="3">
        <v>33</v>
      </c>
      <c r="G599" s="3">
        <v>578.29600000000005</v>
      </c>
      <c r="I599" s="3">
        <v>529</v>
      </c>
      <c r="J599" s="3">
        <v>483</v>
      </c>
      <c r="K599" s="3">
        <v>1</v>
      </c>
    </row>
    <row r="600" spans="1:11" x14ac:dyDescent="0.25">
      <c r="A600" s="3">
        <v>599</v>
      </c>
      <c r="B600" s="3">
        <v>408</v>
      </c>
      <c r="C600" s="3">
        <v>397</v>
      </c>
      <c r="D600" s="3">
        <v>341</v>
      </c>
      <c r="E600" s="3">
        <v>9</v>
      </c>
      <c r="F600" s="3">
        <v>488</v>
      </c>
      <c r="G600" s="3">
        <v>579.03499999999997</v>
      </c>
      <c r="I600" s="3">
        <v>531</v>
      </c>
      <c r="J600" s="3">
        <v>513</v>
      </c>
      <c r="K600" s="3">
        <v>1</v>
      </c>
    </row>
    <row r="601" spans="1:11" x14ac:dyDescent="0.25">
      <c r="A601" s="3">
        <v>600</v>
      </c>
      <c r="B601" s="3">
        <v>409</v>
      </c>
      <c r="C601" s="3">
        <v>111</v>
      </c>
      <c r="D601" s="3">
        <v>361</v>
      </c>
      <c r="E601" s="3">
        <v>9</v>
      </c>
      <c r="F601" s="3">
        <v>584</v>
      </c>
      <c r="G601" s="3">
        <v>579.40800000000002</v>
      </c>
      <c r="I601" s="3">
        <v>534</v>
      </c>
      <c r="J601" s="3">
        <v>536</v>
      </c>
      <c r="K601" s="3">
        <v>1</v>
      </c>
    </row>
    <row r="602" spans="1:11" x14ac:dyDescent="0.25">
      <c r="A602" s="3">
        <v>601</v>
      </c>
      <c r="B602" s="3">
        <v>410</v>
      </c>
      <c r="C602" s="3">
        <v>-49</v>
      </c>
      <c r="D602" s="3">
        <v>368</v>
      </c>
      <c r="E602" s="3">
        <v>9</v>
      </c>
      <c r="F602" s="3">
        <v>689</v>
      </c>
      <c r="G602" s="3">
        <v>580.40099999999995</v>
      </c>
      <c r="I602" s="3">
        <v>536</v>
      </c>
      <c r="J602" s="3">
        <v>493</v>
      </c>
      <c r="K602" s="3">
        <v>1</v>
      </c>
    </row>
    <row r="603" spans="1:11" x14ac:dyDescent="0.25">
      <c r="A603" s="3">
        <v>602</v>
      </c>
      <c r="B603" s="3">
        <v>410</v>
      </c>
      <c r="C603" s="3">
        <v>252</v>
      </c>
      <c r="D603" s="3">
        <v>404</v>
      </c>
      <c r="E603" s="3">
        <v>9</v>
      </c>
      <c r="F603" s="3">
        <v>688</v>
      </c>
      <c r="G603" s="3">
        <v>582.07299999999998</v>
      </c>
      <c r="I603" s="3">
        <v>540</v>
      </c>
      <c r="J603" s="3">
        <v>558</v>
      </c>
      <c r="K603" s="3">
        <v>1</v>
      </c>
    </row>
    <row r="604" spans="1:11" x14ac:dyDescent="0.25">
      <c r="A604" s="3">
        <v>603</v>
      </c>
      <c r="B604" s="3">
        <v>410</v>
      </c>
      <c r="C604" s="3">
        <v>259</v>
      </c>
      <c r="D604" s="3">
        <v>433</v>
      </c>
      <c r="E604" s="3">
        <v>9</v>
      </c>
      <c r="F604" s="3">
        <v>149</v>
      </c>
      <c r="G604" s="3">
        <v>583.43200000000002</v>
      </c>
      <c r="I604" s="3">
        <v>541</v>
      </c>
      <c r="J604" s="3">
        <v>514</v>
      </c>
      <c r="K604" s="3">
        <v>1</v>
      </c>
    </row>
    <row r="605" spans="1:11" x14ac:dyDescent="0.25">
      <c r="A605" s="3">
        <v>604</v>
      </c>
      <c r="B605" s="3">
        <v>411</v>
      </c>
      <c r="C605" s="3">
        <v>-512</v>
      </c>
      <c r="D605" s="3">
        <v>492</v>
      </c>
      <c r="E605" s="3">
        <v>9</v>
      </c>
      <c r="F605" s="3">
        <v>517</v>
      </c>
      <c r="G605" s="3">
        <v>583.61400000000003</v>
      </c>
      <c r="I605" s="3">
        <v>542</v>
      </c>
      <c r="J605" s="3">
        <v>515</v>
      </c>
      <c r="K605" s="3">
        <v>1</v>
      </c>
    </row>
    <row r="606" spans="1:11" x14ac:dyDescent="0.25">
      <c r="A606" s="3">
        <v>605</v>
      </c>
      <c r="B606" s="3">
        <v>411</v>
      </c>
      <c r="C606" s="3">
        <v>-496</v>
      </c>
      <c r="D606" s="3">
        <v>503</v>
      </c>
      <c r="E606" s="3">
        <v>9</v>
      </c>
      <c r="F606" s="3">
        <v>2</v>
      </c>
      <c r="G606" s="3">
        <v>584.63800000000003</v>
      </c>
      <c r="I606" s="3">
        <v>543</v>
      </c>
      <c r="J606" s="3">
        <v>559</v>
      </c>
      <c r="K606" s="3">
        <v>1</v>
      </c>
    </row>
    <row r="607" spans="1:11" x14ac:dyDescent="0.25">
      <c r="A607" s="3">
        <v>606</v>
      </c>
      <c r="B607" s="3">
        <v>416</v>
      </c>
      <c r="C607" s="3">
        <v>310</v>
      </c>
      <c r="D607" s="3">
        <v>516</v>
      </c>
      <c r="E607" s="3">
        <v>9</v>
      </c>
      <c r="F607" s="3">
        <v>691</v>
      </c>
      <c r="G607" s="3">
        <v>585.21500000000003</v>
      </c>
      <c r="I607" s="3">
        <v>545</v>
      </c>
      <c r="J607" s="3">
        <v>510</v>
      </c>
      <c r="K607" s="3">
        <v>1</v>
      </c>
    </row>
    <row r="608" spans="1:11" x14ac:dyDescent="0.25">
      <c r="A608" s="3">
        <v>607</v>
      </c>
      <c r="B608" s="3">
        <v>418</v>
      </c>
      <c r="C608" s="3">
        <v>-62</v>
      </c>
      <c r="D608" s="3">
        <v>517</v>
      </c>
      <c r="E608" s="3">
        <v>9</v>
      </c>
      <c r="F608" s="3">
        <v>40</v>
      </c>
      <c r="G608" s="3">
        <v>585.76400000000001</v>
      </c>
      <c r="I608" s="3">
        <v>546</v>
      </c>
      <c r="J608" s="3">
        <v>508</v>
      </c>
      <c r="K608" s="3">
        <v>1</v>
      </c>
    </row>
    <row r="609" spans="1:11" x14ac:dyDescent="0.25">
      <c r="A609" s="3">
        <v>608</v>
      </c>
      <c r="B609" s="3">
        <v>419</v>
      </c>
      <c r="C609" s="3">
        <v>-28</v>
      </c>
      <c r="D609" s="3">
        <v>518</v>
      </c>
      <c r="E609" s="3">
        <v>9</v>
      </c>
      <c r="F609" s="3">
        <v>220</v>
      </c>
      <c r="G609" s="3">
        <v>586.07600000000002</v>
      </c>
      <c r="I609" s="3">
        <v>548</v>
      </c>
      <c r="J609" s="3">
        <v>550</v>
      </c>
      <c r="K609" s="3">
        <v>1</v>
      </c>
    </row>
    <row r="610" spans="1:11" x14ac:dyDescent="0.25">
      <c r="A610" s="3">
        <v>609</v>
      </c>
      <c r="B610" s="3">
        <v>419</v>
      </c>
      <c r="C610" s="3">
        <v>148</v>
      </c>
      <c r="D610" s="3">
        <v>529</v>
      </c>
      <c r="E610" s="3">
        <v>9</v>
      </c>
      <c r="F610" s="3">
        <v>137</v>
      </c>
      <c r="G610" s="3">
        <v>586.59900000000005</v>
      </c>
      <c r="I610" s="3">
        <v>549</v>
      </c>
      <c r="J610" s="3">
        <v>550</v>
      </c>
      <c r="K610" s="3">
        <v>1</v>
      </c>
    </row>
    <row r="611" spans="1:11" x14ac:dyDescent="0.25">
      <c r="A611" s="3">
        <v>610</v>
      </c>
      <c r="B611" s="3">
        <v>421</v>
      </c>
      <c r="C611" s="3">
        <v>-99</v>
      </c>
      <c r="D611" s="3">
        <v>542</v>
      </c>
      <c r="E611" s="3">
        <v>9</v>
      </c>
      <c r="F611" s="3">
        <v>594</v>
      </c>
      <c r="G611" s="3">
        <v>589.428</v>
      </c>
      <c r="I611" s="3">
        <v>553</v>
      </c>
      <c r="J611" s="3">
        <v>514</v>
      </c>
      <c r="K611" s="3">
        <v>1</v>
      </c>
    </row>
    <row r="612" spans="1:11" x14ac:dyDescent="0.25">
      <c r="A612" s="3">
        <v>611</v>
      </c>
      <c r="B612" s="3">
        <v>421</v>
      </c>
      <c r="C612" s="3">
        <v>415</v>
      </c>
      <c r="D612" s="3">
        <v>561</v>
      </c>
      <c r="E612" s="3">
        <v>9</v>
      </c>
      <c r="F612" s="3">
        <v>546</v>
      </c>
      <c r="G612" s="3">
        <v>589.93600000000004</v>
      </c>
      <c r="I612" s="3">
        <v>554</v>
      </c>
      <c r="J612" s="3">
        <v>538</v>
      </c>
      <c r="K612" s="3">
        <v>1</v>
      </c>
    </row>
    <row r="613" spans="1:11" x14ac:dyDescent="0.25">
      <c r="A613" s="3">
        <v>612</v>
      </c>
      <c r="B613" s="3">
        <v>426</v>
      </c>
      <c r="C613" s="3">
        <v>-359</v>
      </c>
      <c r="D613" s="3">
        <v>565</v>
      </c>
      <c r="E613" s="3">
        <v>9</v>
      </c>
      <c r="F613" s="3">
        <v>132</v>
      </c>
      <c r="G613" s="3">
        <v>590.09299999999996</v>
      </c>
      <c r="I613" s="3">
        <v>556</v>
      </c>
      <c r="J613" s="3">
        <v>523</v>
      </c>
      <c r="K613" s="3">
        <v>1</v>
      </c>
    </row>
    <row r="614" spans="1:11" x14ac:dyDescent="0.25">
      <c r="A614" s="3">
        <v>613</v>
      </c>
      <c r="B614" s="3">
        <v>426</v>
      </c>
      <c r="C614" s="3">
        <v>499</v>
      </c>
      <c r="D614" s="3">
        <v>624</v>
      </c>
      <c r="E614" s="3">
        <v>9</v>
      </c>
      <c r="F614" s="3">
        <v>611</v>
      </c>
      <c r="G614" s="3">
        <v>591.15599999999995</v>
      </c>
      <c r="I614" s="3">
        <v>557</v>
      </c>
      <c r="J614" s="3">
        <v>543</v>
      </c>
      <c r="K614" s="3">
        <v>1</v>
      </c>
    </row>
    <row r="615" spans="1:11" x14ac:dyDescent="0.25">
      <c r="A615" s="3">
        <v>614</v>
      </c>
      <c r="B615" s="3">
        <v>429</v>
      </c>
      <c r="C615" s="3">
        <v>-266</v>
      </c>
      <c r="D615" s="3">
        <v>630</v>
      </c>
      <c r="E615" s="3">
        <v>9</v>
      </c>
      <c r="F615" s="3">
        <v>634</v>
      </c>
      <c r="G615" s="3">
        <v>593.97799999999995</v>
      </c>
      <c r="I615" s="3">
        <v>563</v>
      </c>
      <c r="J615" s="3">
        <v>561</v>
      </c>
      <c r="K615" s="3">
        <v>1</v>
      </c>
    </row>
    <row r="616" spans="1:11" x14ac:dyDescent="0.25">
      <c r="A616" s="3">
        <v>615</v>
      </c>
      <c r="B616" s="3">
        <v>429</v>
      </c>
      <c r="C616" s="3">
        <v>452</v>
      </c>
      <c r="D616" s="3">
        <v>635</v>
      </c>
      <c r="E616" s="3">
        <v>9</v>
      </c>
      <c r="F616" s="3">
        <v>42</v>
      </c>
      <c r="G616" s="3">
        <v>594.27300000000002</v>
      </c>
      <c r="I616" s="3">
        <v>565</v>
      </c>
      <c r="J616" s="3">
        <v>591</v>
      </c>
      <c r="K616" s="3">
        <v>1</v>
      </c>
    </row>
    <row r="617" spans="1:11" x14ac:dyDescent="0.25">
      <c r="A617" s="3">
        <v>616</v>
      </c>
      <c r="B617" s="3">
        <v>430</v>
      </c>
      <c r="C617" s="3">
        <v>118</v>
      </c>
      <c r="D617" s="3">
        <v>642</v>
      </c>
      <c r="E617" s="3">
        <v>9</v>
      </c>
      <c r="F617" s="3">
        <v>190</v>
      </c>
      <c r="G617" s="3">
        <v>594.30399999999997</v>
      </c>
      <c r="I617" s="3">
        <v>566</v>
      </c>
      <c r="J617" s="3">
        <v>546</v>
      </c>
      <c r="K617" s="3">
        <v>1</v>
      </c>
    </row>
    <row r="618" spans="1:11" x14ac:dyDescent="0.25">
      <c r="A618" s="3">
        <v>617</v>
      </c>
      <c r="B618" s="3">
        <v>436</v>
      </c>
      <c r="C618" s="3">
        <v>-505</v>
      </c>
      <c r="D618" s="3">
        <v>658</v>
      </c>
      <c r="E618" s="3">
        <v>9</v>
      </c>
      <c r="F618" s="3">
        <v>643</v>
      </c>
      <c r="G618" s="3">
        <v>595</v>
      </c>
      <c r="I618" s="3">
        <v>567</v>
      </c>
      <c r="J618" s="3">
        <v>546</v>
      </c>
      <c r="K618" s="3">
        <v>1</v>
      </c>
    </row>
    <row r="619" spans="1:11" x14ac:dyDescent="0.25">
      <c r="A619" s="3">
        <v>618</v>
      </c>
      <c r="B619" s="3">
        <v>436</v>
      </c>
      <c r="C619" s="3">
        <v>458</v>
      </c>
      <c r="D619" s="3">
        <v>665</v>
      </c>
      <c r="E619" s="3">
        <v>9</v>
      </c>
      <c r="F619" s="3">
        <v>619</v>
      </c>
      <c r="G619" s="3">
        <v>595.81399999999996</v>
      </c>
      <c r="I619" s="3">
        <v>574</v>
      </c>
      <c r="J619" s="3">
        <v>536</v>
      </c>
      <c r="K619" s="3">
        <v>1</v>
      </c>
    </row>
    <row r="620" spans="1:11" x14ac:dyDescent="0.25">
      <c r="A620" s="3">
        <v>619</v>
      </c>
      <c r="B620" s="3">
        <v>437</v>
      </c>
      <c r="C620" s="3">
        <v>-405</v>
      </c>
      <c r="D620" s="3">
        <v>676</v>
      </c>
      <c r="E620" s="3">
        <v>9</v>
      </c>
      <c r="F620" s="3">
        <v>574</v>
      </c>
      <c r="G620" s="3">
        <v>595.97400000000005</v>
      </c>
      <c r="I620" s="3">
        <v>576</v>
      </c>
      <c r="J620" s="3">
        <v>536</v>
      </c>
      <c r="K620" s="3">
        <v>1</v>
      </c>
    </row>
    <row r="621" spans="1:11" x14ac:dyDescent="0.25">
      <c r="A621" s="3">
        <v>620</v>
      </c>
      <c r="B621" s="3">
        <v>437</v>
      </c>
      <c r="C621" s="3">
        <v>191</v>
      </c>
      <c r="D621" s="3">
        <v>3</v>
      </c>
      <c r="E621" s="3">
        <v>8</v>
      </c>
      <c r="F621" s="3">
        <v>160</v>
      </c>
      <c r="G621" s="3">
        <v>598.34400000000005</v>
      </c>
      <c r="I621" s="3">
        <v>577</v>
      </c>
      <c r="J621" s="3">
        <v>557</v>
      </c>
      <c r="K621" s="3">
        <v>1</v>
      </c>
    </row>
    <row r="622" spans="1:11" x14ac:dyDescent="0.25">
      <c r="A622" s="3">
        <v>621</v>
      </c>
      <c r="B622" s="3">
        <v>437</v>
      </c>
      <c r="C622" s="3">
        <v>308</v>
      </c>
      <c r="D622" s="3">
        <v>4</v>
      </c>
      <c r="E622" s="3">
        <v>8</v>
      </c>
      <c r="F622" s="3">
        <v>162</v>
      </c>
      <c r="G622" s="3">
        <v>600.46100000000001</v>
      </c>
      <c r="I622" s="3">
        <v>581</v>
      </c>
      <c r="J622" s="3">
        <v>550</v>
      </c>
      <c r="K622" s="3">
        <v>1</v>
      </c>
    </row>
    <row r="623" spans="1:11" x14ac:dyDescent="0.25">
      <c r="A623" s="3">
        <v>622</v>
      </c>
      <c r="B623" s="3">
        <v>438</v>
      </c>
      <c r="C623" s="3">
        <v>-515</v>
      </c>
      <c r="D623" s="3">
        <v>5</v>
      </c>
      <c r="E623" s="3">
        <v>8</v>
      </c>
      <c r="F623" s="3">
        <v>572</v>
      </c>
      <c r="G623" s="3">
        <v>602.40800000000002</v>
      </c>
      <c r="I623" s="3">
        <v>582</v>
      </c>
      <c r="J623" s="3">
        <v>568</v>
      </c>
      <c r="K623" s="3">
        <v>1</v>
      </c>
    </row>
    <row r="624" spans="1:11" x14ac:dyDescent="0.25">
      <c r="A624" s="3">
        <v>623</v>
      </c>
      <c r="B624" s="3">
        <v>439</v>
      </c>
      <c r="C624" s="3">
        <v>-470</v>
      </c>
      <c r="D624" s="3">
        <v>15</v>
      </c>
      <c r="E624" s="3">
        <v>8</v>
      </c>
      <c r="F624" s="3">
        <v>524</v>
      </c>
      <c r="G624" s="3">
        <v>608.22699999999998</v>
      </c>
      <c r="I624" s="3">
        <v>585</v>
      </c>
      <c r="J624" s="3">
        <v>557</v>
      </c>
      <c r="K624" s="3">
        <v>1</v>
      </c>
    </row>
    <row r="625" spans="1:11" x14ac:dyDescent="0.25">
      <c r="A625" s="3">
        <v>624</v>
      </c>
      <c r="B625" s="3">
        <v>441</v>
      </c>
      <c r="C625" s="3">
        <v>-190</v>
      </c>
      <c r="D625" s="3">
        <v>18</v>
      </c>
      <c r="E625" s="3">
        <v>8</v>
      </c>
      <c r="F625" s="3">
        <v>166</v>
      </c>
      <c r="G625" s="3">
        <v>608.77700000000004</v>
      </c>
      <c r="I625" s="3">
        <v>587</v>
      </c>
      <c r="J625" s="3">
        <v>551</v>
      </c>
      <c r="K625" s="3">
        <v>1</v>
      </c>
    </row>
    <row r="626" spans="1:11" x14ac:dyDescent="0.25">
      <c r="A626" s="3">
        <v>625</v>
      </c>
      <c r="B626" s="3">
        <v>442</v>
      </c>
      <c r="C626" s="3">
        <v>207</v>
      </c>
      <c r="D626" s="3">
        <v>30</v>
      </c>
      <c r="E626" s="3">
        <v>8</v>
      </c>
      <c r="F626" s="3">
        <v>629</v>
      </c>
      <c r="G626" s="3">
        <v>609.971</v>
      </c>
      <c r="I626" s="3">
        <v>588</v>
      </c>
      <c r="J626" s="3">
        <v>537</v>
      </c>
      <c r="K626" s="3">
        <v>1</v>
      </c>
    </row>
    <row r="627" spans="1:11" x14ac:dyDescent="0.25">
      <c r="A627" s="3">
        <v>626</v>
      </c>
      <c r="B627" s="3">
        <v>445</v>
      </c>
      <c r="C627" s="3">
        <v>-31</v>
      </c>
      <c r="D627" s="3">
        <v>33</v>
      </c>
      <c r="E627" s="3">
        <v>8</v>
      </c>
      <c r="F627" s="3">
        <v>14</v>
      </c>
      <c r="G627" s="3">
        <v>610.04700000000003</v>
      </c>
      <c r="I627" s="3">
        <v>589</v>
      </c>
      <c r="J627" s="3">
        <v>579</v>
      </c>
      <c r="K627" s="3">
        <v>1</v>
      </c>
    </row>
    <row r="628" spans="1:11" x14ac:dyDescent="0.25">
      <c r="A628" s="3">
        <v>627</v>
      </c>
      <c r="B628" s="3">
        <v>451</v>
      </c>
      <c r="C628" s="3">
        <v>150</v>
      </c>
      <c r="D628" s="3">
        <v>85</v>
      </c>
      <c r="E628" s="3">
        <v>8</v>
      </c>
      <c r="F628" s="3">
        <v>142</v>
      </c>
      <c r="G628" s="3">
        <v>611.42499999999995</v>
      </c>
      <c r="I628" s="3">
        <v>590</v>
      </c>
      <c r="J628" s="3">
        <v>578</v>
      </c>
      <c r="K628" s="3">
        <v>1</v>
      </c>
    </row>
    <row r="629" spans="1:11" x14ac:dyDescent="0.25">
      <c r="A629" s="3">
        <v>628</v>
      </c>
      <c r="B629" s="3">
        <v>456</v>
      </c>
      <c r="C629" s="3">
        <v>-319</v>
      </c>
      <c r="D629" s="3">
        <v>100</v>
      </c>
      <c r="E629" s="3">
        <v>8</v>
      </c>
      <c r="F629" s="3">
        <v>576</v>
      </c>
      <c r="G629" s="3">
        <v>611.48500000000001</v>
      </c>
      <c r="I629" s="3">
        <v>591</v>
      </c>
      <c r="J629" s="3">
        <v>558</v>
      </c>
      <c r="K629" s="3">
        <v>1</v>
      </c>
    </row>
    <row r="630" spans="1:11" x14ac:dyDescent="0.25">
      <c r="A630" s="3">
        <v>629</v>
      </c>
      <c r="B630" s="3">
        <v>457</v>
      </c>
      <c r="C630" s="3">
        <v>-404</v>
      </c>
      <c r="D630" s="3">
        <v>143</v>
      </c>
      <c r="E630" s="3">
        <v>8</v>
      </c>
      <c r="F630" s="3">
        <v>671</v>
      </c>
      <c r="G630" s="3">
        <v>612.39</v>
      </c>
      <c r="I630" s="3">
        <v>595</v>
      </c>
      <c r="J630" s="3">
        <v>563</v>
      </c>
      <c r="K630" s="3">
        <v>1</v>
      </c>
    </row>
    <row r="631" spans="1:11" x14ac:dyDescent="0.25">
      <c r="A631" s="3">
        <v>630</v>
      </c>
      <c r="B631" s="3">
        <v>457</v>
      </c>
      <c r="C631" s="3">
        <v>-267</v>
      </c>
      <c r="D631" s="3">
        <v>156</v>
      </c>
      <c r="E631" s="3">
        <v>8</v>
      </c>
      <c r="F631" s="3">
        <v>31</v>
      </c>
      <c r="G631" s="3">
        <v>614.64200000000005</v>
      </c>
      <c r="I631" s="3">
        <v>597</v>
      </c>
      <c r="J631" s="3">
        <v>578</v>
      </c>
      <c r="K631" s="3">
        <v>1</v>
      </c>
    </row>
    <row r="632" spans="1:11" x14ac:dyDescent="0.25">
      <c r="A632" s="3">
        <v>631</v>
      </c>
      <c r="B632" s="3">
        <v>458</v>
      </c>
      <c r="C632" s="3">
        <v>-123</v>
      </c>
      <c r="D632" s="3">
        <v>327</v>
      </c>
      <c r="E632" s="3">
        <v>8</v>
      </c>
      <c r="F632" s="3">
        <v>110</v>
      </c>
      <c r="G632" s="3">
        <v>614.649</v>
      </c>
      <c r="I632" s="3">
        <v>599</v>
      </c>
      <c r="J632" s="3">
        <v>591</v>
      </c>
      <c r="K632" s="3">
        <v>1</v>
      </c>
    </row>
    <row r="633" spans="1:11" x14ac:dyDescent="0.25">
      <c r="A633" s="3">
        <v>632</v>
      </c>
      <c r="B633" s="3">
        <v>458</v>
      </c>
      <c r="C633" s="3">
        <v>284</v>
      </c>
      <c r="D633" s="3">
        <v>365</v>
      </c>
      <c r="E633" s="3">
        <v>8</v>
      </c>
      <c r="F633" s="3">
        <v>534</v>
      </c>
      <c r="G633" s="3">
        <v>615.50400000000002</v>
      </c>
      <c r="I633" s="3">
        <v>600</v>
      </c>
      <c r="J633" s="3">
        <v>572</v>
      </c>
      <c r="K633" s="3">
        <v>1</v>
      </c>
    </row>
    <row r="634" spans="1:11" x14ac:dyDescent="0.25">
      <c r="A634" s="3">
        <v>633</v>
      </c>
      <c r="B634" s="3">
        <v>459</v>
      </c>
      <c r="C634" s="3">
        <v>89</v>
      </c>
      <c r="D634" s="3">
        <v>391</v>
      </c>
      <c r="E634" s="3">
        <v>8</v>
      </c>
      <c r="F634" s="3">
        <v>542</v>
      </c>
      <c r="G634" s="3">
        <v>618.61500000000001</v>
      </c>
      <c r="I634" s="3">
        <v>601</v>
      </c>
      <c r="J634" s="3">
        <v>568</v>
      </c>
      <c r="K634" s="3">
        <v>1</v>
      </c>
    </row>
    <row r="635" spans="1:11" x14ac:dyDescent="0.25">
      <c r="A635" s="3">
        <v>634</v>
      </c>
      <c r="B635" s="3">
        <v>459</v>
      </c>
      <c r="C635" s="3">
        <v>377</v>
      </c>
      <c r="D635" s="3">
        <v>419</v>
      </c>
      <c r="E635" s="3">
        <v>8</v>
      </c>
      <c r="F635" s="3">
        <v>645</v>
      </c>
      <c r="G635" s="3">
        <v>618.67999999999995</v>
      </c>
      <c r="I635" s="3">
        <v>603</v>
      </c>
      <c r="J635" s="3">
        <v>574</v>
      </c>
      <c r="K635" s="3">
        <v>1</v>
      </c>
    </row>
    <row r="636" spans="1:11" x14ac:dyDescent="0.25">
      <c r="A636" s="3">
        <v>635</v>
      </c>
      <c r="B636" s="3">
        <v>460</v>
      </c>
      <c r="C636" s="3">
        <v>-300</v>
      </c>
      <c r="D636" s="3">
        <v>489</v>
      </c>
      <c r="E636" s="3">
        <v>8</v>
      </c>
      <c r="F636" s="3">
        <v>94</v>
      </c>
      <c r="G636" s="3">
        <v>618.91</v>
      </c>
      <c r="I636" s="3">
        <v>604</v>
      </c>
      <c r="J636" s="3">
        <v>593</v>
      </c>
      <c r="K636" s="3">
        <v>1</v>
      </c>
    </row>
    <row r="637" spans="1:11" x14ac:dyDescent="0.25">
      <c r="A637" s="3">
        <v>636</v>
      </c>
      <c r="B637" s="3">
        <v>461</v>
      </c>
      <c r="C637" s="3">
        <v>-547</v>
      </c>
      <c r="D637" s="3">
        <v>514</v>
      </c>
      <c r="E637" s="3">
        <v>8</v>
      </c>
      <c r="F637" s="3">
        <v>47</v>
      </c>
      <c r="G637" s="3">
        <v>620.36199999999997</v>
      </c>
      <c r="I637" s="3">
        <v>605</v>
      </c>
      <c r="J637" s="3">
        <v>579</v>
      </c>
      <c r="K637" s="3">
        <v>1</v>
      </c>
    </row>
    <row r="638" spans="1:11" x14ac:dyDescent="0.25">
      <c r="A638" s="3">
        <v>637</v>
      </c>
      <c r="B638" s="3">
        <v>462</v>
      </c>
      <c r="C638" s="3">
        <v>168</v>
      </c>
      <c r="D638" s="3">
        <v>522</v>
      </c>
      <c r="E638" s="3">
        <v>8</v>
      </c>
      <c r="F638" s="3">
        <v>559</v>
      </c>
      <c r="G638" s="3">
        <v>620.43600000000004</v>
      </c>
      <c r="I638" s="3">
        <v>607</v>
      </c>
      <c r="J638" s="3">
        <v>568</v>
      </c>
      <c r="K638" s="3">
        <v>1</v>
      </c>
    </row>
    <row r="639" spans="1:11" x14ac:dyDescent="0.25">
      <c r="A639" s="3">
        <v>638</v>
      </c>
      <c r="B639" s="3">
        <v>463</v>
      </c>
      <c r="C639" s="3">
        <v>496</v>
      </c>
      <c r="D639" s="3">
        <v>526</v>
      </c>
      <c r="E639" s="3">
        <v>8</v>
      </c>
      <c r="F639" s="3">
        <v>43</v>
      </c>
      <c r="G639" s="3">
        <v>620.63800000000003</v>
      </c>
      <c r="I639" s="3">
        <v>610</v>
      </c>
      <c r="J639" s="3">
        <v>568</v>
      </c>
      <c r="K639" s="3">
        <v>1</v>
      </c>
    </row>
    <row r="640" spans="1:11" x14ac:dyDescent="0.25">
      <c r="A640" s="3">
        <v>639</v>
      </c>
      <c r="B640" s="3">
        <v>471</v>
      </c>
      <c r="C640" s="3">
        <v>185</v>
      </c>
      <c r="D640" s="3">
        <v>534</v>
      </c>
      <c r="E640" s="3">
        <v>8</v>
      </c>
      <c r="F640" s="3">
        <v>13</v>
      </c>
      <c r="G640" s="3">
        <v>621.58500000000004</v>
      </c>
      <c r="I640" s="3">
        <v>611</v>
      </c>
      <c r="J640" s="3">
        <v>591</v>
      </c>
      <c r="K640" s="3">
        <v>1</v>
      </c>
    </row>
    <row r="641" spans="1:11" x14ac:dyDescent="0.25">
      <c r="A641" s="3">
        <v>640</v>
      </c>
      <c r="B641" s="3">
        <v>472</v>
      </c>
      <c r="C641" s="3">
        <v>233</v>
      </c>
      <c r="D641" s="3">
        <v>535</v>
      </c>
      <c r="E641" s="3">
        <v>8</v>
      </c>
      <c r="F641" s="3">
        <v>6</v>
      </c>
      <c r="G641" s="3">
        <v>622.69200000000001</v>
      </c>
      <c r="I641" s="3">
        <v>614</v>
      </c>
      <c r="J641" s="3">
        <v>627</v>
      </c>
      <c r="K641" s="3">
        <v>1</v>
      </c>
    </row>
    <row r="642" spans="1:11" x14ac:dyDescent="0.25">
      <c r="A642" s="3">
        <v>641</v>
      </c>
      <c r="B642" s="3">
        <v>473</v>
      </c>
      <c r="C642" s="3">
        <v>-102</v>
      </c>
      <c r="D642" s="3">
        <v>545</v>
      </c>
      <c r="E642" s="3">
        <v>8</v>
      </c>
      <c r="F642" s="3">
        <v>615</v>
      </c>
      <c r="G642" s="3">
        <v>623.173</v>
      </c>
      <c r="I642" s="3">
        <v>615</v>
      </c>
      <c r="J642" s="3">
        <v>633</v>
      </c>
      <c r="K642" s="3">
        <v>1</v>
      </c>
    </row>
    <row r="643" spans="1:11" x14ac:dyDescent="0.25">
      <c r="A643" s="3">
        <v>642</v>
      </c>
      <c r="B643" s="3">
        <v>475</v>
      </c>
      <c r="C643" s="3">
        <v>-260</v>
      </c>
      <c r="D643" s="3">
        <v>563</v>
      </c>
      <c r="E643" s="3">
        <v>8</v>
      </c>
      <c r="F643" s="3">
        <v>159</v>
      </c>
      <c r="G643" s="3">
        <v>623.71199999999999</v>
      </c>
      <c r="I643" s="3">
        <v>620</v>
      </c>
      <c r="J643" s="3">
        <v>574</v>
      </c>
      <c r="K643" s="3">
        <v>1</v>
      </c>
    </row>
    <row r="644" spans="1:11" x14ac:dyDescent="0.25">
      <c r="A644" s="3">
        <v>643</v>
      </c>
      <c r="B644" s="3">
        <v>476</v>
      </c>
      <c r="C644" s="3">
        <v>-357</v>
      </c>
      <c r="D644" s="3">
        <v>581</v>
      </c>
      <c r="E644" s="3">
        <v>8</v>
      </c>
      <c r="F644" s="3">
        <v>8</v>
      </c>
      <c r="G644" s="3">
        <v>624.08699999999999</v>
      </c>
      <c r="I644" s="3">
        <v>621</v>
      </c>
      <c r="J644" s="3">
        <v>578</v>
      </c>
      <c r="K644" s="3">
        <v>1</v>
      </c>
    </row>
    <row r="645" spans="1:11" x14ac:dyDescent="0.25">
      <c r="A645" s="3">
        <v>644</v>
      </c>
      <c r="B645" s="3">
        <v>476</v>
      </c>
      <c r="C645" s="3">
        <v>501</v>
      </c>
      <c r="D645" s="3">
        <v>644</v>
      </c>
      <c r="E645" s="3">
        <v>8</v>
      </c>
      <c r="F645" s="3">
        <v>23</v>
      </c>
      <c r="G645" s="3">
        <v>625.76099999999997</v>
      </c>
      <c r="I645" s="3">
        <v>622</v>
      </c>
      <c r="J645" s="3">
        <v>597</v>
      </c>
      <c r="K645" s="3">
        <v>1</v>
      </c>
    </row>
    <row r="646" spans="1:11" x14ac:dyDescent="0.25">
      <c r="A646" s="3">
        <v>645</v>
      </c>
      <c r="B646" s="3">
        <v>477</v>
      </c>
      <c r="C646" s="3">
        <v>-394</v>
      </c>
      <c r="D646" s="3">
        <v>668</v>
      </c>
      <c r="E646" s="3">
        <v>8</v>
      </c>
      <c r="F646" s="3">
        <v>64</v>
      </c>
      <c r="G646" s="3">
        <v>628.10299999999995</v>
      </c>
      <c r="I646" s="3">
        <v>625</v>
      </c>
      <c r="J646" s="3">
        <v>574</v>
      </c>
      <c r="K646" s="3">
        <v>1</v>
      </c>
    </row>
    <row r="647" spans="1:11" x14ac:dyDescent="0.25">
      <c r="A647" s="3">
        <v>646</v>
      </c>
      <c r="B647" s="3">
        <v>478</v>
      </c>
      <c r="C647" s="3">
        <v>-92</v>
      </c>
      <c r="D647" s="3">
        <v>671</v>
      </c>
      <c r="E647" s="3">
        <v>8</v>
      </c>
      <c r="F647" s="3">
        <v>540</v>
      </c>
      <c r="G647" s="3">
        <v>628.24400000000003</v>
      </c>
      <c r="I647" s="3">
        <v>627</v>
      </c>
      <c r="J647" s="3">
        <v>582</v>
      </c>
      <c r="K647" s="3">
        <v>1</v>
      </c>
    </row>
    <row r="648" spans="1:11" x14ac:dyDescent="0.25">
      <c r="A648" s="3">
        <v>647</v>
      </c>
      <c r="B648" s="3">
        <v>481</v>
      </c>
      <c r="C648" s="3">
        <v>-419</v>
      </c>
      <c r="D648" s="3">
        <v>679</v>
      </c>
      <c r="E648" s="3">
        <v>8</v>
      </c>
      <c r="F648" s="3">
        <v>589</v>
      </c>
      <c r="G648" s="3">
        <v>628.44600000000003</v>
      </c>
      <c r="I648" s="3">
        <v>631</v>
      </c>
      <c r="J648" s="3">
        <v>585</v>
      </c>
      <c r="K648" s="3">
        <v>1</v>
      </c>
    </row>
    <row r="649" spans="1:11" x14ac:dyDescent="0.25">
      <c r="A649" s="3">
        <v>648</v>
      </c>
      <c r="B649" s="3">
        <v>481</v>
      </c>
      <c r="C649" s="3">
        <v>282</v>
      </c>
      <c r="D649" s="3">
        <v>687</v>
      </c>
      <c r="E649" s="3">
        <v>8</v>
      </c>
      <c r="F649" s="3">
        <v>138</v>
      </c>
      <c r="G649" s="3">
        <v>631.11500000000001</v>
      </c>
      <c r="I649" s="3">
        <v>635</v>
      </c>
      <c r="J649" s="3">
        <v>611</v>
      </c>
      <c r="K649" s="3">
        <v>1</v>
      </c>
    </row>
    <row r="650" spans="1:11" x14ac:dyDescent="0.25">
      <c r="A650" s="3">
        <v>649</v>
      </c>
      <c r="B650" s="3">
        <v>482</v>
      </c>
      <c r="C650" s="3">
        <v>179</v>
      </c>
      <c r="D650" s="3">
        <v>691</v>
      </c>
      <c r="E650" s="3">
        <v>8</v>
      </c>
      <c r="F650" s="3">
        <v>618</v>
      </c>
      <c r="G650" s="3">
        <v>632.34500000000003</v>
      </c>
      <c r="I650" s="3">
        <v>636</v>
      </c>
      <c r="J650" s="3">
        <v>597</v>
      </c>
      <c r="K650" s="3">
        <v>1</v>
      </c>
    </row>
    <row r="651" spans="1:11" x14ac:dyDescent="0.25">
      <c r="A651" s="3">
        <v>650</v>
      </c>
      <c r="B651" s="3">
        <v>483</v>
      </c>
      <c r="C651" s="3">
        <v>-484</v>
      </c>
      <c r="D651" s="3">
        <v>2</v>
      </c>
      <c r="E651" s="3">
        <v>7</v>
      </c>
      <c r="F651" s="3">
        <v>694</v>
      </c>
      <c r="G651" s="3">
        <v>633.67200000000003</v>
      </c>
      <c r="I651" s="3">
        <v>638</v>
      </c>
      <c r="J651" s="3">
        <v>617</v>
      </c>
      <c r="K651" s="3">
        <v>1</v>
      </c>
    </row>
    <row r="652" spans="1:11" x14ac:dyDescent="0.25">
      <c r="A652" s="3">
        <v>651</v>
      </c>
      <c r="B652" s="3">
        <v>485</v>
      </c>
      <c r="C652" s="3">
        <v>239</v>
      </c>
      <c r="D652" s="3">
        <v>9</v>
      </c>
      <c r="E652" s="3">
        <v>7</v>
      </c>
      <c r="F652" s="3">
        <v>121</v>
      </c>
      <c r="G652" s="3">
        <v>634.92399999999998</v>
      </c>
      <c r="I652" s="3">
        <v>639</v>
      </c>
      <c r="J652" s="3">
        <v>592</v>
      </c>
      <c r="K652" s="3">
        <v>1</v>
      </c>
    </row>
    <row r="653" spans="1:11" x14ac:dyDescent="0.25">
      <c r="A653" s="3">
        <v>652</v>
      </c>
      <c r="B653" s="3">
        <v>486</v>
      </c>
      <c r="C653" s="3">
        <v>144</v>
      </c>
      <c r="D653" s="3">
        <v>12</v>
      </c>
      <c r="E653" s="3">
        <v>7</v>
      </c>
      <c r="F653" s="3">
        <v>647</v>
      </c>
      <c r="G653" s="3">
        <v>637.904</v>
      </c>
      <c r="I653" s="3">
        <v>640</v>
      </c>
      <c r="J653" s="3">
        <v>601</v>
      </c>
      <c r="K653" s="3">
        <v>1</v>
      </c>
    </row>
    <row r="654" spans="1:11" x14ac:dyDescent="0.25">
      <c r="A654" s="3">
        <v>653</v>
      </c>
      <c r="B654" s="3">
        <v>488</v>
      </c>
      <c r="C654" s="3">
        <v>-29</v>
      </c>
      <c r="D654" s="3">
        <v>43</v>
      </c>
      <c r="E654" s="3">
        <v>7</v>
      </c>
      <c r="F654" s="3">
        <v>692</v>
      </c>
      <c r="G654" s="3">
        <v>639.29499999999996</v>
      </c>
      <c r="I654" s="3">
        <v>641</v>
      </c>
      <c r="J654" s="3">
        <v>595</v>
      </c>
      <c r="K654" s="3">
        <v>1</v>
      </c>
    </row>
    <row r="655" spans="1:11" x14ac:dyDescent="0.25">
      <c r="A655" s="3">
        <v>654</v>
      </c>
      <c r="B655" s="3">
        <v>488</v>
      </c>
      <c r="C655" s="3">
        <v>-11</v>
      </c>
      <c r="D655" s="3">
        <v>92</v>
      </c>
      <c r="E655" s="3">
        <v>7</v>
      </c>
      <c r="F655" s="3">
        <v>623</v>
      </c>
      <c r="G655" s="3">
        <v>643.13400000000001</v>
      </c>
      <c r="I655" s="3">
        <v>642</v>
      </c>
      <c r="J655" s="3">
        <v>623</v>
      </c>
      <c r="K655" s="3">
        <v>1</v>
      </c>
    </row>
    <row r="656" spans="1:11" x14ac:dyDescent="0.25">
      <c r="A656" s="3">
        <v>655</v>
      </c>
      <c r="B656" s="3">
        <v>488</v>
      </c>
      <c r="C656" s="3">
        <v>196</v>
      </c>
      <c r="D656" s="3">
        <v>317</v>
      </c>
      <c r="E656" s="3">
        <v>7</v>
      </c>
      <c r="F656" s="3">
        <v>19</v>
      </c>
      <c r="G656" s="3">
        <v>644.00699999999995</v>
      </c>
      <c r="I656" s="3">
        <v>644</v>
      </c>
      <c r="J656" s="3">
        <v>612</v>
      </c>
      <c r="K656" s="3">
        <v>1</v>
      </c>
    </row>
    <row r="657" spans="1:11" x14ac:dyDescent="0.25">
      <c r="A657" s="3">
        <v>656</v>
      </c>
      <c r="B657" s="3">
        <v>488</v>
      </c>
      <c r="C657" s="3">
        <v>459</v>
      </c>
      <c r="D657" s="3">
        <v>398</v>
      </c>
      <c r="E657" s="3">
        <v>7</v>
      </c>
      <c r="F657" s="3">
        <v>605</v>
      </c>
      <c r="G657" s="3">
        <v>644.15599999999995</v>
      </c>
      <c r="I657" s="3">
        <v>645</v>
      </c>
      <c r="J657" s="3">
        <v>611</v>
      </c>
      <c r="K657" s="3">
        <v>1</v>
      </c>
    </row>
    <row r="658" spans="1:11" x14ac:dyDescent="0.25">
      <c r="A658" s="3">
        <v>657</v>
      </c>
      <c r="B658" s="3">
        <v>490</v>
      </c>
      <c r="C658" s="3">
        <v>-519</v>
      </c>
      <c r="D658" s="3">
        <v>424</v>
      </c>
      <c r="E658" s="3">
        <v>7</v>
      </c>
      <c r="F658" s="3">
        <v>71</v>
      </c>
      <c r="G658" s="3">
        <v>645.50099999999998</v>
      </c>
      <c r="I658" s="3">
        <v>646</v>
      </c>
      <c r="J658" s="3">
        <v>595</v>
      </c>
      <c r="K658" s="3">
        <v>1</v>
      </c>
    </row>
    <row r="659" spans="1:11" x14ac:dyDescent="0.25">
      <c r="A659" s="3">
        <v>658</v>
      </c>
      <c r="B659" s="3">
        <v>490</v>
      </c>
      <c r="C659" s="3">
        <v>-219</v>
      </c>
      <c r="D659" s="3">
        <v>472</v>
      </c>
      <c r="E659" s="3">
        <v>7</v>
      </c>
      <c r="F659" s="3">
        <v>598</v>
      </c>
      <c r="G659" s="3">
        <v>646.26099999999997</v>
      </c>
      <c r="I659" s="3">
        <v>650</v>
      </c>
      <c r="J659" s="3">
        <v>597</v>
      </c>
      <c r="K659" s="3">
        <v>1</v>
      </c>
    </row>
    <row r="660" spans="1:11" x14ac:dyDescent="0.25">
      <c r="A660" s="3">
        <v>659</v>
      </c>
      <c r="B660" s="3">
        <v>490</v>
      </c>
      <c r="C660" s="3">
        <v>55</v>
      </c>
      <c r="D660" s="3">
        <v>483</v>
      </c>
      <c r="E660" s="3">
        <v>7</v>
      </c>
      <c r="F660" s="3">
        <v>687</v>
      </c>
      <c r="G660" s="3">
        <v>648.54700000000003</v>
      </c>
      <c r="I660" s="3">
        <v>651</v>
      </c>
      <c r="J660" s="3">
        <v>601</v>
      </c>
      <c r="K660" s="3">
        <v>1</v>
      </c>
    </row>
    <row r="661" spans="1:11" x14ac:dyDescent="0.25">
      <c r="A661" s="3">
        <v>660</v>
      </c>
      <c r="B661" s="3">
        <v>494</v>
      </c>
      <c r="C661" s="3">
        <v>-50</v>
      </c>
      <c r="D661" s="3">
        <v>524</v>
      </c>
      <c r="E661" s="3">
        <v>7</v>
      </c>
      <c r="F661" s="3">
        <v>556</v>
      </c>
      <c r="G661" s="3">
        <v>648.71900000000005</v>
      </c>
      <c r="I661" s="3">
        <v>652</v>
      </c>
      <c r="J661" s="3">
        <v>608</v>
      </c>
      <c r="K661" s="3">
        <v>1</v>
      </c>
    </row>
    <row r="662" spans="1:11" x14ac:dyDescent="0.25">
      <c r="A662" s="3">
        <v>661</v>
      </c>
      <c r="B662" s="3">
        <v>496</v>
      </c>
      <c r="C662" s="3">
        <v>-479</v>
      </c>
      <c r="D662" s="3">
        <v>531</v>
      </c>
      <c r="E662" s="3">
        <v>7</v>
      </c>
      <c r="F662" s="3">
        <v>48</v>
      </c>
      <c r="G662" s="3">
        <v>649.74</v>
      </c>
      <c r="I662" s="3">
        <v>655</v>
      </c>
      <c r="J662" s="3">
        <v>636</v>
      </c>
      <c r="K662" s="3">
        <v>1</v>
      </c>
    </row>
    <row r="663" spans="1:11" x14ac:dyDescent="0.25">
      <c r="A663" s="3">
        <v>662</v>
      </c>
      <c r="B663" s="3">
        <v>497</v>
      </c>
      <c r="C663" s="3">
        <v>-13</v>
      </c>
      <c r="D663" s="3">
        <v>614</v>
      </c>
      <c r="E663" s="3">
        <v>7</v>
      </c>
      <c r="F663" s="3">
        <v>665</v>
      </c>
      <c r="G663" s="3">
        <v>652.22799999999995</v>
      </c>
      <c r="I663" s="3">
        <v>657</v>
      </c>
      <c r="J663" s="3">
        <v>616</v>
      </c>
      <c r="K663" s="3">
        <v>1</v>
      </c>
    </row>
    <row r="664" spans="1:11" x14ac:dyDescent="0.25">
      <c r="A664" s="3">
        <v>663</v>
      </c>
      <c r="B664" s="3">
        <v>497</v>
      </c>
      <c r="C664" s="3">
        <v>27</v>
      </c>
      <c r="D664" s="3">
        <v>638</v>
      </c>
      <c r="E664" s="3">
        <v>7</v>
      </c>
      <c r="F664" s="3">
        <v>92</v>
      </c>
      <c r="G664" s="3">
        <v>652.654</v>
      </c>
      <c r="I664" s="3">
        <v>659</v>
      </c>
      <c r="J664" s="3">
        <v>632</v>
      </c>
      <c r="K664" s="3">
        <v>1</v>
      </c>
    </row>
    <row r="665" spans="1:11" x14ac:dyDescent="0.25">
      <c r="A665" s="3">
        <v>664</v>
      </c>
      <c r="B665" s="3">
        <v>498</v>
      </c>
      <c r="C665" s="3">
        <v>110</v>
      </c>
      <c r="D665" s="3">
        <v>670</v>
      </c>
      <c r="E665" s="3">
        <v>7</v>
      </c>
      <c r="F665" s="3">
        <v>613</v>
      </c>
      <c r="G665" s="3">
        <v>656.10699999999997</v>
      </c>
      <c r="I665" s="3">
        <v>660</v>
      </c>
      <c r="J665" s="3">
        <v>607</v>
      </c>
      <c r="K665" s="3">
        <v>1</v>
      </c>
    </row>
    <row r="666" spans="1:11" x14ac:dyDescent="0.25">
      <c r="A666" s="3">
        <v>665</v>
      </c>
      <c r="B666" s="3">
        <v>499</v>
      </c>
      <c r="C666" s="3">
        <v>420</v>
      </c>
      <c r="D666" s="3">
        <v>696</v>
      </c>
      <c r="E666" s="3">
        <v>7</v>
      </c>
      <c r="F666" s="3">
        <v>604</v>
      </c>
      <c r="G666" s="3">
        <v>656.55499999999995</v>
      </c>
      <c r="I666" s="3">
        <v>661</v>
      </c>
      <c r="J666" s="3">
        <v>616</v>
      </c>
      <c r="K666" s="3">
        <v>1</v>
      </c>
    </row>
    <row r="667" spans="1:11" x14ac:dyDescent="0.25">
      <c r="A667" s="3">
        <v>666</v>
      </c>
      <c r="B667" s="3">
        <v>500</v>
      </c>
      <c r="C667" s="3">
        <v>151</v>
      </c>
      <c r="D667" s="3">
        <v>7</v>
      </c>
      <c r="E667" s="3">
        <v>6</v>
      </c>
      <c r="F667" s="3">
        <v>670</v>
      </c>
      <c r="G667" s="3">
        <v>657.73099999999999</v>
      </c>
      <c r="I667" s="3">
        <v>662</v>
      </c>
      <c r="J667" s="3">
        <v>607</v>
      </c>
      <c r="K667" s="3">
        <v>1</v>
      </c>
    </row>
    <row r="668" spans="1:11" x14ac:dyDescent="0.25">
      <c r="A668" s="3">
        <v>667</v>
      </c>
      <c r="B668" s="3">
        <v>503</v>
      </c>
      <c r="C668" s="3">
        <v>-437</v>
      </c>
      <c r="D668" s="3">
        <v>8</v>
      </c>
      <c r="E668" s="3">
        <v>6</v>
      </c>
      <c r="F668" s="3">
        <v>16</v>
      </c>
      <c r="G668" s="3">
        <v>658.24400000000003</v>
      </c>
      <c r="I668" s="3">
        <v>663</v>
      </c>
      <c r="J668" s="3">
        <v>625</v>
      </c>
      <c r="K668" s="3">
        <v>1</v>
      </c>
    </row>
    <row r="669" spans="1:11" x14ac:dyDescent="0.25">
      <c r="A669" s="3">
        <v>668</v>
      </c>
      <c r="B669" s="3">
        <v>505</v>
      </c>
      <c r="C669" s="3">
        <v>-155</v>
      </c>
      <c r="D669" s="3">
        <v>16</v>
      </c>
      <c r="E669" s="3">
        <v>6</v>
      </c>
      <c r="F669" s="3">
        <v>15</v>
      </c>
      <c r="G669" s="3">
        <v>663.67200000000003</v>
      </c>
      <c r="I669" s="3">
        <v>664</v>
      </c>
      <c r="J669" s="3">
        <v>615</v>
      </c>
      <c r="K669" s="3">
        <v>1</v>
      </c>
    </row>
    <row r="670" spans="1:11" x14ac:dyDescent="0.25">
      <c r="A670" s="3">
        <v>669</v>
      </c>
      <c r="B670" s="3">
        <v>507</v>
      </c>
      <c r="C670" s="3">
        <v>195</v>
      </c>
      <c r="D670" s="3">
        <v>19</v>
      </c>
      <c r="E670" s="3">
        <v>6</v>
      </c>
      <c r="F670" s="3">
        <v>667</v>
      </c>
      <c r="G670" s="3">
        <v>666.31700000000001</v>
      </c>
      <c r="I670" s="3">
        <v>665</v>
      </c>
      <c r="J670" s="3">
        <v>669</v>
      </c>
      <c r="K670" s="3">
        <v>1</v>
      </c>
    </row>
    <row r="671" spans="1:11" x14ac:dyDescent="0.25">
      <c r="A671" s="3">
        <v>670</v>
      </c>
      <c r="B671" s="3">
        <v>507</v>
      </c>
      <c r="C671" s="3">
        <v>419</v>
      </c>
      <c r="D671" s="3">
        <v>47</v>
      </c>
      <c r="E671" s="3">
        <v>6</v>
      </c>
      <c r="F671" s="3">
        <v>617</v>
      </c>
      <c r="G671" s="3">
        <v>667.17399999999998</v>
      </c>
      <c r="I671" s="3">
        <v>666</v>
      </c>
      <c r="J671" s="3">
        <v>608</v>
      </c>
      <c r="K671" s="3">
        <v>1</v>
      </c>
    </row>
    <row r="672" spans="1:11" x14ac:dyDescent="0.25">
      <c r="A672" s="3">
        <v>671</v>
      </c>
      <c r="B672" s="3">
        <v>510</v>
      </c>
      <c r="C672" s="3">
        <v>-339</v>
      </c>
      <c r="D672" s="3">
        <v>56</v>
      </c>
      <c r="E672" s="3">
        <v>6</v>
      </c>
      <c r="F672" s="3">
        <v>37</v>
      </c>
      <c r="G672" s="3">
        <v>668.62300000000005</v>
      </c>
      <c r="I672" s="3">
        <v>669</v>
      </c>
      <c r="J672" s="3">
        <v>636</v>
      </c>
      <c r="K672" s="3">
        <v>1</v>
      </c>
    </row>
    <row r="673" spans="1:11" x14ac:dyDescent="0.25">
      <c r="A673" s="3">
        <v>672</v>
      </c>
      <c r="B673" s="3">
        <v>511</v>
      </c>
      <c r="C673" s="3">
        <v>-514</v>
      </c>
      <c r="D673" s="3">
        <v>61</v>
      </c>
      <c r="E673" s="3">
        <v>6</v>
      </c>
      <c r="F673" s="3">
        <v>656</v>
      </c>
      <c r="G673" s="3">
        <v>669.94399999999996</v>
      </c>
      <c r="I673" s="3">
        <v>671</v>
      </c>
      <c r="J673" s="3">
        <v>686</v>
      </c>
      <c r="K673" s="3">
        <v>1</v>
      </c>
    </row>
    <row r="674" spans="1:11" x14ac:dyDescent="0.25">
      <c r="A674" s="3">
        <v>673</v>
      </c>
      <c r="B674" s="3">
        <v>511</v>
      </c>
      <c r="C674" s="3">
        <v>106</v>
      </c>
      <c r="D674" s="3">
        <v>72</v>
      </c>
      <c r="E674" s="3">
        <v>6</v>
      </c>
      <c r="F674" s="3">
        <v>61</v>
      </c>
      <c r="G674" s="3">
        <v>671.17899999999997</v>
      </c>
      <c r="I674" s="3">
        <v>672</v>
      </c>
      <c r="J674" s="3">
        <v>616</v>
      </c>
      <c r="K674" s="3">
        <v>1</v>
      </c>
    </row>
    <row r="675" spans="1:11" x14ac:dyDescent="0.25">
      <c r="A675" s="3">
        <v>674</v>
      </c>
      <c r="B675" s="3">
        <v>513</v>
      </c>
      <c r="C675" s="3">
        <v>-476</v>
      </c>
      <c r="D675" s="3">
        <v>121</v>
      </c>
      <c r="E675" s="3">
        <v>6</v>
      </c>
      <c r="F675" s="3">
        <v>696</v>
      </c>
      <c r="G675" s="3">
        <v>672.60199999999998</v>
      </c>
      <c r="I675" s="3">
        <v>673</v>
      </c>
      <c r="J675" s="3">
        <v>615</v>
      </c>
      <c r="K675" s="3">
        <v>1</v>
      </c>
    </row>
    <row r="676" spans="1:11" x14ac:dyDescent="0.25">
      <c r="A676" s="3">
        <v>675</v>
      </c>
      <c r="B676" s="3">
        <v>513</v>
      </c>
      <c r="C676" s="3">
        <v>-92</v>
      </c>
      <c r="D676" s="3">
        <v>135</v>
      </c>
      <c r="E676" s="3">
        <v>6</v>
      </c>
      <c r="F676" s="3">
        <v>56</v>
      </c>
      <c r="G676" s="3">
        <v>676.04700000000003</v>
      </c>
      <c r="I676" s="3">
        <v>674</v>
      </c>
      <c r="J676" s="3">
        <v>622</v>
      </c>
      <c r="K676" s="3">
        <v>1</v>
      </c>
    </row>
    <row r="677" spans="1:11" x14ac:dyDescent="0.25">
      <c r="A677" s="3">
        <v>676</v>
      </c>
      <c r="B677" s="3">
        <v>513</v>
      </c>
      <c r="C677" s="3">
        <v>465</v>
      </c>
      <c r="D677" s="3">
        <v>142</v>
      </c>
      <c r="E677" s="3">
        <v>6</v>
      </c>
      <c r="F677" s="3">
        <v>622</v>
      </c>
      <c r="G677" s="3">
        <v>676.06899999999996</v>
      </c>
      <c r="I677" s="3">
        <v>675</v>
      </c>
      <c r="J677" s="3">
        <v>652</v>
      </c>
      <c r="K677" s="3">
        <v>1</v>
      </c>
    </row>
    <row r="678" spans="1:11" x14ac:dyDescent="0.25">
      <c r="A678" s="3">
        <v>677</v>
      </c>
      <c r="B678" s="3">
        <v>514</v>
      </c>
      <c r="C678" s="3">
        <v>-520</v>
      </c>
      <c r="D678" s="3">
        <v>227</v>
      </c>
      <c r="E678" s="3">
        <v>6</v>
      </c>
      <c r="F678" s="3">
        <v>591</v>
      </c>
      <c r="G678" s="3">
        <v>676.10699999999997</v>
      </c>
      <c r="I678" s="3">
        <v>676</v>
      </c>
      <c r="J678" s="3">
        <v>617</v>
      </c>
      <c r="K678" s="3">
        <v>1</v>
      </c>
    </row>
    <row r="679" spans="1:11" x14ac:dyDescent="0.25">
      <c r="A679" s="3">
        <v>678</v>
      </c>
      <c r="B679" s="3">
        <v>515</v>
      </c>
      <c r="C679" s="3">
        <v>25</v>
      </c>
      <c r="D679" s="3">
        <v>305</v>
      </c>
      <c r="E679" s="3">
        <v>6</v>
      </c>
      <c r="F679" s="3">
        <v>638</v>
      </c>
      <c r="G679" s="3">
        <v>678.51700000000005</v>
      </c>
      <c r="I679" s="3">
        <v>677</v>
      </c>
      <c r="J679" s="3">
        <v>616</v>
      </c>
      <c r="K679" s="3">
        <v>1</v>
      </c>
    </row>
    <row r="680" spans="1:11" x14ac:dyDescent="0.25">
      <c r="A680" s="3">
        <v>679</v>
      </c>
      <c r="B680" s="3">
        <v>517</v>
      </c>
      <c r="C680" s="3">
        <v>-257</v>
      </c>
      <c r="D680" s="3">
        <v>334</v>
      </c>
      <c r="E680" s="3">
        <v>6</v>
      </c>
      <c r="F680" s="3">
        <v>30</v>
      </c>
      <c r="G680" s="3">
        <v>681.98099999999999</v>
      </c>
      <c r="I680" s="3">
        <v>678</v>
      </c>
      <c r="J680" s="3">
        <v>652</v>
      </c>
      <c r="K680" s="3">
        <v>1</v>
      </c>
    </row>
    <row r="681" spans="1:11" x14ac:dyDescent="0.25">
      <c r="A681" s="3">
        <v>680</v>
      </c>
      <c r="B681" s="3">
        <v>518</v>
      </c>
      <c r="C681" s="3">
        <v>37</v>
      </c>
      <c r="D681" s="3">
        <v>377</v>
      </c>
      <c r="E681" s="3">
        <v>6</v>
      </c>
      <c r="F681" s="3">
        <v>650</v>
      </c>
      <c r="G681" s="3">
        <v>683.77300000000002</v>
      </c>
      <c r="I681" s="3">
        <v>679</v>
      </c>
      <c r="J681" s="3">
        <v>657</v>
      </c>
      <c r="K681" s="3">
        <v>1</v>
      </c>
    </row>
    <row r="682" spans="1:11" x14ac:dyDescent="0.25">
      <c r="A682" s="3">
        <v>681</v>
      </c>
      <c r="B682" s="3">
        <v>519</v>
      </c>
      <c r="C682" s="3">
        <v>103</v>
      </c>
      <c r="D682" s="3">
        <v>496</v>
      </c>
      <c r="E682" s="3">
        <v>6</v>
      </c>
      <c r="F682" s="3">
        <v>72</v>
      </c>
      <c r="G682" s="3">
        <v>688.26900000000001</v>
      </c>
      <c r="I682" s="3">
        <v>681</v>
      </c>
      <c r="J682" s="3">
        <v>679</v>
      </c>
      <c r="K682" s="3">
        <v>1</v>
      </c>
    </row>
    <row r="683" spans="1:11" x14ac:dyDescent="0.25">
      <c r="A683" s="3">
        <v>682</v>
      </c>
      <c r="B683" s="3">
        <v>521</v>
      </c>
      <c r="C683" s="3">
        <v>142</v>
      </c>
      <c r="D683" s="3">
        <v>500</v>
      </c>
      <c r="E683" s="3">
        <v>6</v>
      </c>
      <c r="F683" s="3">
        <v>661</v>
      </c>
      <c r="G683" s="3">
        <v>689.53399999999999</v>
      </c>
      <c r="I683" s="3">
        <v>682</v>
      </c>
      <c r="J683" s="3">
        <v>632</v>
      </c>
      <c r="K683" s="3">
        <v>1</v>
      </c>
    </row>
    <row r="684" spans="1:11" x14ac:dyDescent="0.25">
      <c r="A684" s="3">
        <v>683</v>
      </c>
      <c r="B684" s="3">
        <v>523</v>
      </c>
      <c r="C684" s="3">
        <v>-479</v>
      </c>
      <c r="D684" s="3">
        <v>540</v>
      </c>
      <c r="E684" s="3">
        <v>6</v>
      </c>
      <c r="F684" s="3">
        <v>644</v>
      </c>
      <c r="G684" s="3">
        <v>691.06899999999996</v>
      </c>
      <c r="I684" s="3">
        <v>683</v>
      </c>
      <c r="J684" s="3">
        <v>646</v>
      </c>
      <c r="K684" s="3">
        <v>1</v>
      </c>
    </row>
    <row r="685" spans="1:11" x14ac:dyDescent="0.25">
      <c r="A685" s="3">
        <v>684</v>
      </c>
      <c r="B685" s="3">
        <v>526</v>
      </c>
      <c r="C685" s="3">
        <v>-40</v>
      </c>
      <c r="D685" s="3">
        <v>550</v>
      </c>
      <c r="E685" s="3">
        <v>6</v>
      </c>
      <c r="F685" s="3">
        <v>676</v>
      </c>
      <c r="G685" s="3">
        <v>692.38300000000004</v>
      </c>
      <c r="I685" s="3">
        <v>684</v>
      </c>
      <c r="J685" s="3">
        <v>625</v>
      </c>
      <c r="K685" s="3">
        <v>1</v>
      </c>
    </row>
    <row r="686" spans="1:11" x14ac:dyDescent="0.25">
      <c r="A686" s="3">
        <v>685</v>
      </c>
      <c r="B686" s="3">
        <v>526</v>
      </c>
      <c r="C686" s="3">
        <v>-31</v>
      </c>
      <c r="D686" s="3">
        <v>556</v>
      </c>
      <c r="E686" s="3">
        <v>6</v>
      </c>
      <c r="F686" s="3">
        <v>53</v>
      </c>
      <c r="G686" s="3">
        <v>696.25900000000001</v>
      </c>
      <c r="I686" s="3">
        <v>685</v>
      </c>
      <c r="J686" s="3">
        <v>652</v>
      </c>
      <c r="K686" s="3">
        <v>1</v>
      </c>
    </row>
    <row r="687" spans="1:11" x14ac:dyDescent="0.25">
      <c r="A687" s="3">
        <v>686</v>
      </c>
      <c r="B687" s="3">
        <v>527</v>
      </c>
      <c r="C687" s="3">
        <v>-515</v>
      </c>
      <c r="D687" s="3">
        <v>585</v>
      </c>
      <c r="E687" s="3">
        <v>6</v>
      </c>
      <c r="F687" s="3">
        <v>674</v>
      </c>
      <c r="G687" s="3">
        <v>699.81799999999998</v>
      </c>
      <c r="I687" s="3">
        <v>686</v>
      </c>
      <c r="J687" s="3">
        <v>666</v>
      </c>
      <c r="K687" s="3">
        <v>1</v>
      </c>
    </row>
    <row r="688" spans="1:11" x14ac:dyDescent="0.25">
      <c r="A688" s="3">
        <v>687</v>
      </c>
      <c r="B688" s="3">
        <v>527</v>
      </c>
      <c r="C688" s="3">
        <v>-378</v>
      </c>
      <c r="D688" s="3">
        <v>688</v>
      </c>
      <c r="E688" s="3">
        <v>6</v>
      </c>
      <c r="F688" s="3">
        <v>41</v>
      </c>
      <c r="G688" s="3">
        <v>702.28599999999994</v>
      </c>
      <c r="I688" s="3">
        <v>688</v>
      </c>
      <c r="J688" s="3">
        <v>629</v>
      </c>
      <c r="K688" s="3">
        <v>1</v>
      </c>
    </row>
    <row r="689" spans="1:11" x14ac:dyDescent="0.25">
      <c r="A689" s="3">
        <v>688</v>
      </c>
      <c r="B689" s="3">
        <v>528</v>
      </c>
      <c r="C689" s="3">
        <v>-245</v>
      </c>
      <c r="D689" s="3">
        <v>41</v>
      </c>
      <c r="E689" s="3">
        <v>5</v>
      </c>
      <c r="F689" s="3">
        <v>35</v>
      </c>
      <c r="G689" s="3">
        <v>703.61400000000003</v>
      </c>
      <c r="I689" s="3">
        <v>689</v>
      </c>
      <c r="J689" s="3">
        <v>648</v>
      </c>
      <c r="K689" s="3">
        <v>1</v>
      </c>
    </row>
    <row r="690" spans="1:11" x14ac:dyDescent="0.25">
      <c r="A690" s="3">
        <v>689</v>
      </c>
      <c r="B690" s="3">
        <v>528</v>
      </c>
      <c r="C690" s="3">
        <v>241</v>
      </c>
      <c r="D690" s="3">
        <v>52</v>
      </c>
      <c r="E690" s="3">
        <v>5</v>
      </c>
      <c r="F690" s="3">
        <v>683</v>
      </c>
      <c r="G690" s="3">
        <v>709.20399999999995</v>
      </c>
      <c r="I690" s="3">
        <v>690</v>
      </c>
      <c r="J690" s="3">
        <v>652</v>
      </c>
      <c r="K690" s="3">
        <v>1</v>
      </c>
    </row>
    <row r="691" spans="1:11" x14ac:dyDescent="0.25">
      <c r="A691" s="3">
        <v>690</v>
      </c>
      <c r="B691" s="3">
        <v>529</v>
      </c>
      <c r="C691" s="3">
        <v>-57</v>
      </c>
      <c r="D691" s="3">
        <v>389</v>
      </c>
      <c r="E691" s="3">
        <v>5</v>
      </c>
      <c r="F691" s="3">
        <v>657</v>
      </c>
      <c r="G691" s="3">
        <v>713.76499999999999</v>
      </c>
      <c r="I691" s="3">
        <v>691</v>
      </c>
      <c r="J691" s="3">
        <v>631</v>
      </c>
      <c r="K691" s="3">
        <v>1</v>
      </c>
    </row>
    <row r="692" spans="1:11" x14ac:dyDescent="0.25">
      <c r="A692" s="3">
        <v>691</v>
      </c>
      <c r="B692" s="3">
        <v>531</v>
      </c>
      <c r="C692" s="3">
        <v>246</v>
      </c>
      <c r="D692" s="3">
        <v>571</v>
      </c>
      <c r="E692" s="3">
        <v>5</v>
      </c>
      <c r="F692" s="3">
        <v>52</v>
      </c>
      <c r="G692" s="3">
        <v>713.94299999999998</v>
      </c>
      <c r="I692" s="3">
        <v>692</v>
      </c>
      <c r="J692" s="3">
        <v>642</v>
      </c>
      <c r="K692" s="3">
        <v>1</v>
      </c>
    </row>
    <row r="693" spans="1:11" x14ac:dyDescent="0.25">
      <c r="A693" s="3">
        <v>692</v>
      </c>
      <c r="B693" s="3">
        <v>533</v>
      </c>
      <c r="C693" s="3">
        <v>-353</v>
      </c>
      <c r="D693" s="3">
        <v>591</v>
      </c>
      <c r="E693" s="3">
        <v>5</v>
      </c>
      <c r="F693" s="3">
        <v>636</v>
      </c>
      <c r="G693" s="3">
        <v>715.35299999999995</v>
      </c>
      <c r="I693" s="3">
        <v>693</v>
      </c>
      <c r="J693" s="3">
        <v>632</v>
      </c>
      <c r="K693" s="3">
        <v>1</v>
      </c>
    </row>
    <row r="694" spans="1:11" x14ac:dyDescent="0.25">
      <c r="A694" s="3">
        <v>693</v>
      </c>
      <c r="B694" s="3">
        <v>536</v>
      </c>
      <c r="C694" s="3">
        <v>68</v>
      </c>
      <c r="D694" s="3">
        <v>692</v>
      </c>
      <c r="E694" s="3">
        <v>5</v>
      </c>
      <c r="F694" s="3">
        <v>18</v>
      </c>
      <c r="G694" s="3">
        <v>719.28099999999995</v>
      </c>
      <c r="I694" s="3">
        <v>694</v>
      </c>
      <c r="J694" s="3">
        <v>647</v>
      </c>
      <c r="K694" s="3">
        <v>1</v>
      </c>
    </row>
    <row r="695" spans="1:11" x14ac:dyDescent="0.25">
      <c r="A695" s="3">
        <v>694</v>
      </c>
      <c r="B695" s="3">
        <v>536</v>
      </c>
      <c r="C695" s="3">
        <v>338</v>
      </c>
      <c r="D695" s="3">
        <v>695</v>
      </c>
      <c r="E695" s="3">
        <v>5</v>
      </c>
      <c r="F695" s="3">
        <v>44</v>
      </c>
      <c r="G695" s="3">
        <v>719.36099999999999</v>
      </c>
      <c r="I695" s="3">
        <v>695</v>
      </c>
      <c r="J695" s="3">
        <v>667</v>
      </c>
      <c r="K695" s="3">
        <v>1</v>
      </c>
    </row>
    <row r="696" spans="1:11" x14ac:dyDescent="0.25">
      <c r="A696" s="3">
        <v>695</v>
      </c>
      <c r="B696" s="3">
        <v>537</v>
      </c>
      <c r="C696" s="3">
        <v>-189</v>
      </c>
      <c r="D696" s="3">
        <v>190</v>
      </c>
      <c r="E696" s="3">
        <v>4</v>
      </c>
      <c r="F696" s="3">
        <v>672</v>
      </c>
      <c r="G696" s="3">
        <v>724.78800000000001</v>
      </c>
      <c r="I696" s="3">
        <v>696</v>
      </c>
      <c r="J696" s="3">
        <v>633</v>
      </c>
      <c r="K696" s="3">
        <v>1</v>
      </c>
    </row>
    <row r="697" spans="1:11" x14ac:dyDescent="0.25">
      <c r="A697" s="3">
        <v>696</v>
      </c>
      <c r="B697" s="3">
        <v>537</v>
      </c>
      <c r="C697" s="3">
        <v>405</v>
      </c>
      <c r="D697" s="3">
        <v>220</v>
      </c>
      <c r="E697" s="3">
        <v>4</v>
      </c>
      <c r="F697" s="3">
        <v>677</v>
      </c>
      <c r="G697" s="3">
        <v>731.16099999999994</v>
      </c>
      <c r="I697" s="3">
        <v>697</v>
      </c>
      <c r="J697" s="3">
        <v>632</v>
      </c>
      <c r="K697" s="3">
        <v>1</v>
      </c>
    </row>
    <row r="698" spans="1:11" x14ac:dyDescent="0.25">
      <c r="A698" s="3">
        <v>697</v>
      </c>
      <c r="B698" s="3">
        <v>538</v>
      </c>
      <c r="C698" s="3">
        <v>114</v>
      </c>
      <c r="D698" s="3">
        <v>309</v>
      </c>
      <c r="E698" s="3">
        <v>4</v>
      </c>
      <c r="F698" s="3">
        <v>686</v>
      </c>
      <c r="G698" s="3">
        <v>736.85400000000004</v>
      </c>
      <c r="I698" s="3">
        <v>698</v>
      </c>
      <c r="J698" s="3">
        <v>632</v>
      </c>
      <c r="K698" s="3">
        <v>1</v>
      </c>
    </row>
    <row r="699" spans="1:11" x14ac:dyDescent="0.25">
      <c r="A699" s="3">
        <v>698</v>
      </c>
      <c r="B699" s="3">
        <v>540</v>
      </c>
      <c r="C699" s="3">
        <v>104</v>
      </c>
      <c r="D699" s="3">
        <v>700</v>
      </c>
      <c r="E699" s="3">
        <v>4</v>
      </c>
      <c r="F699" s="3">
        <v>9</v>
      </c>
      <c r="G699" s="3">
        <v>738.38300000000004</v>
      </c>
      <c r="I699" s="3">
        <v>699</v>
      </c>
      <c r="J699" s="3">
        <v>653</v>
      </c>
      <c r="K699" s="3">
        <v>1</v>
      </c>
    </row>
    <row r="700" spans="1:11" x14ac:dyDescent="0.25">
      <c r="A700" s="3">
        <v>699</v>
      </c>
      <c r="B700" s="3">
        <v>546</v>
      </c>
      <c r="C700" s="3">
        <v>48</v>
      </c>
      <c r="D700" s="3">
        <v>366</v>
      </c>
      <c r="E700" s="3">
        <v>3</v>
      </c>
      <c r="F700" s="3">
        <v>700</v>
      </c>
      <c r="G700" s="3">
        <v>743.79100000000005</v>
      </c>
      <c r="I700" s="3">
        <v>700</v>
      </c>
      <c r="J700" s="3">
        <v>655</v>
      </c>
      <c r="K700" s="3">
        <v>1</v>
      </c>
    </row>
    <row r="701" spans="1:11" x14ac:dyDescent="0.25">
      <c r="A701" s="3">
        <v>700</v>
      </c>
      <c r="B701" s="3">
        <v>547</v>
      </c>
      <c r="C701" s="3">
        <v>504</v>
      </c>
      <c r="D701" s="3">
        <v>694</v>
      </c>
      <c r="E701" s="3">
        <v>3</v>
      </c>
      <c r="F701" s="3">
        <v>7</v>
      </c>
      <c r="G701" s="3">
        <v>751.67100000000005</v>
      </c>
      <c r="I701" s="3">
        <v>1</v>
      </c>
      <c r="J701" s="3">
        <v>0</v>
      </c>
      <c r="K701" s="3">
        <v>0</v>
      </c>
    </row>
  </sheetData>
  <sortState ref="D2:E701">
    <sortCondition descending="1" ref="E2:E7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{6920562D-42AF-B449-B868-4FE90B26D494}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{E9B54D65-3E76-D641-A364-F3E6AAB74C95}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{BACE66BB-E48E-DC4F-B872-3E32355E0C1B}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{62351DE0-50A7-F748-89BA-CC439D073C41}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{BFE3F3CA-D656-9745-8C2E-72A5847CBD7E}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{3B07CA4F-797B-354F-A2A1-9F3FD4975D23}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20562D-42AF-B449-B868-4FE90B26D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E9B54D65-3E76-D641-A364-F3E6AAB74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BACE66BB-E48E-DC4F-B872-3E32355E0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62351DE0-50A7-F748-89BA-CC439D073C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BFE3F3CA-D656-9745-8C2E-72A5847CBD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B07CA4F-797B-354F-A2A1-9F3FD4975D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701"/>
  <sheetViews>
    <sheetView workbookViewId="0">
      <pane ySplit="1" topLeftCell="A2" activePane="bottomLeft" state="frozen"/>
      <selection activeCell="O29" sqref="O29"/>
      <selection pane="bottomLeft" activeCell="P6" sqref="P6"/>
    </sheetView>
  </sheetViews>
  <sheetFormatPr baseColWidth="10" defaultRowHeight="15" x14ac:dyDescent="0.25"/>
  <cols>
    <col min="5" max="5" width="11.85546875" customWidth="1"/>
    <col min="7" max="7" width="12.42578125" customWidth="1"/>
    <col min="9" max="11" width="10.85546875" style="3"/>
    <col min="13" max="13" width="11.85546875" customWidth="1"/>
    <col min="14" max="14" width="16.28515625" style="3" customWidth="1"/>
    <col min="15" max="16" width="10.85546875" style="3"/>
    <col min="17" max="17" width="12.85546875" style="3" customWidth="1"/>
    <col min="19" max="19" width="16" customWidth="1"/>
  </cols>
  <sheetData>
    <row r="1" spans="1:17" s="2" customFormat="1" x14ac:dyDescent="0.25">
      <c r="A1" s="6" t="s">
        <v>0</v>
      </c>
      <c r="B1" s="10" t="s">
        <v>1</v>
      </c>
      <c r="C1" s="10"/>
      <c r="D1" s="6" t="s">
        <v>0</v>
      </c>
      <c r="E1" s="6" t="s">
        <v>2</v>
      </c>
      <c r="F1" s="6" t="s">
        <v>0</v>
      </c>
      <c r="G1" s="6" t="s">
        <v>3</v>
      </c>
      <c r="I1" s="6" t="s">
        <v>0</v>
      </c>
      <c r="J1" s="6" t="s">
        <v>4</v>
      </c>
      <c r="K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</row>
    <row r="2" spans="1:17" x14ac:dyDescent="0.25">
      <c r="A2" s="3">
        <v>1</v>
      </c>
      <c r="B2" s="3">
        <v>0</v>
      </c>
      <c r="C2" s="3">
        <v>0</v>
      </c>
      <c r="D2" s="3">
        <v>476</v>
      </c>
      <c r="E2" s="3">
        <v>24</v>
      </c>
      <c r="F2" s="4">
        <v>1</v>
      </c>
      <c r="G2" s="3">
        <v>0</v>
      </c>
      <c r="I2" s="5">
        <v>324</v>
      </c>
      <c r="J2" s="3">
        <v>0</v>
      </c>
      <c r="K2" s="3">
        <v>329</v>
      </c>
      <c r="M2" s="3">
        <v>0</v>
      </c>
      <c r="O2" s="3">
        <v>5282</v>
      </c>
      <c r="P2" s="3">
        <v>55</v>
      </c>
      <c r="Q2">
        <f t="shared" ref="Q2:Q6" si="0">100 * (O2/$O$2 - 1)</f>
        <v>0</v>
      </c>
    </row>
    <row r="3" spans="1:17" x14ac:dyDescent="0.25">
      <c r="A3" s="3">
        <v>2</v>
      </c>
      <c r="B3" s="3">
        <v>-547</v>
      </c>
      <c r="C3" s="3">
        <v>-293</v>
      </c>
      <c r="D3" s="3">
        <v>562</v>
      </c>
      <c r="E3" s="3">
        <v>23</v>
      </c>
      <c r="F3" s="4">
        <v>330</v>
      </c>
      <c r="G3" s="3">
        <v>32.015599999999999</v>
      </c>
      <c r="I3" s="5">
        <v>389</v>
      </c>
      <c r="J3" s="3">
        <v>0</v>
      </c>
      <c r="K3" s="3">
        <v>232</v>
      </c>
      <c r="M3" s="3">
        <v>1</v>
      </c>
      <c r="N3" s="3">
        <v>389</v>
      </c>
      <c r="O3" s="3">
        <v>5495</v>
      </c>
      <c r="P3" s="3">
        <v>256</v>
      </c>
      <c r="Q3">
        <f t="shared" si="0"/>
        <v>4.0325634229458451</v>
      </c>
    </row>
    <row r="4" spans="1:17" x14ac:dyDescent="0.25">
      <c r="A4" s="3">
        <v>3</v>
      </c>
      <c r="B4" s="3">
        <v>-545</v>
      </c>
      <c r="C4" s="3">
        <v>-5</v>
      </c>
      <c r="D4" s="3">
        <v>459</v>
      </c>
      <c r="E4" s="3">
        <v>22</v>
      </c>
      <c r="F4" s="4">
        <v>359</v>
      </c>
      <c r="G4" s="3">
        <v>49.769500000000001</v>
      </c>
      <c r="I4" s="4">
        <v>278</v>
      </c>
      <c r="J4" s="3">
        <v>323</v>
      </c>
      <c r="K4" s="3">
        <v>211</v>
      </c>
      <c r="M4" s="3">
        <v>2</v>
      </c>
      <c r="N4" s="3" t="s">
        <v>35</v>
      </c>
      <c r="O4" s="3">
        <v>5636</v>
      </c>
      <c r="P4" s="3">
        <v>1556</v>
      </c>
      <c r="Q4">
        <f t="shared" si="0"/>
        <v>6.7020068156001589</v>
      </c>
    </row>
    <row r="5" spans="1:17" x14ac:dyDescent="0.25">
      <c r="A5" s="3">
        <v>4</v>
      </c>
      <c r="B5" s="3">
        <v>-545</v>
      </c>
      <c r="C5" s="3">
        <v>104</v>
      </c>
      <c r="D5" s="3">
        <v>457</v>
      </c>
      <c r="E5" s="3">
        <v>21</v>
      </c>
      <c r="F5" s="4">
        <v>335</v>
      </c>
      <c r="G5" s="3">
        <v>60.835799999999999</v>
      </c>
      <c r="I5" s="4">
        <v>414</v>
      </c>
      <c r="J5" s="3">
        <v>388</v>
      </c>
      <c r="K5" s="3">
        <v>198</v>
      </c>
      <c r="M5" s="3">
        <v>3</v>
      </c>
      <c r="N5" s="9" t="s">
        <v>37</v>
      </c>
      <c r="O5" s="3">
        <v>5694</v>
      </c>
      <c r="P5" s="3">
        <v>2827</v>
      </c>
      <c r="Q5">
        <f t="shared" si="0"/>
        <v>7.8000757288905653</v>
      </c>
    </row>
    <row r="6" spans="1:17" x14ac:dyDescent="0.25">
      <c r="A6" s="3">
        <v>5</v>
      </c>
      <c r="B6" s="3">
        <v>-542</v>
      </c>
      <c r="C6" s="3">
        <v>-444</v>
      </c>
      <c r="D6" s="3">
        <v>580</v>
      </c>
      <c r="E6" s="3">
        <v>21</v>
      </c>
      <c r="F6" s="5">
        <v>324</v>
      </c>
      <c r="G6" s="3">
        <v>76.400300000000001</v>
      </c>
      <c r="I6" s="4">
        <v>258</v>
      </c>
      <c r="J6" s="3">
        <v>277</v>
      </c>
      <c r="K6" s="3">
        <v>129</v>
      </c>
      <c r="M6" s="3">
        <v>4</v>
      </c>
      <c r="N6" s="3" t="s">
        <v>43</v>
      </c>
      <c r="O6" s="3">
        <v>5749</v>
      </c>
      <c r="P6" s="3">
        <v>5262</v>
      </c>
      <c r="Q6">
        <f t="shared" si="0"/>
        <v>8.8413479742521783</v>
      </c>
    </row>
    <row r="7" spans="1:17" x14ac:dyDescent="0.25">
      <c r="A7" s="3">
        <v>6</v>
      </c>
      <c r="B7" s="3">
        <v>-542</v>
      </c>
      <c r="C7" s="3">
        <v>-172</v>
      </c>
      <c r="D7" s="3">
        <v>583</v>
      </c>
      <c r="E7" s="3">
        <v>21</v>
      </c>
      <c r="F7" s="5">
        <v>357</v>
      </c>
      <c r="G7" s="3">
        <v>79.630399999999995</v>
      </c>
      <c r="I7" s="4">
        <v>228</v>
      </c>
      <c r="J7" s="3">
        <v>257</v>
      </c>
      <c r="K7" s="3">
        <v>127</v>
      </c>
      <c r="M7" s="3">
        <v>5</v>
      </c>
      <c r="Q7"/>
    </row>
    <row r="8" spans="1:17" x14ac:dyDescent="0.25">
      <c r="A8" s="3">
        <v>7</v>
      </c>
      <c r="B8" s="3">
        <v>-542</v>
      </c>
      <c r="C8" s="3">
        <v>-11</v>
      </c>
      <c r="D8" s="3">
        <v>600</v>
      </c>
      <c r="E8" s="3">
        <v>21</v>
      </c>
      <c r="F8" s="5">
        <v>389</v>
      </c>
      <c r="G8" s="3">
        <v>82.097499999999997</v>
      </c>
      <c r="I8" s="4">
        <v>429</v>
      </c>
      <c r="J8" s="3">
        <v>413</v>
      </c>
      <c r="K8" s="3">
        <v>110</v>
      </c>
    </row>
    <row r="9" spans="1:17" x14ac:dyDescent="0.25">
      <c r="A9" s="3">
        <v>8</v>
      </c>
      <c r="B9" s="3">
        <v>-542</v>
      </c>
      <c r="C9" s="3">
        <v>119</v>
      </c>
      <c r="D9" s="3">
        <v>604</v>
      </c>
      <c r="E9" s="3">
        <v>21</v>
      </c>
      <c r="F9" s="3">
        <v>372</v>
      </c>
      <c r="G9" s="3">
        <v>85.234999999999999</v>
      </c>
      <c r="I9" s="4">
        <v>314</v>
      </c>
      <c r="J9" s="3">
        <v>323</v>
      </c>
      <c r="K9" s="3">
        <v>99</v>
      </c>
    </row>
    <row r="10" spans="1:17" x14ac:dyDescent="0.25">
      <c r="A10" s="3">
        <v>9</v>
      </c>
      <c r="B10" s="3">
        <v>-542</v>
      </c>
      <c r="C10" s="3">
        <v>436</v>
      </c>
      <c r="D10" s="3">
        <v>617</v>
      </c>
      <c r="E10" s="3">
        <v>21</v>
      </c>
      <c r="F10" s="3">
        <v>404</v>
      </c>
      <c r="G10" s="3">
        <v>90.471000000000004</v>
      </c>
      <c r="I10" s="5">
        <v>357</v>
      </c>
      <c r="J10" s="3">
        <v>0</v>
      </c>
      <c r="K10" s="3">
        <v>96</v>
      </c>
    </row>
    <row r="11" spans="1:17" x14ac:dyDescent="0.25">
      <c r="A11" s="3">
        <v>10</v>
      </c>
      <c r="B11" s="3">
        <v>-541</v>
      </c>
      <c r="C11" s="3">
        <v>511</v>
      </c>
      <c r="D11" s="3">
        <v>623</v>
      </c>
      <c r="E11" s="3">
        <v>21</v>
      </c>
      <c r="F11" s="3">
        <v>378</v>
      </c>
      <c r="G11" s="3">
        <v>91.525999999999996</v>
      </c>
      <c r="I11" s="3">
        <v>449</v>
      </c>
      <c r="J11" s="3">
        <v>428</v>
      </c>
      <c r="K11" s="3">
        <v>89</v>
      </c>
    </row>
    <row r="12" spans="1:17" x14ac:dyDescent="0.25">
      <c r="A12" s="3">
        <v>11</v>
      </c>
      <c r="B12" s="3">
        <v>-540</v>
      </c>
      <c r="C12" s="3">
        <v>-483</v>
      </c>
      <c r="D12" s="3">
        <v>296</v>
      </c>
      <c r="E12" s="3">
        <v>20</v>
      </c>
      <c r="F12" s="3">
        <v>399</v>
      </c>
      <c r="G12" s="3">
        <v>100</v>
      </c>
      <c r="I12" s="3">
        <v>390</v>
      </c>
      <c r="J12" s="3">
        <v>356</v>
      </c>
      <c r="K12" s="3">
        <v>87</v>
      </c>
    </row>
    <row r="13" spans="1:17" x14ac:dyDescent="0.25">
      <c r="A13" s="3">
        <v>12</v>
      </c>
      <c r="B13" s="3">
        <v>-540</v>
      </c>
      <c r="C13" s="3">
        <v>11</v>
      </c>
      <c r="D13" s="3">
        <v>453</v>
      </c>
      <c r="E13" s="3">
        <v>20</v>
      </c>
      <c r="F13" s="3">
        <v>415</v>
      </c>
      <c r="G13" s="3">
        <v>113</v>
      </c>
      <c r="I13" s="3">
        <v>405</v>
      </c>
      <c r="J13" s="3">
        <v>413</v>
      </c>
      <c r="K13" s="3">
        <v>87</v>
      </c>
    </row>
    <row r="14" spans="1:17" x14ac:dyDescent="0.25">
      <c r="A14" s="3">
        <v>13</v>
      </c>
      <c r="B14" s="3">
        <v>-539</v>
      </c>
      <c r="C14" s="3">
        <v>15</v>
      </c>
      <c r="D14" s="3">
        <v>524</v>
      </c>
      <c r="E14" s="3">
        <v>20</v>
      </c>
      <c r="F14" s="3">
        <v>401</v>
      </c>
      <c r="G14" s="3">
        <v>113.217</v>
      </c>
      <c r="I14" s="3">
        <v>431</v>
      </c>
      <c r="J14" s="3">
        <v>389</v>
      </c>
      <c r="K14" s="3">
        <v>85</v>
      </c>
    </row>
    <row r="15" spans="1:17" x14ac:dyDescent="0.25">
      <c r="A15" s="3">
        <v>14</v>
      </c>
      <c r="B15" s="3">
        <v>-539</v>
      </c>
      <c r="C15" s="3">
        <v>105</v>
      </c>
      <c r="D15" s="3">
        <v>529</v>
      </c>
      <c r="E15" s="3">
        <v>20</v>
      </c>
      <c r="F15" s="3">
        <v>349</v>
      </c>
      <c r="G15" s="3">
        <v>118.20699999999999</v>
      </c>
      <c r="I15" s="3">
        <v>247</v>
      </c>
      <c r="J15" s="3">
        <v>277</v>
      </c>
      <c r="K15" s="3">
        <v>80</v>
      </c>
    </row>
    <row r="16" spans="1:17" x14ac:dyDescent="0.25">
      <c r="A16" s="3">
        <v>15</v>
      </c>
      <c r="B16" s="3">
        <v>-539</v>
      </c>
      <c r="C16" s="3">
        <v>236</v>
      </c>
      <c r="D16" s="3">
        <v>558</v>
      </c>
      <c r="E16" s="3">
        <v>20</v>
      </c>
      <c r="F16" s="3">
        <v>290</v>
      </c>
      <c r="G16" s="3">
        <v>123.175</v>
      </c>
      <c r="I16" s="3">
        <v>205</v>
      </c>
      <c r="J16" s="3">
        <v>246</v>
      </c>
      <c r="K16" s="3">
        <v>79</v>
      </c>
    </row>
    <row r="17" spans="1:15" x14ac:dyDescent="0.25">
      <c r="A17" s="3">
        <v>16</v>
      </c>
      <c r="B17" s="3">
        <v>-538</v>
      </c>
      <c r="C17" s="3">
        <v>-166</v>
      </c>
      <c r="D17" s="3">
        <v>578</v>
      </c>
      <c r="E17" s="3">
        <v>20</v>
      </c>
      <c r="F17" s="3">
        <v>374</v>
      </c>
      <c r="G17" s="3">
        <v>123.309</v>
      </c>
      <c r="I17" s="3">
        <v>159</v>
      </c>
      <c r="J17" s="3">
        <v>204</v>
      </c>
      <c r="K17" s="3">
        <v>72</v>
      </c>
    </row>
    <row r="18" spans="1:15" x14ac:dyDescent="0.25">
      <c r="A18" s="3">
        <v>17</v>
      </c>
      <c r="B18" s="3">
        <v>-535</v>
      </c>
      <c r="C18" s="3">
        <v>-530</v>
      </c>
      <c r="D18" s="3">
        <v>582</v>
      </c>
      <c r="E18" s="3">
        <v>20</v>
      </c>
      <c r="F18" s="3">
        <v>418</v>
      </c>
      <c r="G18" s="3">
        <v>123.369</v>
      </c>
      <c r="I18" s="3">
        <v>190</v>
      </c>
      <c r="J18" s="3">
        <v>227</v>
      </c>
      <c r="K18" s="3">
        <v>66</v>
      </c>
    </row>
    <row r="19" spans="1:15" x14ac:dyDescent="0.25">
      <c r="A19" s="3">
        <v>18</v>
      </c>
      <c r="B19" s="3">
        <v>-533</v>
      </c>
      <c r="C19" s="3">
        <v>-190</v>
      </c>
      <c r="D19" s="3">
        <v>594</v>
      </c>
      <c r="E19" s="3">
        <v>20</v>
      </c>
      <c r="F19" s="3">
        <v>325</v>
      </c>
      <c r="G19" s="3">
        <v>125</v>
      </c>
      <c r="I19" s="3">
        <v>134</v>
      </c>
      <c r="J19" s="3">
        <v>189</v>
      </c>
      <c r="K19" s="3">
        <v>61</v>
      </c>
    </row>
    <row r="20" spans="1:15" x14ac:dyDescent="0.25">
      <c r="A20" s="3">
        <v>19</v>
      </c>
      <c r="B20" s="3">
        <v>-532</v>
      </c>
      <c r="C20" s="3">
        <v>481</v>
      </c>
      <c r="D20" s="3">
        <v>625</v>
      </c>
      <c r="E20" s="3">
        <v>20</v>
      </c>
      <c r="F20" s="3">
        <v>294</v>
      </c>
      <c r="G20" s="3">
        <v>125.801</v>
      </c>
      <c r="I20" s="3">
        <v>409</v>
      </c>
      <c r="J20" s="3">
        <v>404</v>
      </c>
      <c r="K20" s="3">
        <v>57</v>
      </c>
    </row>
    <row r="21" spans="1:15" x14ac:dyDescent="0.25">
      <c r="A21" s="3">
        <v>20</v>
      </c>
      <c r="B21" s="3">
        <v>-531</v>
      </c>
      <c r="C21" s="3">
        <v>454</v>
      </c>
      <c r="D21" s="3">
        <v>172</v>
      </c>
      <c r="E21" s="3">
        <v>19</v>
      </c>
      <c r="F21" s="3">
        <v>343</v>
      </c>
      <c r="G21" s="3">
        <v>128.00399999999999</v>
      </c>
      <c r="I21" s="3">
        <v>305</v>
      </c>
      <c r="J21" s="3">
        <v>313</v>
      </c>
      <c r="K21" s="3">
        <v>56</v>
      </c>
    </row>
    <row r="22" spans="1:15" x14ac:dyDescent="0.25">
      <c r="A22" s="3">
        <v>21</v>
      </c>
      <c r="B22" s="3">
        <v>-529</v>
      </c>
      <c r="C22" s="3">
        <v>73</v>
      </c>
      <c r="D22" s="3">
        <v>449</v>
      </c>
      <c r="E22" s="3">
        <v>19</v>
      </c>
      <c r="F22" s="3">
        <v>276</v>
      </c>
      <c r="G22" s="3">
        <v>129.19</v>
      </c>
      <c r="I22" s="3">
        <v>277</v>
      </c>
      <c r="J22" s="3">
        <v>304</v>
      </c>
      <c r="K22" s="3">
        <v>54</v>
      </c>
    </row>
    <row r="23" spans="1:15" x14ac:dyDescent="0.25">
      <c r="A23" s="3">
        <v>22</v>
      </c>
      <c r="B23" s="3">
        <v>-529</v>
      </c>
      <c r="C23" s="3">
        <v>166</v>
      </c>
      <c r="D23" s="3">
        <v>534</v>
      </c>
      <c r="E23" s="3">
        <v>19</v>
      </c>
      <c r="F23" s="3">
        <v>302</v>
      </c>
      <c r="G23" s="3">
        <v>130.83199999999999</v>
      </c>
      <c r="I23" s="3">
        <v>483</v>
      </c>
      <c r="J23" s="3">
        <v>430</v>
      </c>
      <c r="K23" s="3">
        <v>47</v>
      </c>
    </row>
    <row r="24" spans="1:15" x14ac:dyDescent="0.25">
      <c r="A24" s="3">
        <v>23</v>
      </c>
      <c r="B24" s="3">
        <v>-528</v>
      </c>
      <c r="C24" s="3">
        <v>-504</v>
      </c>
      <c r="D24" s="3">
        <v>548</v>
      </c>
      <c r="E24" s="3">
        <v>19</v>
      </c>
      <c r="F24" s="3">
        <v>414</v>
      </c>
      <c r="G24" s="3">
        <v>138.6</v>
      </c>
      <c r="I24" s="3">
        <v>229</v>
      </c>
      <c r="J24" s="3">
        <v>227</v>
      </c>
      <c r="K24" s="3">
        <v>45</v>
      </c>
    </row>
    <row r="25" spans="1:15" x14ac:dyDescent="0.25">
      <c r="A25" s="3">
        <v>24</v>
      </c>
      <c r="B25" s="3">
        <v>-528</v>
      </c>
      <c r="C25" s="3">
        <v>118</v>
      </c>
      <c r="D25" s="3">
        <v>586</v>
      </c>
      <c r="E25" s="3">
        <v>19</v>
      </c>
      <c r="F25" s="3">
        <v>278</v>
      </c>
      <c r="G25" s="3">
        <v>138.798</v>
      </c>
      <c r="I25" s="3">
        <v>476</v>
      </c>
      <c r="J25" s="3">
        <v>448</v>
      </c>
      <c r="K25" s="3">
        <v>44</v>
      </c>
    </row>
    <row r="26" spans="1:15" x14ac:dyDescent="0.25">
      <c r="A26" s="3">
        <v>25</v>
      </c>
      <c r="B26" s="3">
        <v>-528</v>
      </c>
      <c r="C26" s="3">
        <v>451</v>
      </c>
      <c r="D26" s="3">
        <v>606</v>
      </c>
      <c r="E26" s="3">
        <v>19</v>
      </c>
      <c r="F26" s="3">
        <v>375</v>
      </c>
      <c r="G26" s="3">
        <v>140.11799999999999</v>
      </c>
      <c r="I26" s="3">
        <v>111</v>
      </c>
      <c r="J26" s="3">
        <v>133</v>
      </c>
      <c r="K26" s="3">
        <v>42</v>
      </c>
    </row>
    <row r="27" spans="1:15" x14ac:dyDescent="0.25">
      <c r="A27" s="3">
        <v>26</v>
      </c>
      <c r="B27" s="3">
        <v>-523</v>
      </c>
      <c r="C27" s="3">
        <v>-296</v>
      </c>
      <c r="D27" s="3">
        <v>609</v>
      </c>
      <c r="E27" s="3">
        <v>19</v>
      </c>
      <c r="F27" s="3">
        <v>381</v>
      </c>
      <c r="G27" s="3">
        <v>140.52799999999999</v>
      </c>
      <c r="I27" s="3">
        <v>491</v>
      </c>
      <c r="J27" s="3">
        <v>475</v>
      </c>
      <c r="K27" s="3">
        <v>39</v>
      </c>
    </row>
    <row r="28" spans="1:15" x14ac:dyDescent="0.25">
      <c r="A28" s="3">
        <v>27</v>
      </c>
      <c r="B28" s="3">
        <v>-523</v>
      </c>
      <c r="C28" s="3">
        <v>-178</v>
      </c>
      <c r="D28" s="3">
        <v>610</v>
      </c>
      <c r="E28" s="3">
        <v>19</v>
      </c>
      <c r="F28" s="3">
        <v>390</v>
      </c>
      <c r="G28" s="3">
        <v>142.29900000000001</v>
      </c>
      <c r="I28" s="3">
        <v>508</v>
      </c>
      <c r="J28" s="3">
        <v>490</v>
      </c>
      <c r="K28" s="3">
        <v>38</v>
      </c>
      <c r="M28" s="7" t="s">
        <v>0</v>
      </c>
      <c r="N28" s="7" t="s">
        <v>24</v>
      </c>
      <c r="O28" s="7" t="s">
        <v>25</v>
      </c>
    </row>
    <row r="29" spans="1:15" x14ac:dyDescent="0.25">
      <c r="A29" s="3">
        <v>28</v>
      </c>
      <c r="B29" s="3">
        <v>-523</v>
      </c>
      <c r="C29" s="3">
        <v>221</v>
      </c>
      <c r="D29" s="3">
        <v>614</v>
      </c>
      <c r="E29" s="3">
        <v>19</v>
      </c>
      <c r="F29" s="3">
        <v>350</v>
      </c>
      <c r="G29" s="3">
        <v>145.01400000000001</v>
      </c>
      <c r="I29" s="3">
        <v>469</v>
      </c>
      <c r="J29" s="3">
        <v>430</v>
      </c>
      <c r="K29" s="3">
        <v>36</v>
      </c>
      <c r="M29" s="8">
        <v>700</v>
      </c>
      <c r="N29" s="8">
        <v>550</v>
      </c>
      <c r="O29" s="8">
        <v>3</v>
      </c>
    </row>
    <row r="30" spans="1:15" x14ac:dyDescent="0.25">
      <c r="A30" s="3">
        <v>29</v>
      </c>
      <c r="B30" s="3">
        <v>-521</v>
      </c>
      <c r="C30" s="3">
        <v>-134</v>
      </c>
      <c r="D30" s="3">
        <v>624</v>
      </c>
      <c r="E30" s="3">
        <v>19</v>
      </c>
      <c r="F30" s="3">
        <v>274</v>
      </c>
      <c r="G30" s="3">
        <v>147.17699999999999</v>
      </c>
      <c r="I30" s="3">
        <v>533</v>
      </c>
      <c r="J30" s="3">
        <v>482</v>
      </c>
      <c r="K30" s="3">
        <v>36</v>
      </c>
    </row>
    <row r="31" spans="1:15" x14ac:dyDescent="0.25">
      <c r="A31" s="3">
        <v>30</v>
      </c>
      <c r="B31" s="3">
        <v>-518</v>
      </c>
      <c r="C31" s="3">
        <v>295</v>
      </c>
      <c r="D31" s="3">
        <v>68</v>
      </c>
      <c r="E31" s="3">
        <v>18</v>
      </c>
      <c r="F31" s="3">
        <v>260</v>
      </c>
      <c r="G31" s="3">
        <v>152.59399999999999</v>
      </c>
      <c r="I31" s="3">
        <v>488</v>
      </c>
      <c r="J31" s="3">
        <v>468</v>
      </c>
      <c r="K31" s="3">
        <v>35</v>
      </c>
    </row>
    <row r="32" spans="1:15" x14ac:dyDescent="0.25">
      <c r="A32" s="3">
        <v>31</v>
      </c>
      <c r="B32" s="3">
        <v>-517</v>
      </c>
      <c r="C32" s="3">
        <v>-516</v>
      </c>
      <c r="D32" s="3">
        <v>143</v>
      </c>
      <c r="E32" s="3">
        <v>18</v>
      </c>
      <c r="F32" s="3">
        <v>314</v>
      </c>
      <c r="G32" s="3">
        <v>153.23500000000001</v>
      </c>
      <c r="I32" s="3">
        <v>392</v>
      </c>
      <c r="J32" s="3">
        <v>408</v>
      </c>
      <c r="K32" s="3">
        <v>34</v>
      </c>
    </row>
    <row r="33" spans="1:11" x14ac:dyDescent="0.25">
      <c r="A33" s="3">
        <v>32</v>
      </c>
      <c r="B33" s="3">
        <v>-517</v>
      </c>
      <c r="C33" s="3">
        <v>-174</v>
      </c>
      <c r="D33" s="3">
        <v>154</v>
      </c>
      <c r="E33" s="3">
        <v>18</v>
      </c>
      <c r="F33" s="3">
        <v>435</v>
      </c>
      <c r="G33" s="3">
        <v>154.30199999999999</v>
      </c>
      <c r="I33" s="3">
        <v>112</v>
      </c>
      <c r="J33" s="3">
        <v>110</v>
      </c>
      <c r="K33" s="3">
        <v>33</v>
      </c>
    </row>
    <row r="34" spans="1:11" x14ac:dyDescent="0.25">
      <c r="A34" s="3">
        <v>33</v>
      </c>
      <c r="B34" s="3">
        <v>-512</v>
      </c>
      <c r="C34" s="3">
        <v>277</v>
      </c>
      <c r="D34" s="3">
        <v>166</v>
      </c>
      <c r="E34" s="3">
        <v>18</v>
      </c>
      <c r="F34" s="3">
        <v>258</v>
      </c>
      <c r="G34" s="3">
        <v>156.08000000000001</v>
      </c>
      <c r="I34" s="3">
        <v>530</v>
      </c>
      <c r="J34" s="3">
        <v>507</v>
      </c>
      <c r="K34" s="3">
        <v>33</v>
      </c>
    </row>
    <row r="35" spans="1:11" x14ac:dyDescent="0.25">
      <c r="A35" s="3">
        <v>34</v>
      </c>
      <c r="B35" s="3">
        <v>-510</v>
      </c>
      <c r="C35" s="3">
        <v>-489</v>
      </c>
      <c r="D35" s="3">
        <v>451</v>
      </c>
      <c r="E35" s="3">
        <v>18</v>
      </c>
      <c r="F35" s="3">
        <v>266</v>
      </c>
      <c r="G35" s="3">
        <v>156.78</v>
      </c>
      <c r="I35" s="3">
        <v>376</v>
      </c>
      <c r="J35" s="3">
        <v>391</v>
      </c>
      <c r="K35" s="3">
        <v>32</v>
      </c>
    </row>
    <row r="36" spans="1:11" x14ac:dyDescent="0.25">
      <c r="A36" s="3">
        <v>35</v>
      </c>
      <c r="B36" s="3">
        <v>-509</v>
      </c>
      <c r="C36" s="3">
        <v>213</v>
      </c>
      <c r="D36" s="3">
        <v>454</v>
      </c>
      <c r="E36" s="3">
        <v>18</v>
      </c>
      <c r="F36" s="3">
        <v>425</v>
      </c>
      <c r="G36" s="3">
        <v>157.81299999999999</v>
      </c>
      <c r="I36" s="3">
        <v>161</v>
      </c>
      <c r="J36" s="3">
        <v>158</v>
      </c>
      <c r="K36" s="3">
        <v>31</v>
      </c>
    </row>
    <row r="37" spans="1:11" x14ac:dyDescent="0.25">
      <c r="A37" s="3">
        <v>36</v>
      </c>
      <c r="B37" s="3">
        <v>-508</v>
      </c>
      <c r="C37" s="3">
        <v>-217</v>
      </c>
      <c r="D37" s="3">
        <v>458</v>
      </c>
      <c r="E37" s="3">
        <v>18</v>
      </c>
      <c r="F37" s="3">
        <v>433</v>
      </c>
      <c r="G37" s="3">
        <v>162.30799999999999</v>
      </c>
      <c r="I37" s="3">
        <v>359</v>
      </c>
      <c r="J37" s="3">
        <v>0</v>
      </c>
      <c r="K37" s="3">
        <v>31</v>
      </c>
    </row>
    <row r="38" spans="1:11" x14ac:dyDescent="0.25">
      <c r="A38" s="3">
        <v>37</v>
      </c>
      <c r="B38" s="3">
        <v>-508</v>
      </c>
      <c r="C38" s="3">
        <v>10</v>
      </c>
      <c r="D38" s="3">
        <v>480</v>
      </c>
      <c r="E38" s="3">
        <v>18</v>
      </c>
      <c r="F38" s="3">
        <v>405</v>
      </c>
      <c r="G38" s="3">
        <v>162.631</v>
      </c>
      <c r="I38" s="3">
        <v>123</v>
      </c>
      <c r="J38" s="3">
        <v>158</v>
      </c>
      <c r="K38" s="3">
        <v>30</v>
      </c>
    </row>
    <row r="39" spans="1:11" x14ac:dyDescent="0.25">
      <c r="A39" s="3">
        <v>38</v>
      </c>
      <c r="B39" s="3">
        <v>-506</v>
      </c>
      <c r="C39" s="3">
        <v>392</v>
      </c>
      <c r="D39" s="3">
        <v>496</v>
      </c>
      <c r="E39" s="3">
        <v>18</v>
      </c>
      <c r="F39" s="3">
        <v>442</v>
      </c>
      <c r="G39" s="3">
        <v>163.91800000000001</v>
      </c>
      <c r="I39" s="3">
        <v>135</v>
      </c>
      <c r="J39" s="3">
        <v>160</v>
      </c>
      <c r="K39" s="3">
        <v>29</v>
      </c>
    </row>
    <row r="40" spans="1:11" x14ac:dyDescent="0.25">
      <c r="A40" s="3">
        <v>39</v>
      </c>
      <c r="B40" s="3">
        <v>-502</v>
      </c>
      <c r="C40" s="3">
        <v>-74</v>
      </c>
      <c r="D40" s="3">
        <v>497</v>
      </c>
      <c r="E40" s="3">
        <v>18</v>
      </c>
      <c r="F40" s="3">
        <v>308</v>
      </c>
      <c r="G40" s="3">
        <v>164.63900000000001</v>
      </c>
      <c r="I40" s="3">
        <v>262</v>
      </c>
      <c r="J40" s="3">
        <v>276</v>
      </c>
      <c r="K40" s="3">
        <v>29</v>
      </c>
    </row>
    <row r="41" spans="1:11" x14ac:dyDescent="0.25">
      <c r="A41" s="3">
        <v>40</v>
      </c>
      <c r="B41" s="3">
        <v>-498</v>
      </c>
      <c r="C41" s="3">
        <v>-516</v>
      </c>
      <c r="D41" s="3">
        <v>503</v>
      </c>
      <c r="E41" s="3">
        <v>18</v>
      </c>
      <c r="F41" s="3">
        <v>306</v>
      </c>
      <c r="G41" s="3">
        <v>167.386</v>
      </c>
      <c r="I41" s="3">
        <v>344</v>
      </c>
      <c r="J41" s="3">
        <v>313</v>
      </c>
      <c r="K41" s="3">
        <v>29</v>
      </c>
    </row>
    <row r="42" spans="1:11" x14ac:dyDescent="0.25">
      <c r="A42" s="3">
        <v>41</v>
      </c>
      <c r="B42" s="3">
        <v>-497</v>
      </c>
      <c r="C42" s="3">
        <v>-464</v>
      </c>
      <c r="D42" s="3">
        <v>516</v>
      </c>
      <c r="E42" s="3">
        <v>18</v>
      </c>
      <c r="F42" s="3">
        <v>419</v>
      </c>
      <c r="G42" s="3">
        <v>167.58600000000001</v>
      </c>
      <c r="I42" s="3">
        <v>404</v>
      </c>
      <c r="J42" s="3">
        <v>358</v>
      </c>
      <c r="K42" s="3">
        <v>29</v>
      </c>
    </row>
    <row r="43" spans="1:11" x14ac:dyDescent="0.25">
      <c r="A43" s="3">
        <v>42</v>
      </c>
      <c r="B43" s="3">
        <v>-497</v>
      </c>
      <c r="C43" s="3">
        <v>-172</v>
      </c>
      <c r="D43" s="3">
        <v>552</v>
      </c>
      <c r="E43" s="3">
        <v>18</v>
      </c>
      <c r="F43" s="3">
        <v>307</v>
      </c>
      <c r="G43" s="3">
        <v>169.446</v>
      </c>
      <c r="I43" s="3">
        <v>418</v>
      </c>
      <c r="J43" s="3">
        <v>388</v>
      </c>
      <c r="K43" s="3">
        <v>29</v>
      </c>
    </row>
    <row r="44" spans="1:11" x14ac:dyDescent="0.25">
      <c r="A44" s="3">
        <v>43</v>
      </c>
      <c r="B44" s="3">
        <v>-497</v>
      </c>
      <c r="C44" s="3">
        <v>-97</v>
      </c>
      <c r="D44" s="3">
        <v>556</v>
      </c>
      <c r="E44" s="3">
        <v>18</v>
      </c>
      <c r="F44" s="3">
        <v>344</v>
      </c>
      <c r="G44" s="3">
        <v>171.65700000000001</v>
      </c>
      <c r="I44" s="3">
        <v>336</v>
      </c>
      <c r="J44" s="3">
        <v>343</v>
      </c>
      <c r="K44" s="3">
        <v>28</v>
      </c>
    </row>
    <row r="45" spans="1:11" x14ac:dyDescent="0.25">
      <c r="A45" s="3">
        <v>44</v>
      </c>
      <c r="B45" s="3">
        <v>-495</v>
      </c>
      <c r="C45" s="3">
        <v>475</v>
      </c>
      <c r="D45" s="3">
        <v>599</v>
      </c>
      <c r="E45" s="3">
        <v>18</v>
      </c>
      <c r="F45" s="3">
        <v>283</v>
      </c>
      <c r="G45" s="3">
        <v>172.74299999999999</v>
      </c>
      <c r="I45" s="3">
        <v>435</v>
      </c>
      <c r="J45" s="3">
        <v>417</v>
      </c>
      <c r="K45" s="3">
        <v>28</v>
      </c>
    </row>
    <row r="46" spans="1:11" x14ac:dyDescent="0.25">
      <c r="A46" s="3">
        <v>45</v>
      </c>
      <c r="B46" s="3">
        <v>-494</v>
      </c>
      <c r="C46" s="3">
        <v>-481</v>
      </c>
      <c r="D46" s="3">
        <v>607</v>
      </c>
      <c r="E46" s="3">
        <v>18</v>
      </c>
      <c r="F46" s="3">
        <v>369</v>
      </c>
      <c r="G46" s="3">
        <v>173.90199999999999</v>
      </c>
      <c r="I46" s="3">
        <v>82</v>
      </c>
      <c r="J46" s="3">
        <v>122</v>
      </c>
      <c r="K46" s="3">
        <v>27</v>
      </c>
    </row>
    <row r="47" spans="1:11" x14ac:dyDescent="0.25">
      <c r="A47" s="3">
        <v>46</v>
      </c>
      <c r="B47" s="3">
        <v>-494</v>
      </c>
      <c r="C47" s="3">
        <v>243</v>
      </c>
      <c r="D47" s="3">
        <v>53</v>
      </c>
      <c r="E47" s="3">
        <v>17</v>
      </c>
      <c r="F47" s="3">
        <v>364</v>
      </c>
      <c r="G47" s="3">
        <v>176.77699999999999</v>
      </c>
      <c r="I47" s="3">
        <v>433</v>
      </c>
      <c r="J47" s="3">
        <v>403</v>
      </c>
      <c r="K47" s="3">
        <v>27</v>
      </c>
    </row>
    <row r="48" spans="1:11" x14ac:dyDescent="0.25">
      <c r="A48" s="3">
        <v>47</v>
      </c>
      <c r="B48" s="3">
        <v>-494</v>
      </c>
      <c r="C48" s="3">
        <v>451</v>
      </c>
      <c r="D48" s="3">
        <v>59</v>
      </c>
      <c r="E48" s="3">
        <v>17</v>
      </c>
      <c r="F48" s="3">
        <v>434</v>
      </c>
      <c r="G48" s="3">
        <v>177.15799999999999</v>
      </c>
      <c r="I48" s="3">
        <v>563</v>
      </c>
      <c r="J48" s="3">
        <v>532</v>
      </c>
      <c r="K48" s="3">
        <v>25</v>
      </c>
    </row>
    <row r="49" spans="1:11" x14ac:dyDescent="0.25">
      <c r="A49" s="3">
        <v>48</v>
      </c>
      <c r="B49" s="3">
        <v>-493</v>
      </c>
      <c r="C49" s="3">
        <v>335</v>
      </c>
      <c r="D49" s="3">
        <v>63</v>
      </c>
      <c r="E49" s="3">
        <v>17</v>
      </c>
      <c r="F49" s="3">
        <v>247</v>
      </c>
      <c r="G49" s="3">
        <v>178.67599999999999</v>
      </c>
      <c r="I49" s="3">
        <v>238</v>
      </c>
      <c r="J49" s="3">
        <v>276</v>
      </c>
      <c r="K49" s="3">
        <v>24</v>
      </c>
    </row>
    <row r="50" spans="1:11" x14ac:dyDescent="0.25">
      <c r="A50" s="3">
        <v>49</v>
      </c>
      <c r="B50" s="3">
        <v>-490</v>
      </c>
      <c r="C50" s="3">
        <v>172</v>
      </c>
      <c r="D50" s="3">
        <v>65</v>
      </c>
      <c r="E50" s="3">
        <v>17</v>
      </c>
      <c r="F50" s="3">
        <v>443</v>
      </c>
      <c r="G50" s="3">
        <v>179.011</v>
      </c>
      <c r="I50" s="3">
        <v>497</v>
      </c>
      <c r="J50" s="3">
        <v>448</v>
      </c>
      <c r="K50" s="3">
        <v>24</v>
      </c>
    </row>
    <row r="51" spans="1:11" x14ac:dyDescent="0.25">
      <c r="A51" s="3">
        <v>50</v>
      </c>
      <c r="B51" s="3">
        <v>-489</v>
      </c>
      <c r="C51" s="3">
        <v>93</v>
      </c>
      <c r="D51" s="3">
        <v>66</v>
      </c>
      <c r="E51" s="3">
        <v>17</v>
      </c>
      <c r="F51" s="3">
        <v>429</v>
      </c>
      <c r="G51" s="3">
        <v>180.23599999999999</v>
      </c>
      <c r="I51" s="3">
        <v>110</v>
      </c>
      <c r="J51" s="3">
        <v>134</v>
      </c>
      <c r="K51" s="3">
        <v>23</v>
      </c>
    </row>
    <row r="52" spans="1:11" x14ac:dyDescent="0.25">
      <c r="A52" s="3">
        <v>51</v>
      </c>
      <c r="B52" s="3">
        <v>-489</v>
      </c>
      <c r="C52" s="3">
        <v>186</v>
      </c>
      <c r="D52" s="3">
        <v>69</v>
      </c>
      <c r="E52" s="3">
        <v>17</v>
      </c>
      <c r="F52" s="3">
        <v>313</v>
      </c>
      <c r="G52" s="3">
        <v>182.93700000000001</v>
      </c>
      <c r="I52" s="3">
        <v>222</v>
      </c>
      <c r="J52" s="3">
        <v>237</v>
      </c>
      <c r="K52" s="3">
        <v>23</v>
      </c>
    </row>
    <row r="53" spans="1:11" x14ac:dyDescent="0.25">
      <c r="A53" s="3">
        <v>52</v>
      </c>
      <c r="B53" s="3">
        <v>-488</v>
      </c>
      <c r="C53" s="3">
        <v>-187</v>
      </c>
      <c r="D53" s="3">
        <v>73</v>
      </c>
      <c r="E53" s="3">
        <v>17</v>
      </c>
      <c r="F53" s="3">
        <v>299</v>
      </c>
      <c r="G53" s="3">
        <v>183.38200000000001</v>
      </c>
      <c r="I53" s="3">
        <v>486</v>
      </c>
      <c r="J53" s="3">
        <v>432</v>
      </c>
      <c r="K53" s="3">
        <v>23</v>
      </c>
    </row>
    <row r="54" spans="1:11" x14ac:dyDescent="0.25">
      <c r="A54" s="3">
        <v>53</v>
      </c>
      <c r="B54" s="3">
        <v>-488</v>
      </c>
      <c r="C54" s="3">
        <v>115</v>
      </c>
      <c r="D54" s="3">
        <v>126</v>
      </c>
      <c r="E54" s="3">
        <v>17</v>
      </c>
      <c r="F54" s="3">
        <v>287</v>
      </c>
      <c r="G54" s="3">
        <v>186.81800000000001</v>
      </c>
      <c r="I54" s="3">
        <v>532</v>
      </c>
      <c r="J54" s="3">
        <v>485</v>
      </c>
      <c r="K54" s="3">
        <v>22</v>
      </c>
    </row>
    <row r="55" spans="1:11" x14ac:dyDescent="0.25">
      <c r="A55" s="3">
        <v>54</v>
      </c>
      <c r="B55" s="3">
        <v>-487</v>
      </c>
      <c r="C55" s="3">
        <v>-376</v>
      </c>
      <c r="D55" s="3">
        <v>155</v>
      </c>
      <c r="E55" s="3">
        <v>17</v>
      </c>
      <c r="F55" s="3">
        <v>362</v>
      </c>
      <c r="G55" s="3">
        <v>193.37299999999999</v>
      </c>
      <c r="I55" s="3">
        <v>535</v>
      </c>
      <c r="J55" s="3">
        <v>496</v>
      </c>
      <c r="K55" s="3">
        <v>22</v>
      </c>
    </row>
    <row r="56" spans="1:11" x14ac:dyDescent="0.25">
      <c r="A56" s="3">
        <v>55</v>
      </c>
      <c r="B56" s="3">
        <v>-483</v>
      </c>
      <c r="C56" s="3">
        <v>221</v>
      </c>
      <c r="D56" s="3">
        <v>173</v>
      </c>
      <c r="E56" s="3">
        <v>17</v>
      </c>
      <c r="F56" s="3">
        <v>346</v>
      </c>
      <c r="G56" s="3">
        <v>194.209</v>
      </c>
      <c r="I56" s="3">
        <v>339</v>
      </c>
      <c r="J56" s="3">
        <v>335</v>
      </c>
      <c r="K56" s="3">
        <v>21</v>
      </c>
    </row>
    <row r="57" spans="1:11" x14ac:dyDescent="0.25">
      <c r="A57" s="3">
        <v>56</v>
      </c>
      <c r="B57" s="3">
        <v>-483</v>
      </c>
      <c r="C57" s="3">
        <v>437</v>
      </c>
      <c r="D57" s="3">
        <v>188</v>
      </c>
      <c r="E57" s="3">
        <v>17</v>
      </c>
      <c r="F57" s="3">
        <v>409</v>
      </c>
      <c r="G57" s="3">
        <v>195</v>
      </c>
      <c r="I57" s="3">
        <v>465</v>
      </c>
      <c r="J57" s="3">
        <v>434</v>
      </c>
      <c r="K57" s="3">
        <v>21</v>
      </c>
    </row>
    <row r="58" spans="1:11" x14ac:dyDescent="0.25">
      <c r="A58" s="3">
        <v>57</v>
      </c>
      <c r="B58" s="3">
        <v>-482</v>
      </c>
      <c r="C58" s="3">
        <v>-233</v>
      </c>
      <c r="D58" s="3">
        <v>262</v>
      </c>
      <c r="E58" s="3">
        <v>17</v>
      </c>
      <c r="F58" s="3">
        <v>342</v>
      </c>
      <c r="G58" s="3">
        <v>196.73599999999999</v>
      </c>
      <c r="I58" s="3">
        <v>207</v>
      </c>
      <c r="J58" s="3">
        <v>228</v>
      </c>
      <c r="K58" s="3">
        <v>20</v>
      </c>
    </row>
    <row r="59" spans="1:11" x14ac:dyDescent="0.25">
      <c r="A59" s="3">
        <v>58</v>
      </c>
      <c r="B59" s="3">
        <v>-480</v>
      </c>
      <c r="C59" s="3">
        <v>-391</v>
      </c>
      <c r="D59" s="3">
        <v>427</v>
      </c>
      <c r="E59" s="3">
        <v>17</v>
      </c>
      <c r="F59" s="3">
        <v>252</v>
      </c>
      <c r="G59" s="3">
        <v>198.58799999999999</v>
      </c>
      <c r="I59" s="3">
        <v>341</v>
      </c>
      <c r="J59" s="3">
        <v>375</v>
      </c>
      <c r="K59" s="3">
        <v>20</v>
      </c>
    </row>
    <row r="60" spans="1:11" x14ac:dyDescent="0.25">
      <c r="A60" s="3">
        <v>59</v>
      </c>
      <c r="B60" s="3">
        <v>-480</v>
      </c>
      <c r="C60" s="3">
        <v>-5</v>
      </c>
      <c r="D60" s="3">
        <v>464</v>
      </c>
      <c r="E60" s="3">
        <v>17</v>
      </c>
      <c r="F60" s="3">
        <v>463</v>
      </c>
      <c r="G60" s="3">
        <v>199.565</v>
      </c>
      <c r="I60" s="3">
        <v>467</v>
      </c>
      <c r="J60" s="3">
        <v>487</v>
      </c>
      <c r="K60" s="3">
        <v>20</v>
      </c>
    </row>
    <row r="61" spans="1:11" x14ac:dyDescent="0.25">
      <c r="A61" s="3">
        <v>60</v>
      </c>
      <c r="B61" s="3">
        <v>-477</v>
      </c>
      <c r="C61" s="3">
        <v>389</v>
      </c>
      <c r="D61" s="3">
        <v>498</v>
      </c>
      <c r="E61" s="3">
        <v>17</v>
      </c>
      <c r="F61" s="3">
        <v>431</v>
      </c>
      <c r="G61" s="3">
        <v>201.58600000000001</v>
      </c>
      <c r="I61" s="3">
        <v>547</v>
      </c>
      <c r="J61" s="3">
        <v>534</v>
      </c>
      <c r="K61" s="3">
        <v>19</v>
      </c>
    </row>
    <row r="62" spans="1:11" x14ac:dyDescent="0.25">
      <c r="A62" s="3">
        <v>61</v>
      </c>
      <c r="B62" s="3">
        <v>-476</v>
      </c>
      <c r="C62" s="3">
        <v>-326</v>
      </c>
      <c r="D62" s="3">
        <v>512</v>
      </c>
      <c r="E62" s="3">
        <v>17</v>
      </c>
      <c r="F62" s="3">
        <v>465</v>
      </c>
      <c r="G62" s="3">
        <v>201.81399999999999</v>
      </c>
      <c r="I62" s="3">
        <v>237</v>
      </c>
      <c r="J62" s="3">
        <v>228</v>
      </c>
      <c r="K62" s="3">
        <v>18</v>
      </c>
    </row>
    <row r="63" spans="1:11" x14ac:dyDescent="0.25">
      <c r="A63" s="3">
        <v>62</v>
      </c>
      <c r="B63" s="3">
        <v>-475</v>
      </c>
      <c r="C63" s="3">
        <v>-462</v>
      </c>
      <c r="D63" s="3">
        <v>514</v>
      </c>
      <c r="E63" s="3">
        <v>17</v>
      </c>
      <c r="F63" s="3">
        <v>235</v>
      </c>
      <c r="G63" s="3">
        <v>204.88300000000001</v>
      </c>
      <c r="I63" s="3">
        <v>478</v>
      </c>
      <c r="J63" s="3">
        <v>428</v>
      </c>
      <c r="K63" s="3">
        <v>18</v>
      </c>
    </row>
    <row r="64" spans="1:11" x14ac:dyDescent="0.25">
      <c r="A64" s="3">
        <v>63</v>
      </c>
      <c r="B64" s="3">
        <v>-475</v>
      </c>
      <c r="C64" s="3">
        <v>40</v>
      </c>
      <c r="D64" s="3">
        <v>515</v>
      </c>
      <c r="E64" s="3">
        <v>17</v>
      </c>
      <c r="F64" s="3">
        <v>323</v>
      </c>
      <c r="G64" s="3">
        <v>205.22200000000001</v>
      </c>
      <c r="I64" s="3">
        <v>513</v>
      </c>
      <c r="J64" s="3">
        <v>464</v>
      </c>
      <c r="K64" s="3">
        <v>18</v>
      </c>
    </row>
    <row r="65" spans="1:11" x14ac:dyDescent="0.25">
      <c r="A65" s="3">
        <v>64</v>
      </c>
      <c r="B65" s="3">
        <v>-475</v>
      </c>
      <c r="C65" s="3">
        <v>357</v>
      </c>
      <c r="D65" s="3">
        <v>530</v>
      </c>
      <c r="E65" s="3">
        <v>17</v>
      </c>
      <c r="F65" s="3">
        <v>460</v>
      </c>
      <c r="G65" s="3">
        <v>206.041</v>
      </c>
      <c r="I65" s="3">
        <v>343</v>
      </c>
      <c r="J65" s="3">
        <v>323</v>
      </c>
      <c r="K65" s="3">
        <v>17</v>
      </c>
    </row>
    <row r="66" spans="1:11" x14ac:dyDescent="0.25">
      <c r="A66" s="3">
        <v>65</v>
      </c>
      <c r="B66" s="3">
        <v>-471</v>
      </c>
      <c r="C66" s="3">
        <v>-9</v>
      </c>
      <c r="D66" s="3">
        <v>532</v>
      </c>
      <c r="E66" s="3">
        <v>17</v>
      </c>
      <c r="F66" s="3">
        <v>471</v>
      </c>
      <c r="G66" s="3">
        <v>207.155</v>
      </c>
      <c r="I66" s="3">
        <v>379</v>
      </c>
      <c r="J66" s="3">
        <v>408</v>
      </c>
      <c r="K66" s="3">
        <v>17</v>
      </c>
    </row>
    <row r="67" spans="1:11" x14ac:dyDescent="0.25">
      <c r="A67" s="3">
        <v>66</v>
      </c>
      <c r="B67" s="3">
        <v>-471</v>
      </c>
      <c r="C67" s="3">
        <v>-7</v>
      </c>
      <c r="D67" s="3">
        <v>550</v>
      </c>
      <c r="E67" s="3">
        <v>17</v>
      </c>
      <c r="F67" s="3">
        <v>305</v>
      </c>
      <c r="G67" s="3">
        <v>207.96600000000001</v>
      </c>
      <c r="I67" s="3">
        <v>585</v>
      </c>
      <c r="J67" s="3">
        <v>546</v>
      </c>
      <c r="K67" s="3">
        <v>17</v>
      </c>
    </row>
    <row r="68" spans="1:11" x14ac:dyDescent="0.25">
      <c r="A68" s="3">
        <v>67</v>
      </c>
      <c r="B68" s="3">
        <v>-468</v>
      </c>
      <c r="C68" s="3">
        <v>-38</v>
      </c>
      <c r="D68" s="3">
        <v>551</v>
      </c>
      <c r="E68" s="3">
        <v>17</v>
      </c>
      <c r="F68" s="3">
        <v>439</v>
      </c>
      <c r="G68" s="3">
        <v>212.434</v>
      </c>
      <c r="I68" s="3">
        <v>598</v>
      </c>
      <c r="J68" s="3">
        <v>562</v>
      </c>
      <c r="K68" s="3">
        <v>17</v>
      </c>
    </row>
    <row r="69" spans="1:11" x14ac:dyDescent="0.25">
      <c r="A69" s="3">
        <v>68</v>
      </c>
      <c r="B69" s="3">
        <v>-465</v>
      </c>
      <c r="C69" s="3">
        <v>0</v>
      </c>
      <c r="D69" s="3">
        <v>584</v>
      </c>
      <c r="E69" s="3">
        <v>17</v>
      </c>
      <c r="F69" s="3">
        <v>228</v>
      </c>
      <c r="G69" s="3">
        <v>212.64099999999999</v>
      </c>
      <c r="I69" s="3">
        <v>230</v>
      </c>
      <c r="J69" s="3">
        <v>236</v>
      </c>
      <c r="K69" s="3">
        <v>16</v>
      </c>
    </row>
    <row r="70" spans="1:11" x14ac:dyDescent="0.25">
      <c r="A70" s="3">
        <v>69</v>
      </c>
      <c r="B70" s="3">
        <v>-464</v>
      </c>
      <c r="C70" s="3">
        <v>1</v>
      </c>
      <c r="D70" s="3">
        <v>591</v>
      </c>
      <c r="E70" s="3">
        <v>17</v>
      </c>
      <c r="F70" s="3">
        <v>257</v>
      </c>
      <c r="G70" s="3">
        <v>212.98099999999999</v>
      </c>
      <c r="I70" s="3">
        <v>364</v>
      </c>
      <c r="J70" s="3">
        <v>342</v>
      </c>
      <c r="K70" s="3">
        <v>16</v>
      </c>
    </row>
    <row r="71" spans="1:11" x14ac:dyDescent="0.25">
      <c r="A71" s="3">
        <v>70</v>
      </c>
      <c r="B71" s="3">
        <v>-464</v>
      </c>
      <c r="C71" s="3">
        <v>274</v>
      </c>
      <c r="D71" s="3">
        <v>593</v>
      </c>
      <c r="E71" s="3">
        <v>17</v>
      </c>
      <c r="F71" s="3">
        <v>380</v>
      </c>
      <c r="G71" s="3">
        <v>213.047</v>
      </c>
      <c r="I71" s="3">
        <v>377</v>
      </c>
      <c r="J71" s="3">
        <v>378</v>
      </c>
      <c r="K71" s="3">
        <v>16</v>
      </c>
    </row>
    <row r="72" spans="1:11" x14ac:dyDescent="0.25">
      <c r="A72" s="3">
        <v>71</v>
      </c>
      <c r="B72" s="3">
        <v>-463</v>
      </c>
      <c r="C72" s="3">
        <v>216</v>
      </c>
      <c r="D72" s="3">
        <v>605</v>
      </c>
      <c r="E72" s="3">
        <v>17</v>
      </c>
      <c r="F72" s="3">
        <v>231</v>
      </c>
      <c r="G72" s="3">
        <v>214.31100000000001</v>
      </c>
      <c r="I72" s="3">
        <v>628</v>
      </c>
      <c r="J72" s="3">
        <v>584</v>
      </c>
      <c r="K72" s="3">
        <v>16</v>
      </c>
    </row>
    <row r="73" spans="1:11" x14ac:dyDescent="0.25">
      <c r="A73" s="3">
        <v>72</v>
      </c>
      <c r="B73" s="3">
        <v>-457</v>
      </c>
      <c r="C73" s="3">
        <v>-421</v>
      </c>
      <c r="D73" s="3">
        <v>618</v>
      </c>
      <c r="E73" s="3">
        <v>17</v>
      </c>
      <c r="F73" s="3">
        <v>234</v>
      </c>
      <c r="G73" s="3">
        <v>214.35</v>
      </c>
      <c r="I73" s="3">
        <v>310</v>
      </c>
      <c r="J73" s="3">
        <v>340</v>
      </c>
      <c r="K73" s="3">
        <v>15</v>
      </c>
    </row>
    <row r="74" spans="1:11" x14ac:dyDescent="0.25">
      <c r="A74" s="3">
        <v>73</v>
      </c>
      <c r="B74" s="3">
        <v>-457</v>
      </c>
      <c r="C74" s="3">
        <v>-172</v>
      </c>
      <c r="D74" s="3">
        <v>619</v>
      </c>
      <c r="E74" s="3">
        <v>17</v>
      </c>
      <c r="F74" s="3">
        <v>315</v>
      </c>
      <c r="G74" s="3">
        <v>223.14099999999999</v>
      </c>
      <c r="I74" s="3">
        <v>373</v>
      </c>
      <c r="J74" s="3">
        <v>363</v>
      </c>
      <c r="K74" s="3">
        <v>15</v>
      </c>
    </row>
    <row r="75" spans="1:11" x14ac:dyDescent="0.25">
      <c r="A75" s="3">
        <v>74</v>
      </c>
      <c r="B75" s="3">
        <v>-457</v>
      </c>
      <c r="C75" s="3">
        <v>-72</v>
      </c>
      <c r="D75" s="3">
        <v>639</v>
      </c>
      <c r="E75" s="3">
        <v>17</v>
      </c>
      <c r="F75" s="3">
        <v>427</v>
      </c>
      <c r="G75" s="3">
        <v>224.02</v>
      </c>
      <c r="I75" s="3">
        <v>90</v>
      </c>
      <c r="J75" s="3">
        <v>111</v>
      </c>
      <c r="K75" s="3">
        <v>14</v>
      </c>
    </row>
    <row r="76" spans="1:11" x14ac:dyDescent="0.25">
      <c r="A76" s="3">
        <v>75</v>
      </c>
      <c r="B76" s="3">
        <v>-457</v>
      </c>
      <c r="C76" s="3">
        <v>185</v>
      </c>
      <c r="D76" s="3">
        <v>640</v>
      </c>
      <c r="E76" s="3">
        <v>17</v>
      </c>
      <c r="F76" s="3">
        <v>485</v>
      </c>
      <c r="G76" s="3">
        <v>224.22300000000001</v>
      </c>
      <c r="I76" s="3">
        <v>202</v>
      </c>
      <c r="J76" s="3">
        <v>221</v>
      </c>
      <c r="K76" s="3">
        <v>14</v>
      </c>
    </row>
    <row r="77" spans="1:11" x14ac:dyDescent="0.25">
      <c r="A77" s="3">
        <v>76</v>
      </c>
      <c r="B77" s="3">
        <v>-457</v>
      </c>
      <c r="C77" s="3">
        <v>266</v>
      </c>
      <c r="D77" s="3">
        <v>649</v>
      </c>
      <c r="E77" s="3">
        <v>17</v>
      </c>
      <c r="F77" s="3">
        <v>417</v>
      </c>
      <c r="G77" s="3">
        <v>226.38499999999999</v>
      </c>
      <c r="I77" s="3">
        <v>479</v>
      </c>
      <c r="J77" s="3">
        <v>487</v>
      </c>
      <c r="K77" s="3">
        <v>14</v>
      </c>
    </row>
    <row r="78" spans="1:11" x14ac:dyDescent="0.25">
      <c r="A78" s="3">
        <v>77</v>
      </c>
      <c r="B78" s="3">
        <v>-457</v>
      </c>
      <c r="C78" s="3">
        <v>494</v>
      </c>
      <c r="D78" s="3">
        <v>49</v>
      </c>
      <c r="E78" s="3">
        <v>16</v>
      </c>
      <c r="F78" s="3">
        <v>379</v>
      </c>
      <c r="G78" s="3">
        <v>227.26599999999999</v>
      </c>
      <c r="I78" s="3">
        <v>516</v>
      </c>
      <c r="J78" s="3">
        <v>477</v>
      </c>
      <c r="K78" s="3">
        <v>14</v>
      </c>
    </row>
    <row r="79" spans="1:11" x14ac:dyDescent="0.25">
      <c r="A79" s="3">
        <v>78</v>
      </c>
      <c r="B79" s="3">
        <v>-452</v>
      </c>
      <c r="C79" s="3">
        <v>77</v>
      </c>
      <c r="D79" s="3">
        <v>55</v>
      </c>
      <c r="E79" s="3">
        <v>16</v>
      </c>
      <c r="F79" s="3">
        <v>486</v>
      </c>
      <c r="G79" s="3">
        <v>227.90299999999999</v>
      </c>
      <c r="I79" s="3">
        <v>61</v>
      </c>
      <c r="J79" s="3">
        <v>89</v>
      </c>
      <c r="K79" s="3">
        <v>13</v>
      </c>
    </row>
    <row r="80" spans="1:11" x14ac:dyDescent="0.25">
      <c r="A80" s="3">
        <v>79</v>
      </c>
      <c r="B80" s="3">
        <v>-450</v>
      </c>
      <c r="C80" s="3">
        <v>-184</v>
      </c>
      <c r="D80" s="3">
        <v>67</v>
      </c>
      <c r="E80" s="3">
        <v>16</v>
      </c>
      <c r="F80" s="3">
        <v>218</v>
      </c>
      <c r="G80" s="3">
        <v>229.51300000000001</v>
      </c>
      <c r="I80" s="3">
        <v>94</v>
      </c>
      <c r="J80" s="3">
        <v>133</v>
      </c>
      <c r="K80" s="3">
        <v>13</v>
      </c>
    </row>
    <row r="81" spans="1:11" x14ac:dyDescent="0.25">
      <c r="A81" s="3">
        <v>80</v>
      </c>
      <c r="B81" s="3">
        <v>-450</v>
      </c>
      <c r="C81" s="3">
        <v>90</v>
      </c>
      <c r="D81" s="3">
        <v>71</v>
      </c>
      <c r="E81" s="3">
        <v>16</v>
      </c>
      <c r="F81" s="3">
        <v>289</v>
      </c>
      <c r="G81" s="3">
        <v>230.78299999999999</v>
      </c>
      <c r="I81" s="3">
        <v>103</v>
      </c>
      <c r="J81" s="3">
        <v>111</v>
      </c>
      <c r="K81" s="3">
        <v>13</v>
      </c>
    </row>
    <row r="82" spans="1:11" x14ac:dyDescent="0.25">
      <c r="A82" s="3">
        <v>81</v>
      </c>
      <c r="B82" s="3">
        <v>-449</v>
      </c>
      <c r="C82" s="3">
        <v>185</v>
      </c>
      <c r="D82" s="3">
        <v>76</v>
      </c>
      <c r="E82" s="3">
        <v>16</v>
      </c>
      <c r="F82" s="3">
        <v>449</v>
      </c>
      <c r="G82" s="3">
        <v>231.49100000000001</v>
      </c>
      <c r="I82" s="3">
        <v>227</v>
      </c>
      <c r="J82" s="3">
        <v>229</v>
      </c>
      <c r="K82" s="3">
        <v>13</v>
      </c>
    </row>
    <row r="83" spans="1:11" x14ac:dyDescent="0.25">
      <c r="A83" s="3">
        <v>82</v>
      </c>
      <c r="B83" s="3">
        <v>-447</v>
      </c>
      <c r="C83" s="3">
        <v>62</v>
      </c>
      <c r="D83" s="3">
        <v>89</v>
      </c>
      <c r="E83" s="3">
        <v>16</v>
      </c>
      <c r="F83" s="3">
        <v>478</v>
      </c>
      <c r="G83" s="3">
        <v>231.53399999999999</v>
      </c>
      <c r="I83" s="3">
        <v>85</v>
      </c>
      <c r="J83" s="3">
        <v>109</v>
      </c>
      <c r="K83" s="3">
        <v>12</v>
      </c>
    </row>
    <row r="84" spans="1:11" x14ac:dyDescent="0.25">
      <c r="A84" s="3">
        <v>83</v>
      </c>
      <c r="B84" s="3">
        <v>-447</v>
      </c>
      <c r="C84" s="3">
        <v>152</v>
      </c>
      <c r="D84" s="3">
        <v>102</v>
      </c>
      <c r="E84" s="3">
        <v>16</v>
      </c>
      <c r="F84" s="3">
        <v>403</v>
      </c>
      <c r="G84" s="3">
        <v>232.12299999999999</v>
      </c>
      <c r="I84" s="3">
        <v>114</v>
      </c>
      <c r="J84" s="3">
        <v>102</v>
      </c>
      <c r="K84" s="3">
        <v>12</v>
      </c>
    </row>
    <row r="85" spans="1:11" x14ac:dyDescent="0.25">
      <c r="A85" s="3">
        <v>84</v>
      </c>
      <c r="B85" s="3">
        <v>-444</v>
      </c>
      <c r="C85" s="3">
        <v>-234</v>
      </c>
      <c r="D85" s="3">
        <v>147</v>
      </c>
      <c r="E85" s="3">
        <v>16</v>
      </c>
      <c r="F85" s="3">
        <v>450</v>
      </c>
      <c r="G85" s="3">
        <v>233.03200000000001</v>
      </c>
      <c r="I85" s="3">
        <v>184</v>
      </c>
      <c r="J85" s="3">
        <v>206</v>
      </c>
      <c r="K85" s="3">
        <v>12</v>
      </c>
    </row>
    <row r="86" spans="1:11" x14ac:dyDescent="0.25">
      <c r="A86" s="3">
        <v>85</v>
      </c>
      <c r="B86" s="3">
        <v>-442</v>
      </c>
      <c r="C86" s="3">
        <v>345</v>
      </c>
      <c r="D86" s="3">
        <v>156</v>
      </c>
      <c r="E86" s="3">
        <v>16</v>
      </c>
      <c r="F86" s="3">
        <v>373</v>
      </c>
      <c r="G86" s="3">
        <v>234.17099999999999</v>
      </c>
      <c r="I86" s="3">
        <v>236</v>
      </c>
      <c r="J86" s="3">
        <v>261</v>
      </c>
      <c r="K86" s="3">
        <v>12</v>
      </c>
    </row>
    <row r="87" spans="1:11" x14ac:dyDescent="0.25">
      <c r="A87" s="3">
        <v>86</v>
      </c>
      <c r="B87" s="3">
        <v>-441</v>
      </c>
      <c r="C87" s="3">
        <v>387</v>
      </c>
      <c r="D87" s="3">
        <v>163</v>
      </c>
      <c r="E87" s="3">
        <v>16</v>
      </c>
      <c r="F87" s="3">
        <v>216</v>
      </c>
      <c r="G87" s="3">
        <v>234.83</v>
      </c>
      <c r="I87" s="3">
        <v>289</v>
      </c>
      <c r="J87" s="3">
        <v>313</v>
      </c>
      <c r="K87" s="3">
        <v>12</v>
      </c>
    </row>
    <row r="88" spans="1:11" x14ac:dyDescent="0.25">
      <c r="A88" s="3">
        <v>87</v>
      </c>
      <c r="B88" s="3">
        <v>-436</v>
      </c>
      <c r="C88" s="3">
        <v>-520</v>
      </c>
      <c r="D88" s="3">
        <v>165</v>
      </c>
      <c r="E88" s="3">
        <v>16</v>
      </c>
      <c r="F88" s="3">
        <v>336</v>
      </c>
      <c r="G88" s="3">
        <v>239.309</v>
      </c>
      <c r="I88" s="3">
        <v>380</v>
      </c>
      <c r="J88" s="3">
        <v>404</v>
      </c>
      <c r="K88" s="3">
        <v>12</v>
      </c>
    </row>
    <row r="89" spans="1:11" x14ac:dyDescent="0.25">
      <c r="A89" s="3">
        <v>88</v>
      </c>
      <c r="B89" s="3">
        <v>-435</v>
      </c>
      <c r="C89" s="3">
        <v>466</v>
      </c>
      <c r="D89" s="3">
        <v>167</v>
      </c>
      <c r="E89" s="3">
        <v>16</v>
      </c>
      <c r="F89" s="3">
        <v>454</v>
      </c>
      <c r="G89" s="3">
        <v>239.61</v>
      </c>
      <c r="I89" s="3">
        <v>417</v>
      </c>
      <c r="J89" s="3">
        <v>404</v>
      </c>
      <c r="K89" s="3">
        <v>12</v>
      </c>
    </row>
    <row r="90" spans="1:11" x14ac:dyDescent="0.25">
      <c r="A90" s="3">
        <v>89</v>
      </c>
      <c r="B90" s="3">
        <v>-429</v>
      </c>
      <c r="C90" s="3">
        <v>23</v>
      </c>
      <c r="D90" s="3">
        <v>180</v>
      </c>
      <c r="E90" s="3">
        <v>16</v>
      </c>
      <c r="F90" s="3">
        <v>237</v>
      </c>
      <c r="G90" s="3">
        <v>242.095</v>
      </c>
      <c r="I90" s="3">
        <v>459</v>
      </c>
      <c r="J90" s="3">
        <v>448</v>
      </c>
      <c r="K90" s="3">
        <v>12</v>
      </c>
    </row>
    <row r="91" spans="1:11" x14ac:dyDescent="0.25">
      <c r="A91" s="3">
        <v>90</v>
      </c>
      <c r="B91" s="3">
        <v>-428</v>
      </c>
      <c r="C91" s="3">
        <v>-275</v>
      </c>
      <c r="D91" s="3">
        <v>183</v>
      </c>
      <c r="E91" s="3">
        <v>16</v>
      </c>
      <c r="F91" s="3">
        <v>229</v>
      </c>
      <c r="G91" s="3">
        <v>242.959</v>
      </c>
      <c r="I91" s="3">
        <v>493</v>
      </c>
      <c r="J91" s="3">
        <v>466</v>
      </c>
      <c r="K91" s="3">
        <v>12</v>
      </c>
    </row>
    <row r="92" spans="1:11" x14ac:dyDescent="0.25">
      <c r="A92" s="3">
        <v>91</v>
      </c>
      <c r="B92" s="3">
        <v>-425</v>
      </c>
      <c r="C92" s="3">
        <v>-380</v>
      </c>
      <c r="D92" s="3">
        <v>198</v>
      </c>
      <c r="E92" s="3">
        <v>16</v>
      </c>
      <c r="F92" s="3">
        <v>397</v>
      </c>
      <c r="G92" s="3">
        <v>244.761</v>
      </c>
      <c r="I92" s="3">
        <v>620</v>
      </c>
      <c r="J92" s="3">
        <v>597</v>
      </c>
      <c r="K92" s="3">
        <v>12</v>
      </c>
    </row>
    <row r="93" spans="1:11" x14ac:dyDescent="0.25">
      <c r="A93" s="3">
        <v>92</v>
      </c>
      <c r="B93" s="3">
        <v>-422</v>
      </c>
      <c r="C93" s="3">
        <v>548</v>
      </c>
      <c r="D93" s="3">
        <v>208</v>
      </c>
      <c r="E93" s="3">
        <v>16</v>
      </c>
      <c r="F93" s="3">
        <v>270</v>
      </c>
      <c r="G93" s="3">
        <v>245.17699999999999</v>
      </c>
      <c r="I93" s="3">
        <v>223</v>
      </c>
      <c r="J93" s="3">
        <v>226</v>
      </c>
      <c r="K93" s="3">
        <v>11</v>
      </c>
    </row>
    <row r="94" spans="1:11" x14ac:dyDescent="0.25">
      <c r="A94" s="3">
        <v>93</v>
      </c>
      <c r="B94" s="3">
        <v>-417</v>
      </c>
      <c r="C94" s="3">
        <v>-163</v>
      </c>
      <c r="D94" s="3">
        <v>255</v>
      </c>
      <c r="E94" s="3">
        <v>16</v>
      </c>
      <c r="F94" s="3">
        <v>445</v>
      </c>
      <c r="G94" s="3">
        <v>246.17500000000001</v>
      </c>
      <c r="I94" s="3">
        <v>240</v>
      </c>
      <c r="J94" s="3">
        <v>288</v>
      </c>
      <c r="K94" s="3">
        <v>11</v>
      </c>
    </row>
    <row r="95" spans="1:11" x14ac:dyDescent="0.25">
      <c r="A95" s="3">
        <v>94</v>
      </c>
      <c r="B95" s="3">
        <v>-416</v>
      </c>
      <c r="C95" s="3">
        <v>-95</v>
      </c>
      <c r="D95" s="3">
        <v>269</v>
      </c>
      <c r="E95" s="3">
        <v>16</v>
      </c>
      <c r="F95" s="3">
        <v>458</v>
      </c>
      <c r="G95" s="3">
        <v>246.62899999999999</v>
      </c>
      <c r="I95" s="3">
        <v>360</v>
      </c>
      <c r="J95" s="3">
        <v>338</v>
      </c>
      <c r="K95" s="3">
        <v>11</v>
      </c>
    </row>
    <row r="96" spans="1:11" x14ac:dyDescent="0.25">
      <c r="A96" s="3">
        <v>95</v>
      </c>
      <c r="B96" s="3">
        <v>-416</v>
      </c>
      <c r="C96" s="3">
        <v>-43</v>
      </c>
      <c r="D96" s="3">
        <v>272</v>
      </c>
      <c r="E96" s="3">
        <v>16</v>
      </c>
      <c r="F96" s="3">
        <v>322</v>
      </c>
      <c r="G96" s="3">
        <v>247.316</v>
      </c>
      <c r="I96" s="3">
        <v>432</v>
      </c>
      <c r="J96" s="3">
        <v>416</v>
      </c>
      <c r="K96" s="3">
        <v>11</v>
      </c>
    </row>
    <row r="97" spans="1:11" x14ac:dyDescent="0.25">
      <c r="A97" s="3">
        <v>96</v>
      </c>
      <c r="B97" s="3">
        <v>-416</v>
      </c>
      <c r="C97" s="3">
        <v>518</v>
      </c>
      <c r="D97" s="3">
        <v>295</v>
      </c>
      <c r="E97" s="3">
        <v>16</v>
      </c>
      <c r="F97" s="3">
        <v>413</v>
      </c>
      <c r="G97" s="3">
        <v>248.654</v>
      </c>
      <c r="I97" s="3">
        <v>501</v>
      </c>
      <c r="J97" s="3">
        <v>492</v>
      </c>
      <c r="K97" s="3">
        <v>11</v>
      </c>
    </row>
    <row r="98" spans="1:11" x14ac:dyDescent="0.25">
      <c r="A98" s="3">
        <v>97</v>
      </c>
      <c r="B98" s="3">
        <v>-414</v>
      </c>
      <c r="C98" s="3">
        <v>-271</v>
      </c>
      <c r="D98" s="3">
        <v>301</v>
      </c>
      <c r="E98" s="3">
        <v>16</v>
      </c>
      <c r="F98" s="3">
        <v>233</v>
      </c>
      <c r="G98" s="3">
        <v>250.839</v>
      </c>
      <c r="I98" s="3">
        <v>553</v>
      </c>
      <c r="J98" s="3">
        <v>515</v>
      </c>
      <c r="K98" s="3">
        <v>11</v>
      </c>
    </row>
    <row r="99" spans="1:11" x14ac:dyDescent="0.25">
      <c r="A99" s="3">
        <v>98</v>
      </c>
      <c r="B99" s="3">
        <v>-412</v>
      </c>
      <c r="C99" s="3">
        <v>340</v>
      </c>
      <c r="D99" s="3">
        <v>310</v>
      </c>
      <c r="E99" s="3">
        <v>16</v>
      </c>
      <c r="F99" s="3">
        <v>411</v>
      </c>
      <c r="G99" s="3">
        <v>251.01599999999999</v>
      </c>
      <c r="I99" s="3">
        <v>199</v>
      </c>
      <c r="J99" s="3">
        <v>183</v>
      </c>
      <c r="K99" s="3">
        <v>10</v>
      </c>
    </row>
    <row r="100" spans="1:11" x14ac:dyDescent="0.25">
      <c r="A100" s="3">
        <v>99</v>
      </c>
      <c r="B100" s="3">
        <v>-412</v>
      </c>
      <c r="C100" s="3">
        <v>394</v>
      </c>
      <c r="D100" s="3">
        <v>326</v>
      </c>
      <c r="E100" s="3">
        <v>16</v>
      </c>
      <c r="F100" s="3">
        <v>392</v>
      </c>
      <c r="G100" s="3">
        <v>251.149</v>
      </c>
      <c r="I100" s="3">
        <v>335</v>
      </c>
      <c r="J100" s="3">
        <v>0</v>
      </c>
      <c r="K100" s="3">
        <v>10</v>
      </c>
    </row>
    <row r="101" spans="1:11" x14ac:dyDescent="0.25">
      <c r="A101" s="3">
        <v>100</v>
      </c>
      <c r="B101" s="3">
        <v>-411</v>
      </c>
      <c r="C101" s="3">
        <v>-442</v>
      </c>
      <c r="D101" s="3">
        <v>417</v>
      </c>
      <c r="E101" s="3">
        <v>16</v>
      </c>
      <c r="F101" s="3">
        <v>502</v>
      </c>
      <c r="G101" s="3">
        <v>251.36600000000001</v>
      </c>
      <c r="I101" s="3">
        <v>437</v>
      </c>
      <c r="J101" s="3">
        <v>431</v>
      </c>
      <c r="K101" s="3">
        <v>10</v>
      </c>
    </row>
    <row r="102" spans="1:11" x14ac:dyDescent="0.25">
      <c r="A102" s="3">
        <v>101</v>
      </c>
      <c r="B102" s="3">
        <v>-411</v>
      </c>
      <c r="C102" s="3">
        <v>-189</v>
      </c>
      <c r="D102" s="3">
        <v>432</v>
      </c>
      <c r="E102" s="3">
        <v>16</v>
      </c>
      <c r="F102" s="3">
        <v>311</v>
      </c>
      <c r="G102" s="3">
        <v>252.06700000000001</v>
      </c>
      <c r="I102" s="3">
        <v>548</v>
      </c>
      <c r="J102" s="3">
        <v>512</v>
      </c>
      <c r="K102" s="3">
        <v>10</v>
      </c>
    </row>
    <row r="103" spans="1:11" x14ac:dyDescent="0.25">
      <c r="A103" s="3">
        <v>102</v>
      </c>
      <c r="B103" s="3">
        <v>-407</v>
      </c>
      <c r="C103" s="3">
        <v>-424</v>
      </c>
      <c r="D103" s="3">
        <v>455</v>
      </c>
      <c r="E103" s="3">
        <v>16</v>
      </c>
      <c r="F103" s="3">
        <v>205</v>
      </c>
      <c r="G103" s="3">
        <v>252.10499999999999</v>
      </c>
      <c r="I103" s="3">
        <v>572</v>
      </c>
      <c r="J103" s="3">
        <v>532</v>
      </c>
      <c r="K103" s="3">
        <v>10</v>
      </c>
    </row>
    <row r="104" spans="1:11" x14ac:dyDescent="0.25">
      <c r="A104" s="3">
        <v>103</v>
      </c>
      <c r="B104" s="3">
        <v>-407</v>
      </c>
      <c r="C104" s="3">
        <v>-286</v>
      </c>
      <c r="D104" s="3">
        <v>456</v>
      </c>
      <c r="E104" s="3">
        <v>16</v>
      </c>
      <c r="F104" s="3">
        <v>420</v>
      </c>
      <c r="G104" s="3">
        <v>256.76600000000002</v>
      </c>
      <c r="I104" s="3">
        <v>146</v>
      </c>
      <c r="J104" s="3">
        <v>201</v>
      </c>
      <c r="K104" s="3">
        <v>9</v>
      </c>
    </row>
    <row r="105" spans="1:11" x14ac:dyDescent="0.25">
      <c r="A105" s="3">
        <v>104</v>
      </c>
      <c r="B105" s="3">
        <v>-407</v>
      </c>
      <c r="C105" s="3">
        <v>464</v>
      </c>
      <c r="D105" s="3">
        <v>482</v>
      </c>
      <c r="E105" s="3">
        <v>16</v>
      </c>
      <c r="F105" s="3">
        <v>211</v>
      </c>
      <c r="G105" s="3">
        <v>256.88900000000001</v>
      </c>
      <c r="I105" s="3">
        <v>394</v>
      </c>
      <c r="J105" s="3">
        <v>375</v>
      </c>
      <c r="K105" s="3">
        <v>9</v>
      </c>
    </row>
    <row r="106" spans="1:11" x14ac:dyDescent="0.25">
      <c r="A106" s="3">
        <v>105</v>
      </c>
      <c r="B106" s="3">
        <v>-405</v>
      </c>
      <c r="C106" s="3">
        <v>-72</v>
      </c>
      <c r="D106" s="3">
        <v>522</v>
      </c>
      <c r="E106" s="3">
        <v>16</v>
      </c>
      <c r="F106" s="3">
        <v>355</v>
      </c>
      <c r="G106" s="3">
        <v>260.048</v>
      </c>
      <c r="I106" s="3">
        <v>504</v>
      </c>
      <c r="J106" s="3">
        <v>482</v>
      </c>
      <c r="K106" s="3">
        <v>9</v>
      </c>
    </row>
    <row r="107" spans="1:11" x14ac:dyDescent="0.25">
      <c r="A107" s="3">
        <v>106</v>
      </c>
      <c r="B107" s="3">
        <v>-405</v>
      </c>
      <c r="C107" s="3">
        <v>314</v>
      </c>
      <c r="D107" s="3">
        <v>540</v>
      </c>
      <c r="E107" s="3">
        <v>16</v>
      </c>
      <c r="F107" s="3">
        <v>329</v>
      </c>
      <c r="G107" s="3">
        <v>260.23099999999999</v>
      </c>
      <c r="I107" s="3">
        <v>558</v>
      </c>
      <c r="J107" s="3">
        <v>531</v>
      </c>
      <c r="K107" s="3">
        <v>9</v>
      </c>
    </row>
    <row r="108" spans="1:11" x14ac:dyDescent="0.25">
      <c r="A108" s="3">
        <v>107</v>
      </c>
      <c r="B108" s="3">
        <v>-403</v>
      </c>
      <c r="C108" s="3">
        <v>397</v>
      </c>
      <c r="D108" s="3">
        <v>570</v>
      </c>
      <c r="E108" s="3">
        <v>16</v>
      </c>
      <c r="F108" s="3">
        <v>482</v>
      </c>
      <c r="G108" s="3">
        <v>260.68</v>
      </c>
      <c r="I108" s="3">
        <v>630</v>
      </c>
      <c r="J108" s="3">
        <v>619</v>
      </c>
      <c r="K108" s="3">
        <v>9</v>
      </c>
    </row>
    <row r="109" spans="1:11" x14ac:dyDescent="0.25">
      <c r="A109" s="3">
        <v>108</v>
      </c>
      <c r="B109" s="3">
        <v>-402</v>
      </c>
      <c r="C109" s="3">
        <v>-200</v>
      </c>
      <c r="D109" s="3">
        <v>571</v>
      </c>
      <c r="E109" s="3">
        <v>16</v>
      </c>
      <c r="F109" s="3">
        <v>246</v>
      </c>
      <c r="G109" s="3">
        <v>261.07900000000001</v>
      </c>
      <c r="I109" s="3">
        <v>58</v>
      </c>
      <c r="J109" s="3">
        <v>60</v>
      </c>
      <c r="K109" s="3">
        <v>8</v>
      </c>
    </row>
    <row r="110" spans="1:11" x14ac:dyDescent="0.25">
      <c r="A110" s="3">
        <v>109</v>
      </c>
      <c r="B110" s="3">
        <v>-400</v>
      </c>
      <c r="C110" s="3">
        <v>234</v>
      </c>
      <c r="D110" s="3">
        <v>592</v>
      </c>
      <c r="E110" s="3">
        <v>16</v>
      </c>
      <c r="F110" s="3">
        <v>506</v>
      </c>
      <c r="G110" s="3">
        <v>261.51299999999998</v>
      </c>
      <c r="I110" s="3">
        <v>60</v>
      </c>
      <c r="J110" s="3">
        <v>84</v>
      </c>
      <c r="K110" s="3">
        <v>8</v>
      </c>
    </row>
    <row r="111" spans="1:11" x14ac:dyDescent="0.25">
      <c r="A111" s="3">
        <v>110</v>
      </c>
      <c r="B111" s="3">
        <v>-399</v>
      </c>
      <c r="C111" s="3">
        <v>293</v>
      </c>
      <c r="D111" s="3">
        <v>612</v>
      </c>
      <c r="E111" s="3">
        <v>16</v>
      </c>
      <c r="F111" s="3">
        <v>198</v>
      </c>
      <c r="G111" s="3">
        <v>263.048</v>
      </c>
      <c r="I111" s="3">
        <v>192</v>
      </c>
      <c r="J111" s="3">
        <v>198</v>
      </c>
      <c r="K111" s="3">
        <v>8</v>
      </c>
    </row>
    <row r="112" spans="1:11" x14ac:dyDescent="0.25">
      <c r="A112" s="3">
        <v>111</v>
      </c>
      <c r="B112" s="3">
        <v>-397</v>
      </c>
      <c r="C112" s="3">
        <v>-138</v>
      </c>
      <c r="D112" s="3">
        <v>635</v>
      </c>
      <c r="E112" s="3">
        <v>16</v>
      </c>
      <c r="F112" s="3">
        <v>201</v>
      </c>
      <c r="G112" s="3">
        <v>263.46899999999999</v>
      </c>
      <c r="I112" s="3">
        <v>352</v>
      </c>
      <c r="J112" s="3">
        <v>338</v>
      </c>
      <c r="K112" s="3">
        <v>8</v>
      </c>
    </row>
    <row r="113" spans="1:11" x14ac:dyDescent="0.25">
      <c r="A113" s="3">
        <v>112</v>
      </c>
      <c r="B113" s="3">
        <v>-395</v>
      </c>
      <c r="C113" s="3">
        <v>-213</v>
      </c>
      <c r="D113" s="3">
        <v>643</v>
      </c>
      <c r="E113" s="3">
        <v>16</v>
      </c>
      <c r="F113" s="3">
        <v>513</v>
      </c>
      <c r="G113" s="3">
        <v>264.09300000000002</v>
      </c>
      <c r="I113" s="3">
        <v>361</v>
      </c>
      <c r="J113" s="3">
        <v>376</v>
      </c>
      <c r="K113" s="3">
        <v>8</v>
      </c>
    </row>
    <row r="114" spans="1:11" x14ac:dyDescent="0.25">
      <c r="A114" s="3">
        <v>113</v>
      </c>
      <c r="B114" s="3">
        <v>-395</v>
      </c>
      <c r="C114" s="3">
        <v>495</v>
      </c>
      <c r="D114" s="3">
        <v>652</v>
      </c>
      <c r="E114" s="3">
        <v>16</v>
      </c>
      <c r="F114" s="3">
        <v>253</v>
      </c>
      <c r="G114" s="3">
        <v>265.339</v>
      </c>
      <c r="I114" s="3">
        <v>367</v>
      </c>
      <c r="J114" s="3">
        <v>393</v>
      </c>
      <c r="K114" s="3">
        <v>8</v>
      </c>
    </row>
    <row r="115" spans="1:11" x14ac:dyDescent="0.25">
      <c r="A115" s="3">
        <v>114</v>
      </c>
      <c r="B115" s="3">
        <v>-389</v>
      </c>
      <c r="C115" s="3">
        <v>-364</v>
      </c>
      <c r="D115" s="3">
        <v>665</v>
      </c>
      <c r="E115" s="3">
        <v>16</v>
      </c>
      <c r="F115" s="3">
        <v>368</v>
      </c>
      <c r="G115" s="3">
        <v>265.87599999999998</v>
      </c>
      <c r="I115" s="3">
        <v>370</v>
      </c>
      <c r="J115" s="3">
        <v>372</v>
      </c>
      <c r="K115" s="3">
        <v>8</v>
      </c>
    </row>
    <row r="116" spans="1:11" x14ac:dyDescent="0.25">
      <c r="A116" s="3">
        <v>115</v>
      </c>
      <c r="B116" s="3">
        <v>-388</v>
      </c>
      <c r="C116" s="3">
        <v>-402</v>
      </c>
      <c r="D116" s="3">
        <v>21</v>
      </c>
      <c r="E116" s="3">
        <v>15</v>
      </c>
      <c r="F116" s="3">
        <v>327</v>
      </c>
      <c r="G116" s="3">
        <v>266.17700000000002</v>
      </c>
      <c r="I116" s="3">
        <v>446</v>
      </c>
      <c r="J116" s="3">
        <v>436</v>
      </c>
      <c r="K116" s="3">
        <v>8</v>
      </c>
    </row>
    <row r="117" spans="1:11" x14ac:dyDescent="0.25">
      <c r="A117" s="3">
        <v>116</v>
      </c>
      <c r="B117" s="3">
        <v>-385</v>
      </c>
      <c r="C117" s="3">
        <v>434</v>
      </c>
      <c r="D117" s="3">
        <v>22</v>
      </c>
      <c r="E117" s="3">
        <v>15</v>
      </c>
      <c r="F117" s="3">
        <v>505</v>
      </c>
      <c r="G117" s="3">
        <v>267.589</v>
      </c>
      <c r="I117" s="3">
        <v>544</v>
      </c>
      <c r="J117" s="3">
        <v>500</v>
      </c>
      <c r="K117" s="3">
        <v>8</v>
      </c>
    </row>
    <row r="118" spans="1:11" x14ac:dyDescent="0.25">
      <c r="A118" s="3">
        <v>117</v>
      </c>
      <c r="B118" s="3">
        <v>-384</v>
      </c>
      <c r="C118" s="3">
        <v>-399</v>
      </c>
      <c r="D118" s="3">
        <v>28</v>
      </c>
      <c r="E118" s="3">
        <v>15</v>
      </c>
      <c r="F118" s="3">
        <v>480</v>
      </c>
      <c r="G118" s="3">
        <v>267.726</v>
      </c>
      <c r="I118" s="3">
        <v>578</v>
      </c>
      <c r="J118" s="3">
        <v>531</v>
      </c>
      <c r="K118" s="3">
        <v>8</v>
      </c>
    </row>
    <row r="119" spans="1:11" x14ac:dyDescent="0.25">
      <c r="A119" s="3">
        <v>118</v>
      </c>
      <c r="B119" s="3">
        <v>-383</v>
      </c>
      <c r="C119" s="3">
        <v>-429</v>
      </c>
      <c r="D119" s="3">
        <v>35</v>
      </c>
      <c r="E119" s="3">
        <v>15</v>
      </c>
      <c r="F119" s="3">
        <v>483</v>
      </c>
      <c r="G119" s="3">
        <v>269.87599999999998</v>
      </c>
      <c r="I119" s="3">
        <v>579</v>
      </c>
      <c r="J119" s="3">
        <v>552</v>
      </c>
      <c r="K119" s="3">
        <v>8</v>
      </c>
    </row>
    <row r="120" spans="1:11" x14ac:dyDescent="0.25">
      <c r="A120" s="3">
        <v>119</v>
      </c>
      <c r="B120" s="3">
        <v>-380</v>
      </c>
      <c r="C120" s="3">
        <v>-464</v>
      </c>
      <c r="D120" s="3">
        <v>37</v>
      </c>
      <c r="E120" s="3">
        <v>15</v>
      </c>
      <c r="F120" s="3">
        <v>277</v>
      </c>
      <c r="G120" s="3">
        <v>272</v>
      </c>
      <c r="I120" s="3">
        <v>43</v>
      </c>
      <c r="J120" s="3">
        <v>93</v>
      </c>
      <c r="K120" s="3">
        <v>7</v>
      </c>
    </row>
    <row r="121" spans="1:11" x14ac:dyDescent="0.25">
      <c r="A121" s="3">
        <v>120</v>
      </c>
      <c r="B121" s="3">
        <v>-378</v>
      </c>
      <c r="C121" s="3">
        <v>-39</v>
      </c>
      <c r="D121" s="3">
        <v>42</v>
      </c>
      <c r="E121" s="3">
        <v>15</v>
      </c>
      <c r="F121" s="3">
        <v>452</v>
      </c>
      <c r="G121" s="3">
        <v>272.50099999999998</v>
      </c>
      <c r="I121" s="3">
        <v>70</v>
      </c>
      <c r="J121" s="3">
        <v>109</v>
      </c>
      <c r="K121" s="3">
        <v>7</v>
      </c>
    </row>
    <row r="122" spans="1:11" x14ac:dyDescent="0.25">
      <c r="A122" s="3">
        <v>121</v>
      </c>
      <c r="B122" s="3">
        <v>-371</v>
      </c>
      <c r="C122" s="3">
        <v>215</v>
      </c>
      <c r="D122" s="3">
        <v>52</v>
      </c>
      <c r="E122" s="3">
        <v>15</v>
      </c>
      <c r="F122" s="3">
        <v>469</v>
      </c>
      <c r="G122" s="3">
        <v>272.64100000000002</v>
      </c>
      <c r="I122" s="3">
        <v>138</v>
      </c>
      <c r="J122" s="3">
        <v>145</v>
      </c>
      <c r="K122" s="3">
        <v>7</v>
      </c>
    </row>
    <row r="123" spans="1:11" x14ac:dyDescent="0.25">
      <c r="A123" s="3">
        <v>122</v>
      </c>
      <c r="B123" s="3">
        <v>-367</v>
      </c>
      <c r="C123" s="3">
        <v>-97</v>
      </c>
      <c r="D123" s="3">
        <v>82</v>
      </c>
      <c r="E123" s="3">
        <v>15</v>
      </c>
      <c r="F123" s="3">
        <v>498</v>
      </c>
      <c r="G123" s="3">
        <v>272.88299999999998</v>
      </c>
      <c r="I123" s="3">
        <v>178</v>
      </c>
      <c r="J123" s="3">
        <v>221</v>
      </c>
      <c r="K123" s="3">
        <v>7</v>
      </c>
    </row>
    <row r="124" spans="1:11" x14ac:dyDescent="0.25">
      <c r="A124" s="3">
        <v>123</v>
      </c>
      <c r="B124" s="3">
        <v>-366</v>
      </c>
      <c r="C124" s="3">
        <v>71</v>
      </c>
      <c r="D124" s="3">
        <v>100</v>
      </c>
      <c r="E124" s="3">
        <v>15</v>
      </c>
      <c r="F124" s="3">
        <v>497</v>
      </c>
      <c r="G124" s="3">
        <v>273.51400000000001</v>
      </c>
      <c r="I124" s="3">
        <v>214</v>
      </c>
      <c r="J124" s="3">
        <v>235</v>
      </c>
      <c r="K124" s="3">
        <v>7</v>
      </c>
    </row>
    <row r="125" spans="1:11" x14ac:dyDescent="0.25">
      <c r="A125" s="3">
        <v>124</v>
      </c>
      <c r="B125" s="3">
        <v>-364</v>
      </c>
      <c r="C125" s="3">
        <v>-374</v>
      </c>
      <c r="D125" s="3">
        <v>115</v>
      </c>
      <c r="E125" s="3">
        <v>15</v>
      </c>
      <c r="F125" s="3">
        <v>459</v>
      </c>
      <c r="G125" s="3">
        <v>275.07299999999998</v>
      </c>
      <c r="I125" s="3">
        <v>255</v>
      </c>
      <c r="J125" s="3">
        <v>261</v>
      </c>
      <c r="K125" s="3">
        <v>7</v>
      </c>
    </row>
    <row r="126" spans="1:11" x14ac:dyDescent="0.25">
      <c r="A126" s="3">
        <v>125</v>
      </c>
      <c r="B126" s="3">
        <v>-363</v>
      </c>
      <c r="C126" s="3">
        <v>-364</v>
      </c>
      <c r="D126" s="3">
        <v>117</v>
      </c>
      <c r="E126" s="3">
        <v>15</v>
      </c>
      <c r="F126" s="3">
        <v>518</v>
      </c>
      <c r="G126" s="3">
        <v>275.37799999999999</v>
      </c>
      <c r="I126" s="3">
        <v>272</v>
      </c>
      <c r="J126" s="3">
        <v>309</v>
      </c>
      <c r="K126" s="3">
        <v>7</v>
      </c>
    </row>
    <row r="127" spans="1:11" x14ac:dyDescent="0.25">
      <c r="A127" s="3">
        <v>126</v>
      </c>
      <c r="B127" s="3">
        <v>-362</v>
      </c>
      <c r="C127" s="3">
        <v>-408</v>
      </c>
      <c r="D127" s="3">
        <v>118</v>
      </c>
      <c r="E127" s="3">
        <v>15</v>
      </c>
      <c r="F127" s="3">
        <v>188</v>
      </c>
      <c r="G127" s="3">
        <v>276.322</v>
      </c>
      <c r="I127" s="3">
        <v>346</v>
      </c>
      <c r="J127" s="3">
        <v>379</v>
      </c>
      <c r="K127" s="3">
        <v>7</v>
      </c>
    </row>
    <row r="128" spans="1:11" x14ac:dyDescent="0.25">
      <c r="A128" s="3">
        <v>127</v>
      </c>
      <c r="B128" s="3">
        <v>-361</v>
      </c>
      <c r="C128" s="3">
        <v>-448</v>
      </c>
      <c r="D128" s="3">
        <v>134</v>
      </c>
      <c r="E128" s="3">
        <v>15</v>
      </c>
      <c r="F128" s="3">
        <v>190</v>
      </c>
      <c r="G128" s="3">
        <v>277.51</v>
      </c>
      <c r="I128" s="3">
        <v>356</v>
      </c>
      <c r="J128" s="3">
        <v>359</v>
      </c>
      <c r="K128" s="3">
        <v>7</v>
      </c>
    </row>
    <row r="129" spans="1:11" x14ac:dyDescent="0.25">
      <c r="A129" s="3">
        <v>128</v>
      </c>
      <c r="B129" s="3">
        <v>-357</v>
      </c>
      <c r="C129" s="3">
        <v>16</v>
      </c>
      <c r="D129" s="3">
        <v>137</v>
      </c>
      <c r="E129" s="3">
        <v>15</v>
      </c>
      <c r="F129" s="3">
        <v>185</v>
      </c>
      <c r="G129" s="3">
        <v>277.79500000000002</v>
      </c>
      <c r="I129" s="3">
        <v>366</v>
      </c>
      <c r="J129" s="3">
        <v>351</v>
      </c>
      <c r="K129" s="3">
        <v>7</v>
      </c>
    </row>
    <row r="130" spans="1:11" x14ac:dyDescent="0.25">
      <c r="A130" s="3">
        <v>129</v>
      </c>
      <c r="B130" s="3">
        <v>-357</v>
      </c>
      <c r="C130" s="3">
        <v>352</v>
      </c>
      <c r="D130" s="3">
        <v>158</v>
      </c>
      <c r="E130" s="3">
        <v>15</v>
      </c>
      <c r="F130" s="3">
        <v>240</v>
      </c>
      <c r="G130" s="3">
        <v>278.14600000000002</v>
      </c>
      <c r="I130" s="3">
        <v>400</v>
      </c>
      <c r="J130" s="3">
        <v>369</v>
      </c>
      <c r="K130" s="3">
        <v>7</v>
      </c>
    </row>
    <row r="131" spans="1:11" x14ac:dyDescent="0.25">
      <c r="A131" s="3">
        <v>130</v>
      </c>
      <c r="B131" s="3">
        <v>-350</v>
      </c>
      <c r="C131" s="3">
        <v>-282</v>
      </c>
      <c r="D131" s="3">
        <v>159</v>
      </c>
      <c r="E131" s="3">
        <v>15</v>
      </c>
      <c r="F131" s="3">
        <v>457</v>
      </c>
      <c r="G131" s="3">
        <v>278.61399999999998</v>
      </c>
      <c r="I131" s="3">
        <v>462</v>
      </c>
      <c r="J131" s="3">
        <v>445</v>
      </c>
      <c r="K131" s="3">
        <v>7</v>
      </c>
    </row>
    <row r="132" spans="1:11" x14ac:dyDescent="0.25">
      <c r="A132" s="3">
        <v>131</v>
      </c>
      <c r="B132" s="3">
        <v>-349</v>
      </c>
      <c r="C132" s="3">
        <v>78</v>
      </c>
      <c r="D132" s="3">
        <v>161</v>
      </c>
      <c r="E132" s="3">
        <v>15</v>
      </c>
      <c r="F132" s="3">
        <v>407</v>
      </c>
      <c r="G132" s="3">
        <v>279.03399999999999</v>
      </c>
      <c r="I132" s="3">
        <v>550</v>
      </c>
      <c r="J132" s="3">
        <v>512</v>
      </c>
      <c r="K132" s="3">
        <v>7</v>
      </c>
    </row>
    <row r="133" spans="1:11" x14ac:dyDescent="0.25">
      <c r="A133" s="3">
        <v>132</v>
      </c>
      <c r="B133" s="3">
        <v>-349</v>
      </c>
      <c r="C133" s="3">
        <v>252</v>
      </c>
      <c r="D133" s="3">
        <v>162</v>
      </c>
      <c r="E133" s="3">
        <v>15</v>
      </c>
      <c r="F133" s="3">
        <v>385</v>
      </c>
      <c r="G133" s="3">
        <v>279.20100000000002</v>
      </c>
      <c r="I133" s="3">
        <v>556</v>
      </c>
      <c r="J133" s="3">
        <v>529</v>
      </c>
      <c r="K133" s="3">
        <v>7</v>
      </c>
    </row>
    <row r="134" spans="1:11" x14ac:dyDescent="0.25">
      <c r="A134" s="3">
        <v>133</v>
      </c>
      <c r="B134" s="3">
        <v>-348</v>
      </c>
      <c r="C134" s="3">
        <v>-263</v>
      </c>
      <c r="D134" s="3">
        <v>184</v>
      </c>
      <c r="E134" s="3">
        <v>15</v>
      </c>
      <c r="F134" s="3">
        <v>316</v>
      </c>
      <c r="G134" s="3">
        <v>279.87299999999999</v>
      </c>
      <c r="I134" s="3">
        <v>627</v>
      </c>
      <c r="J134" s="3">
        <v>578</v>
      </c>
      <c r="K134" s="3">
        <v>7</v>
      </c>
    </row>
    <row r="135" spans="1:11" x14ac:dyDescent="0.25">
      <c r="A135" s="3">
        <v>134</v>
      </c>
      <c r="B135" s="3">
        <v>-348</v>
      </c>
      <c r="C135" s="3">
        <v>-74</v>
      </c>
      <c r="D135" s="3">
        <v>190</v>
      </c>
      <c r="E135" s="3">
        <v>15</v>
      </c>
      <c r="F135" s="3">
        <v>191</v>
      </c>
      <c r="G135" s="3">
        <v>280.14600000000002</v>
      </c>
      <c r="I135" s="3">
        <v>652</v>
      </c>
      <c r="J135" s="3">
        <v>627</v>
      </c>
      <c r="K135" s="3">
        <v>7</v>
      </c>
    </row>
    <row r="136" spans="1:11" x14ac:dyDescent="0.25">
      <c r="A136" s="3">
        <v>135</v>
      </c>
      <c r="B136" s="3">
        <v>-348</v>
      </c>
      <c r="C136" s="3">
        <v>244</v>
      </c>
      <c r="D136" s="3">
        <v>194</v>
      </c>
      <c r="E136" s="3">
        <v>15</v>
      </c>
      <c r="F136" s="3">
        <v>487</v>
      </c>
      <c r="G136" s="3">
        <v>280.80099999999999</v>
      </c>
      <c r="I136" s="3">
        <v>53</v>
      </c>
      <c r="J136" s="3">
        <v>81</v>
      </c>
      <c r="K136" s="3">
        <v>6</v>
      </c>
    </row>
    <row r="137" spans="1:11" x14ac:dyDescent="0.25">
      <c r="A137" s="3">
        <v>136</v>
      </c>
      <c r="B137" s="3">
        <v>-347</v>
      </c>
      <c r="C137" s="3">
        <v>155</v>
      </c>
      <c r="D137" s="3">
        <v>242</v>
      </c>
      <c r="E137" s="3">
        <v>15</v>
      </c>
      <c r="F137" s="3">
        <v>451</v>
      </c>
      <c r="G137" s="3">
        <v>281.04399999999998</v>
      </c>
      <c r="I137" s="3">
        <v>100</v>
      </c>
      <c r="J137" s="3">
        <v>113</v>
      </c>
      <c r="K137" s="3">
        <v>6</v>
      </c>
    </row>
    <row r="138" spans="1:11" x14ac:dyDescent="0.25">
      <c r="A138" s="3">
        <v>137</v>
      </c>
      <c r="B138" s="3">
        <v>-347</v>
      </c>
      <c r="C138" s="3">
        <v>201</v>
      </c>
      <c r="D138" s="3">
        <v>259</v>
      </c>
      <c r="E138" s="3">
        <v>15</v>
      </c>
      <c r="F138" s="3">
        <v>422</v>
      </c>
      <c r="G138" s="3">
        <v>281.29899999999998</v>
      </c>
      <c r="I138" s="3">
        <v>194</v>
      </c>
      <c r="J138" s="3">
        <v>213</v>
      </c>
      <c r="K138" s="3">
        <v>6</v>
      </c>
    </row>
    <row r="139" spans="1:11" x14ac:dyDescent="0.25">
      <c r="A139" s="3">
        <v>138</v>
      </c>
      <c r="B139" s="3">
        <v>-347</v>
      </c>
      <c r="C139" s="3">
        <v>451</v>
      </c>
      <c r="D139" s="3">
        <v>264</v>
      </c>
      <c r="E139" s="3">
        <v>15</v>
      </c>
      <c r="F139" s="3">
        <v>453</v>
      </c>
      <c r="G139" s="3">
        <v>286.02100000000002</v>
      </c>
      <c r="I139" s="3">
        <v>282</v>
      </c>
      <c r="J139" s="3">
        <v>254</v>
      </c>
      <c r="K139" s="3">
        <v>6</v>
      </c>
    </row>
    <row r="140" spans="1:11" x14ac:dyDescent="0.25">
      <c r="A140" s="3">
        <v>139</v>
      </c>
      <c r="B140" s="3">
        <v>-345</v>
      </c>
      <c r="C140" s="3">
        <v>-229</v>
      </c>
      <c r="D140" s="3">
        <v>267</v>
      </c>
      <c r="E140" s="3">
        <v>15</v>
      </c>
      <c r="F140" s="3">
        <v>265</v>
      </c>
      <c r="G140" s="3">
        <v>286.416</v>
      </c>
      <c r="I140" s="3">
        <v>290</v>
      </c>
      <c r="J140" s="3">
        <v>334</v>
      </c>
      <c r="K140" s="3">
        <v>6</v>
      </c>
    </row>
    <row r="141" spans="1:11" x14ac:dyDescent="0.25">
      <c r="A141" s="3">
        <v>140</v>
      </c>
      <c r="B141" s="3">
        <v>-344</v>
      </c>
      <c r="C141" s="3">
        <v>-101</v>
      </c>
      <c r="D141" s="3">
        <v>275</v>
      </c>
      <c r="E141" s="3">
        <v>15</v>
      </c>
      <c r="F141" s="3">
        <v>339</v>
      </c>
      <c r="G141" s="3">
        <v>286.69799999999998</v>
      </c>
      <c r="I141" s="3">
        <v>296</v>
      </c>
      <c r="J141" s="3">
        <v>309</v>
      </c>
      <c r="K141" s="3">
        <v>6</v>
      </c>
    </row>
    <row r="142" spans="1:11" x14ac:dyDescent="0.25">
      <c r="A142" s="3">
        <v>141</v>
      </c>
      <c r="B142" s="3">
        <v>-343</v>
      </c>
      <c r="C142" s="3">
        <v>353</v>
      </c>
      <c r="D142" s="3">
        <v>292</v>
      </c>
      <c r="E142" s="3">
        <v>15</v>
      </c>
      <c r="F142" s="3">
        <v>358</v>
      </c>
      <c r="G142" s="3">
        <v>288.17399999999998</v>
      </c>
      <c r="I142" s="3">
        <v>375</v>
      </c>
      <c r="J142" s="3">
        <v>356</v>
      </c>
      <c r="K142" s="3">
        <v>6</v>
      </c>
    </row>
    <row r="143" spans="1:11" x14ac:dyDescent="0.25">
      <c r="A143" s="3">
        <v>142</v>
      </c>
      <c r="B143" s="3">
        <v>-343</v>
      </c>
      <c r="C143" s="3">
        <v>510</v>
      </c>
      <c r="D143" s="3">
        <v>298</v>
      </c>
      <c r="E143" s="3">
        <v>15</v>
      </c>
      <c r="F143" s="3">
        <v>175</v>
      </c>
      <c r="G143" s="3">
        <v>288.38299999999998</v>
      </c>
      <c r="I143" s="3">
        <v>470</v>
      </c>
      <c r="J143" s="3">
        <v>478</v>
      </c>
      <c r="K143" s="3">
        <v>6</v>
      </c>
    </row>
    <row r="144" spans="1:11" x14ac:dyDescent="0.25">
      <c r="A144" s="3">
        <v>143</v>
      </c>
      <c r="B144" s="3">
        <v>-342</v>
      </c>
      <c r="C144" s="3">
        <v>-421</v>
      </c>
      <c r="D144" s="3">
        <v>303</v>
      </c>
      <c r="E144" s="3">
        <v>15</v>
      </c>
      <c r="F144" s="3">
        <v>207</v>
      </c>
      <c r="G144" s="3">
        <v>289.85700000000003</v>
      </c>
      <c r="I144" s="3">
        <v>496</v>
      </c>
      <c r="J144" s="3">
        <v>458</v>
      </c>
      <c r="K144" s="3">
        <v>6</v>
      </c>
    </row>
    <row r="145" spans="1:11" x14ac:dyDescent="0.25">
      <c r="A145" s="3">
        <v>144</v>
      </c>
      <c r="B145" s="3">
        <v>-331</v>
      </c>
      <c r="C145" s="3">
        <v>-478</v>
      </c>
      <c r="D145" s="3">
        <v>304</v>
      </c>
      <c r="E145" s="3">
        <v>15</v>
      </c>
      <c r="F145" s="3">
        <v>402</v>
      </c>
      <c r="G145" s="3">
        <v>291.37099999999998</v>
      </c>
      <c r="I145" s="3">
        <v>521</v>
      </c>
      <c r="J145" s="3">
        <v>478</v>
      </c>
      <c r="K145" s="3">
        <v>6</v>
      </c>
    </row>
    <row r="146" spans="1:11" x14ac:dyDescent="0.25">
      <c r="A146" s="3">
        <v>145</v>
      </c>
      <c r="B146" s="3">
        <v>-330</v>
      </c>
      <c r="C146" s="3">
        <v>-357</v>
      </c>
      <c r="D146" s="3">
        <v>338</v>
      </c>
      <c r="E146" s="3">
        <v>15</v>
      </c>
      <c r="F146" s="3">
        <v>523</v>
      </c>
      <c r="G146" s="3">
        <v>291.625</v>
      </c>
      <c r="I146" s="3">
        <v>524</v>
      </c>
      <c r="J146" s="3">
        <v>529</v>
      </c>
      <c r="K146" s="3">
        <v>6</v>
      </c>
    </row>
    <row r="147" spans="1:11" x14ac:dyDescent="0.25">
      <c r="A147" s="3">
        <v>146</v>
      </c>
      <c r="B147" s="3">
        <v>-328</v>
      </c>
      <c r="C147" s="3">
        <v>415</v>
      </c>
      <c r="D147" s="3">
        <v>358</v>
      </c>
      <c r="E147" s="3">
        <v>15</v>
      </c>
      <c r="F147" s="3">
        <v>503</v>
      </c>
      <c r="G147" s="3">
        <v>295.20999999999998</v>
      </c>
      <c r="I147" s="3">
        <v>591</v>
      </c>
      <c r="J147" s="3">
        <v>529</v>
      </c>
      <c r="K147" s="3">
        <v>6</v>
      </c>
    </row>
    <row r="148" spans="1:11" x14ac:dyDescent="0.25">
      <c r="A148" s="3">
        <v>147</v>
      </c>
      <c r="B148" s="3">
        <v>-327</v>
      </c>
      <c r="C148" s="3">
        <v>-66</v>
      </c>
      <c r="D148" s="3">
        <v>362</v>
      </c>
      <c r="E148" s="3">
        <v>15</v>
      </c>
      <c r="F148" s="3">
        <v>476</v>
      </c>
      <c r="G148" s="3">
        <v>295.625</v>
      </c>
      <c r="I148" s="3">
        <v>600</v>
      </c>
      <c r="J148" s="3">
        <v>549</v>
      </c>
      <c r="K148" s="3">
        <v>6</v>
      </c>
    </row>
    <row r="149" spans="1:11" x14ac:dyDescent="0.25">
      <c r="A149" s="3">
        <v>148</v>
      </c>
      <c r="B149" s="3">
        <v>-327</v>
      </c>
      <c r="C149" s="3">
        <v>51</v>
      </c>
      <c r="D149" s="3">
        <v>392</v>
      </c>
      <c r="E149" s="3">
        <v>15</v>
      </c>
      <c r="F149" s="3">
        <v>432</v>
      </c>
      <c r="G149" s="3">
        <v>296.20400000000001</v>
      </c>
      <c r="I149" s="3">
        <v>605</v>
      </c>
      <c r="J149" s="3">
        <v>547</v>
      </c>
      <c r="K149" s="3">
        <v>6</v>
      </c>
    </row>
    <row r="150" spans="1:11" x14ac:dyDescent="0.25">
      <c r="A150" s="3">
        <v>149</v>
      </c>
      <c r="B150" s="3">
        <v>-327</v>
      </c>
      <c r="C150" s="3">
        <v>78</v>
      </c>
      <c r="D150" s="3">
        <v>397</v>
      </c>
      <c r="E150" s="3">
        <v>15</v>
      </c>
      <c r="F150" s="3">
        <v>377</v>
      </c>
      <c r="G150" s="3">
        <v>296.42</v>
      </c>
      <c r="I150" s="3">
        <v>109</v>
      </c>
      <c r="J150" s="3">
        <v>134</v>
      </c>
      <c r="K150" s="3">
        <v>5</v>
      </c>
    </row>
    <row r="151" spans="1:11" x14ac:dyDescent="0.25">
      <c r="A151" s="3">
        <v>150</v>
      </c>
      <c r="B151" s="3">
        <v>-326</v>
      </c>
      <c r="C151" s="3">
        <v>-165</v>
      </c>
      <c r="D151" s="3">
        <v>433</v>
      </c>
      <c r="E151" s="3">
        <v>15</v>
      </c>
      <c r="F151" s="3">
        <v>172</v>
      </c>
      <c r="G151" s="3">
        <v>296.709</v>
      </c>
      <c r="I151" s="3">
        <v>129</v>
      </c>
      <c r="J151" s="3">
        <v>177</v>
      </c>
      <c r="K151" s="3">
        <v>5</v>
      </c>
    </row>
    <row r="152" spans="1:11" x14ac:dyDescent="0.25">
      <c r="A152" s="3">
        <v>151</v>
      </c>
      <c r="B152" s="3">
        <v>-325</v>
      </c>
      <c r="C152" s="3">
        <v>248</v>
      </c>
      <c r="D152" s="3">
        <v>447</v>
      </c>
      <c r="E152" s="3">
        <v>15</v>
      </c>
      <c r="F152" s="3">
        <v>516</v>
      </c>
      <c r="G152" s="3">
        <v>297.40499999999997</v>
      </c>
      <c r="I152" s="3">
        <v>197</v>
      </c>
      <c r="J152" s="3">
        <v>222</v>
      </c>
      <c r="K152" s="3">
        <v>5</v>
      </c>
    </row>
    <row r="153" spans="1:11" x14ac:dyDescent="0.25">
      <c r="A153" s="3">
        <v>152</v>
      </c>
      <c r="B153" s="3">
        <v>-324</v>
      </c>
      <c r="C153" s="3">
        <v>-130</v>
      </c>
      <c r="D153" s="3">
        <v>491</v>
      </c>
      <c r="E153" s="3">
        <v>15</v>
      </c>
      <c r="F153" s="3">
        <v>251</v>
      </c>
      <c r="G153" s="3">
        <v>299.26100000000002</v>
      </c>
      <c r="I153" s="3">
        <v>246</v>
      </c>
      <c r="J153" s="3">
        <v>228</v>
      </c>
      <c r="K153" s="3">
        <v>5</v>
      </c>
    </row>
    <row r="154" spans="1:11" x14ac:dyDescent="0.25">
      <c r="A154" s="3">
        <v>153</v>
      </c>
      <c r="B154" s="3">
        <v>-321</v>
      </c>
      <c r="C154" s="3">
        <v>-281</v>
      </c>
      <c r="D154" s="3">
        <v>494</v>
      </c>
      <c r="E154" s="3">
        <v>15</v>
      </c>
      <c r="F154" s="3">
        <v>504</v>
      </c>
      <c r="G154" s="3">
        <v>300.09300000000002</v>
      </c>
      <c r="I154" s="3">
        <v>252</v>
      </c>
      <c r="J154" s="3">
        <v>227</v>
      </c>
      <c r="K154" s="3">
        <v>5</v>
      </c>
    </row>
    <row r="155" spans="1:11" x14ac:dyDescent="0.25">
      <c r="A155" s="3">
        <v>154</v>
      </c>
      <c r="B155" s="3">
        <v>-320</v>
      </c>
      <c r="C155" s="3">
        <v>9</v>
      </c>
      <c r="D155" s="3">
        <v>500</v>
      </c>
      <c r="E155" s="3">
        <v>15</v>
      </c>
      <c r="F155" s="3">
        <v>167</v>
      </c>
      <c r="G155" s="3">
        <v>303.38900000000001</v>
      </c>
      <c r="I155" s="3">
        <v>340</v>
      </c>
      <c r="J155" s="3">
        <v>360</v>
      </c>
      <c r="K155" s="3">
        <v>5</v>
      </c>
    </row>
    <row r="156" spans="1:11" x14ac:dyDescent="0.25">
      <c r="A156" s="3">
        <v>155</v>
      </c>
      <c r="B156" s="3">
        <v>-318</v>
      </c>
      <c r="C156" s="3">
        <v>-28</v>
      </c>
      <c r="D156" s="3">
        <v>506</v>
      </c>
      <c r="E156" s="3">
        <v>15</v>
      </c>
      <c r="F156" s="3">
        <v>225</v>
      </c>
      <c r="G156" s="3">
        <v>303.38900000000001</v>
      </c>
      <c r="I156" s="3">
        <v>398</v>
      </c>
      <c r="J156" s="3">
        <v>376</v>
      </c>
      <c r="K156" s="3">
        <v>5</v>
      </c>
    </row>
    <row r="157" spans="1:11" x14ac:dyDescent="0.25">
      <c r="A157" s="3">
        <v>156</v>
      </c>
      <c r="B157" s="3">
        <v>-315</v>
      </c>
      <c r="C157" s="3">
        <v>184</v>
      </c>
      <c r="D157" s="3">
        <v>513</v>
      </c>
      <c r="E157" s="3">
        <v>15</v>
      </c>
      <c r="F157" s="3">
        <v>532</v>
      </c>
      <c r="G157" s="3">
        <v>305.334</v>
      </c>
      <c r="I157" s="3">
        <v>419</v>
      </c>
      <c r="J157" s="3">
        <v>374</v>
      </c>
      <c r="K157" s="3">
        <v>5</v>
      </c>
    </row>
    <row r="158" spans="1:11" x14ac:dyDescent="0.25">
      <c r="A158" s="3">
        <v>157</v>
      </c>
      <c r="B158" s="3">
        <v>-315</v>
      </c>
      <c r="C158" s="3">
        <v>528</v>
      </c>
      <c r="D158" s="3">
        <v>519</v>
      </c>
      <c r="E158" s="3">
        <v>15</v>
      </c>
      <c r="F158" s="3">
        <v>230</v>
      </c>
      <c r="G158" s="3">
        <v>305.55</v>
      </c>
      <c r="I158" s="3">
        <v>520</v>
      </c>
      <c r="J158" s="3">
        <v>495</v>
      </c>
      <c r="K158" s="3">
        <v>5</v>
      </c>
    </row>
    <row r="159" spans="1:11" x14ac:dyDescent="0.25">
      <c r="A159" s="3">
        <v>158</v>
      </c>
      <c r="B159" s="3">
        <v>-313</v>
      </c>
      <c r="C159" s="3">
        <v>-9</v>
      </c>
      <c r="D159" s="3">
        <v>525</v>
      </c>
      <c r="E159" s="3">
        <v>15</v>
      </c>
      <c r="F159" s="3">
        <v>370</v>
      </c>
      <c r="G159" s="3">
        <v>309.86</v>
      </c>
      <c r="I159" s="3">
        <v>536</v>
      </c>
      <c r="J159" s="3">
        <v>503</v>
      </c>
      <c r="K159" s="3">
        <v>5</v>
      </c>
    </row>
    <row r="160" spans="1:11" x14ac:dyDescent="0.25">
      <c r="A160" s="3">
        <v>159</v>
      </c>
      <c r="B160" s="3">
        <v>-312</v>
      </c>
      <c r="C160" s="3">
        <v>105</v>
      </c>
      <c r="D160" s="3">
        <v>528</v>
      </c>
      <c r="E160" s="3">
        <v>15</v>
      </c>
      <c r="F160" s="3">
        <v>376</v>
      </c>
      <c r="G160" s="3">
        <v>310.73</v>
      </c>
      <c r="I160" s="3">
        <v>559</v>
      </c>
      <c r="J160" s="3">
        <v>520</v>
      </c>
      <c r="K160" s="3">
        <v>5</v>
      </c>
    </row>
    <row r="161" spans="1:11" x14ac:dyDescent="0.25">
      <c r="A161" s="3">
        <v>160</v>
      </c>
      <c r="B161" s="3">
        <v>-312</v>
      </c>
      <c r="C161" s="3">
        <v>380</v>
      </c>
      <c r="D161" s="3">
        <v>535</v>
      </c>
      <c r="E161" s="3">
        <v>15</v>
      </c>
      <c r="F161" s="3">
        <v>447</v>
      </c>
      <c r="G161" s="3">
        <v>311.74299999999999</v>
      </c>
      <c r="I161" s="3">
        <v>606</v>
      </c>
      <c r="J161" s="3">
        <v>555</v>
      </c>
      <c r="K161" s="3">
        <v>5</v>
      </c>
    </row>
    <row r="162" spans="1:11" x14ac:dyDescent="0.25">
      <c r="A162" s="3">
        <v>161</v>
      </c>
      <c r="B162" s="3">
        <v>-311</v>
      </c>
      <c r="C162" s="3">
        <v>174</v>
      </c>
      <c r="D162" s="3">
        <v>579</v>
      </c>
      <c r="E162" s="3">
        <v>15</v>
      </c>
      <c r="F162" s="3">
        <v>158</v>
      </c>
      <c r="G162" s="3">
        <v>313.12900000000002</v>
      </c>
      <c r="I162" s="3">
        <v>616</v>
      </c>
      <c r="J162" s="3">
        <v>562</v>
      </c>
      <c r="K162" s="3">
        <v>5</v>
      </c>
    </row>
    <row r="163" spans="1:11" x14ac:dyDescent="0.25">
      <c r="A163" s="3">
        <v>162</v>
      </c>
      <c r="B163" s="3">
        <v>-307</v>
      </c>
      <c r="C163" s="3">
        <v>174</v>
      </c>
      <c r="D163" s="3">
        <v>581</v>
      </c>
      <c r="E163" s="3">
        <v>15</v>
      </c>
      <c r="F163" s="3">
        <v>208</v>
      </c>
      <c r="G163" s="3">
        <v>315.24099999999999</v>
      </c>
      <c r="I163" s="3">
        <v>5</v>
      </c>
      <c r="J163" s="3">
        <v>57</v>
      </c>
      <c r="K163" s="3">
        <v>4</v>
      </c>
    </row>
    <row r="164" spans="1:11" x14ac:dyDescent="0.25">
      <c r="A164" s="3">
        <v>163</v>
      </c>
      <c r="B164" s="3">
        <v>-304</v>
      </c>
      <c r="C164" s="3">
        <v>208</v>
      </c>
      <c r="D164" s="3">
        <v>645</v>
      </c>
      <c r="E164" s="3">
        <v>15</v>
      </c>
      <c r="F164" s="3">
        <v>455</v>
      </c>
      <c r="G164" s="3">
        <v>315.65300000000002</v>
      </c>
      <c r="I164" s="3">
        <v>21</v>
      </c>
      <c r="J164" s="3">
        <v>81</v>
      </c>
      <c r="K164" s="3">
        <v>4</v>
      </c>
    </row>
    <row r="165" spans="1:11" x14ac:dyDescent="0.25">
      <c r="A165" s="3">
        <v>164</v>
      </c>
      <c r="B165" s="3">
        <v>-302</v>
      </c>
      <c r="C165" s="3">
        <v>-177</v>
      </c>
      <c r="D165" s="3">
        <v>646</v>
      </c>
      <c r="E165" s="3">
        <v>15</v>
      </c>
      <c r="F165" s="3">
        <v>312</v>
      </c>
      <c r="G165" s="3">
        <v>315.76299999999998</v>
      </c>
      <c r="I165" s="3">
        <v>25</v>
      </c>
      <c r="J165" s="3">
        <v>59</v>
      </c>
      <c r="K165" s="3">
        <v>4</v>
      </c>
    </row>
    <row r="166" spans="1:11" x14ac:dyDescent="0.25">
      <c r="A166" s="3">
        <v>165</v>
      </c>
      <c r="B166" s="3">
        <v>-302</v>
      </c>
      <c r="C166" s="3">
        <v>187</v>
      </c>
      <c r="D166" s="3">
        <v>648</v>
      </c>
      <c r="E166" s="3">
        <v>15</v>
      </c>
      <c r="F166" s="3">
        <v>382</v>
      </c>
      <c r="G166" s="3">
        <v>315.94499999999999</v>
      </c>
      <c r="I166" s="3">
        <v>50</v>
      </c>
      <c r="J166" s="3">
        <v>81</v>
      </c>
      <c r="K166" s="3">
        <v>4</v>
      </c>
    </row>
    <row r="167" spans="1:11" x14ac:dyDescent="0.25">
      <c r="A167" s="3">
        <v>166</v>
      </c>
      <c r="B167" s="3">
        <v>-301</v>
      </c>
      <c r="C167" s="3">
        <v>-405</v>
      </c>
      <c r="D167" s="3">
        <v>651</v>
      </c>
      <c r="E167" s="3">
        <v>15</v>
      </c>
      <c r="F167" s="3">
        <v>531</v>
      </c>
      <c r="G167" s="3">
        <v>316.291</v>
      </c>
      <c r="I167" s="3">
        <v>59</v>
      </c>
      <c r="J167" s="3">
        <v>81</v>
      </c>
      <c r="K167" s="3">
        <v>4</v>
      </c>
    </row>
    <row r="168" spans="1:11" x14ac:dyDescent="0.25">
      <c r="A168" s="3">
        <v>167</v>
      </c>
      <c r="B168" s="3">
        <v>-301</v>
      </c>
      <c r="C168" s="3">
        <v>-38</v>
      </c>
      <c r="D168" s="3">
        <v>669</v>
      </c>
      <c r="E168" s="3">
        <v>15</v>
      </c>
      <c r="F168" s="3">
        <v>388</v>
      </c>
      <c r="G168" s="3">
        <v>318.34699999999998</v>
      </c>
      <c r="I168" s="3">
        <v>73</v>
      </c>
      <c r="J168" s="3">
        <v>110</v>
      </c>
      <c r="K168" s="3">
        <v>4</v>
      </c>
    </row>
    <row r="169" spans="1:11" x14ac:dyDescent="0.25">
      <c r="A169" s="3">
        <v>168</v>
      </c>
      <c r="B169" s="3">
        <v>-300</v>
      </c>
      <c r="C169" s="3">
        <v>511</v>
      </c>
      <c r="D169" s="3">
        <v>46</v>
      </c>
      <c r="E169" s="3">
        <v>14</v>
      </c>
      <c r="F169" s="3">
        <v>155</v>
      </c>
      <c r="G169" s="3">
        <v>319.23</v>
      </c>
      <c r="I169" s="3">
        <v>87</v>
      </c>
      <c r="J169" s="3">
        <v>99</v>
      </c>
      <c r="K169" s="3">
        <v>4</v>
      </c>
    </row>
    <row r="170" spans="1:11" x14ac:dyDescent="0.25">
      <c r="A170" s="3">
        <v>169</v>
      </c>
      <c r="B170" s="3">
        <v>-300</v>
      </c>
      <c r="C170" s="3">
        <v>540</v>
      </c>
      <c r="D170" s="3">
        <v>51</v>
      </c>
      <c r="E170" s="3">
        <v>14</v>
      </c>
      <c r="F170" s="3">
        <v>154</v>
      </c>
      <c r="G170" s="3">
        <v>320.12700000000001</v>
      </c>
      <c r="I170" s="3">
        <v>130</v>
      </c>
      <c r="J170" s="3">
        <v>111</v>
      </c>
      <c r="K170" s="3">
        <v>4</v>
      </c>
    </row>
    <row r="171" spans="1:11" x14ac:dyDescent="0.25">
      <c r="A171" s="3">
        <v>170</v>
      </c>
      <c r="B171" s="3">
        <v>-296</v>
      </c>
      <c r="C171" s="3">
        <v>-142</v>
      </c>
      <c r="D171" s="3">
        <v>56</v>
      </c>
      <c r="E171" s="3">
        <v>14</v>
      </c>
      <c r="F171" s="3">
        <v>537</v>
      </c>
      <c r="G171" s="3">
        <v>321.39999999999998</v>
      </c>
      <c r="I171" s="3">
        <v>179</v>
      </c>
      <c r="J171" s="3">
        <v>196</v>
      </c>
      <c r="K171" s="3">
        <v>4</v>
      </c>
    </row>
    <row r="172" spans="1:11" x14ac:dyDescent="0.25">
      <c r="A172" s="3">
        <v>171</v>
      </c>
      <c r="B172" s="3">
        <v>-294</v>
      </c>
      <c r="C172" s="3">
        <v>-516</v>
      </c>
      <c r="D172" s="3">
        <v>62</v>
      </c>
      <c r="E172" s="3">
        <v>14</v>
      </c>
      <c r="F172" s="3">
        <v>456</v>
      </c>
      <c r="G172" s="3">
        <v>322.60500000000002</v>
      </c>
      <c r="I172" s="3">
        <v>251</v>
      </c>
      <c r="J172" s="3">
        <v>245</v>
      </c>
      <c r="K172" s="3">
        <v>4</v>
      </c>
    </row>
    <row r="173" spans="1:11" x14ac:dyDescent="0.25">
      <c r="A173" s="3">
        <v>172</v>
      </c>
      <c r="B173" s="3">
        <v>-294</v>
      </c>
      <c r="C173" s="3">
        <v>40</v>
      </c>
      <c r="D173" s="3">
        <v>70</v>
      </c>
      <c r="E173" s="3">
        <v>14</v>
      </c>
      <c r="F173" s="3">
        <v>189</v>
      </c>
      <c r="G173" s="3">
        <v>324.35899999999998</v>
      </c>
      <c r="I173" s="3">
        <v>260</v>
      </c>
      <c r="J173" s="3">
        <v>289</v>
      </c>
      <c r="K173" s="3">
        <v>4</v>
      </c>
    </row>
    <row r="174" spans="1:11" x14ac:dyDescent="0.25">
      <c r="A174" s="3">
        <v>173</v>
      </c>
      <c r="B174" s="3">
        <v>-289</v>
      </c>
      <c r="C174" s="3">
        <v>241</v>
      </c>
      <c r="D174" s="3">
        <v>75</v>
      </c>
      <c r="E174" s="3">
        <v>14</v>
      </c>
      <c r="F174" s="3">
        <v>541</v>
      </c>
      <c r="G174" s="3">
        <v>325.83</v>
      </c>
      <c r="I174" s="3">
        <v>267</v>
      </c>
      <c r="J174" s="3">
        <v>235</v>
      </c>
      <c r="K174" s="3">
        <v>4</v>
      </c>
    </row>
    <row r="175" spans="1:11" x14ac:dyDescent="0.25">
      <c r="A175" s="3">
        <v>174</v>
      </c>
      <c r="B175" s="3">
        <v>-287</v>
      </c>
      <c r="C175" s="3">
        <v>-215</v>
      </c>
      <c r="D175" s="3">
        <v>79</v>
      </c>
      <c r="E175" s="3">
        <v>14</v>
      </c>
      <c r="F175" s="3">
        <v>262</v>
      </c>
      <c r="G175" s="3">
        <v>326.03800000000001</v>
      </c>
      <c r="I175" s="3">
        <v>322</v>
      </c>
      <c r="J175" s="3">
        <v>345</v>
      </c>
      <c r="K175" s="3">
        <v>4</v>
      </c>
    </row>
    <row r="176" spans="1:11" x14ac:dyDescent="0.25">
      <c r="A176" s="3">
        <v>175</v>
      </c>
      <c r="B176" s="3">
        <v>-286</v>
      </c>
      <c r="C176" s="3">
        <v>-37</v>
      </c>
      <c r="D176" s="3">
        <v>81</v>
      </c>
      <c r="E176" s="3">
        <v>14</v>
      </c>
      <c r="F176" s="3">
        <v>522</v>
      </c>
      <c r="G176" s="3">
        <v>326.58499999999998</v>
      </c>
      <c r="I176" s="3">
        <v>334</v>
      </c>
      <c r="J176" s="3">
        <v>365</v>
      </c>
      <c r="K176" s="3">
        <v>4</v>
      </c>
    </row>
    <row r="177" spans="1:11" x14ac:dyDescent="0.25">
      <c r="A177" s="3">
        <v>176</v>
      </c>
      <c r="B177" s="3">
        <v>-286</v>
      </c>
      <c r="C177" s="3">
        <v>167</v>
      </c>
      <c r="D177" s="3">
        <v>84</v>
      </c>
      <c r="E177" s="3">
        <v>14</v>
      </c>
      <c r="F177" s="3">
        <v>328</v>
      </c>
      <c r="G177" s="3">
        <v>327.33199999999999</v>
      </c>
      <c r="I177" s="3">
        <v>362</v>
      </c>
      <c r="J177" s="3">
        <v>408</v>
      </c>
      <c r="K177" s="3">
        <v>4</v>
      </c>
    </row>
    <row r="178" spans="1:11" x14ac:dyDescent="0.25">
      <c r="A178" s="3">
        <v>177</v>
      </c>
      <c r="B178" s="3">
        <v>-286</v>
      </c>
      <c r="C178" s="3">
        <v>271</v>
      </c>
      <c r="D178" s="3">
        <v>91</v>
      </c>
      <c r="E178" s="3">
        <v>14</v>
      </c>
      <c r="F178" s="3">
        <v>170</v>
      </c>
      <c r="G178" s="3">
        <v>328.29899999999998</v>
      </c>
      <c r="I178" s="3">
        <v>368</v>
      </c>
      <c r="J178" s="3">
        <v>379</v>
      </c>
      <c r="K178" s="3">
        <v>4</v>
      </c>
    </row>
    <row r="179" spans="1:11" x14ac:dyDescent="0.25">
      <c r="A179" s="3">
        <v>178</v>
      </c>
      <c r="B179" s="3">
        <v>-285</v>
      </c>
      <c r="C179" s="3">
        <v>349</v>
      </c>
      <c r="D179" s="3">
        <v>95</v>
      </c>
      <c r="E179" s="3">
        <v>14</v>
      </c>
      <c r="F179" s="3">
        <v>159</v>
      </c>
      <c r="G179" s="3">
        <v>329.19400000000002</v>
      </c>
      <c r="I179" s="3">
        <v>369</v>
      </c>
      <c r="J179" s="3">
        <v>404</v>
      </c>
      <c r="K179" s="3">
        <v>4</v>
      </c>
    </row>
    <row r="180" spans="1:11" x14ac:dyDescent="0.25">
      <c r="A180" s="3">
        <v>179</v>
      </c>
      <c r="B180" s="3">
        <v>-284</v>
      </c>
      <c r="C180" s="3">
        <v>-455</v>
      </c>
      <c r="D180" s="3">
        <v>107</v>
      </c>
      <c r="E180" s="3">
        <v>14</v>
      </c>
      <c r="F180" s="3">
        <v>538</v>
      </c>
      <c r="G180" s="3">
        <v>330.49200000000002</v>
      </c>
      <c r="I180" s="3">
        <v>423</v>
      </c>
      <c r="J180" s="3">
        <v>397</v>
      </c>
      <c r="K180" s="3">
        <v>4</v>
      </c>
    </row>
    <row r="181" spans="1:11" x14ac:dyDescent="0.25">
      <c r="A181" s="3">
        <v>180</v>
      </c>
      <c r="B181" s="3">
        <v>-283</v>
      </c>
      <c r="C181" s="3">
        <v>-392</v>
      </c>
      <c r="D181" s="3">
        <v>111</v>
      </c>
      <c r="E181" s="3">
        <v>14</v>
      </c>
      <c r="F181" s="3">
        <v>148</v>
      </c>
      <c r="G181" s="3">
        <v>330.95299999999997</v>
      </c>
      <c r="I181" s="3">
        <v>430</v>
      </c>
      <c r="J181" s="3">
        <v>399</v>
      </c>
      <c r="K181" s="3">
        <v>4</v>
      </c>
    </row>
    <row r="182" spans="1:11" x14ac:dyDescent="0.25">
      <c r="A182" s="3">
        <v>181</v>
      </c>
      <c r="B182" s="3">
        <v>-281</v>
      </c>
      <c r="C182" s="3">
        <v>-527</v>
      </c>
      <c r="D182" s="3">
        <v>112</v>
      </c>
      <c r="E182" s="3">
        <v>14</v>
      </c>
      <c r="F182" s="3">
        <v>176</v>
      </c>
      <c r="G182" s="3">
        <v>331.18700000000001</v>
      </c>
      <c r="I182" s="3">
        <v>441</v>
      </c>
      <c r="J182" s="3">
        <v>469</v>
      </c>
      <c r="K182" s="3">
        <v>4</v>
      </c>
    </row>
    <row r="183" spans="1:11" x14ac:dyDescent="0.25">
      <c r="A183" s="3">
        <v>182</v>
      </c>
      <c r="B183" s="3">
        <v>-280</v>
      </c>
      <c r="C183" s="3">
        <v>-515</v>
      </c>
      <c r="D183" s="3">
        <v>120</v>
      </c>
      <c r="E183" s="3">
        <v>14</v>
      </c>
      <c r="F183" s="3">
        <v>548</v>
      </c>
      <c r="G183" s="3">
        <v>331.64</v>
      </c>
      <c r="I183" s="3">
        <v>481</v>
      </c>
      <c r="J183" s="3">
        <v>466</v>
      </c>
      <c r="K183" s="3">
        <v>4</v>
      </c>
    </row>
    <row r="184" spans="1:11" x14ac:dyDescent="0.25">
      <c r="A184" s="3">
        <v>183</v>
      </c>
      <c r="B184" s="3">
        <v>-280</v>
      </c>
      <c r="C184" s="3">
        <v>-433</v>
      </c>
      <c r="D184" s="3">
        <v>124</v>
      </c>
      <c r="E184" s="3">
        <v>14</v>
      </c>
      <c r="F184" s="3">
        <v>515</v>
      </c>
      <c r="G184" s="3">
        <v>331.81</v>
      </c>
      <c r="I184" s="3">
        <v>614</v>
      </c>
      <c r="J184" s="3">
        <v>557</v>
      </c>
      <c r="K184" s="3">
        <v>4</v>
      </c>
    </row>
    <row r="185" spans="1:11" x14ac:dyDescent="0.25">
      <c r="A185" s="3">
        <v>184</v>
      </c>
      <c r="B185" s="3">
        <v>-278</v>
      </c>
      <c r="C185" s="3">
        <v>-227</v>
      </c>
      <c r="D185" s="3">
        <v>127</v>
      </c>
      <c r="E185" s="3">
        <v>14</v>
      </c>
      <c r="F185" s="3">
        <v>261</v>
      </c>
      <c r="G185" s="3">
        <v>331.83699999999999</v>
      </c>
      <c r="I185" s="3">
        <v>622</v>
      </c>
      <c r="J185" s="3">
        <v>571</v>
      </c>
      <c r="K185" s="3">
        <v>4</v>
      </c>
    </row>
    <row r="186" spans="1:11" x14ac:dyDescent="0.25">
      <c r="A186" s="3">
        <v>185</v>
      </c>
      <c r="B186" s="3">
        <v>-277</v>
      </c>
      <c r="C186" s="3">
        <v>-21</v>
      </c>
      <c r="D186" s="3">
        <v>135</v>
      </c>
      <c r="E186" s="3">
        <v>14</v>
      </c>
      <c r="F186" s="3">
        <v>550</v>
      </c>
      <c r="G186" s="3">
        <v>332.09899999999999</v>
      </c>
      <c r="I186" s="3">
        <v>633</v>
      </c>
      <c r="J186" s="3">
        <v>597</v>
      </c>
      <c r="K186" s="3">
        <v>4</v>
      </c>
    </row>
    <row r="187" spans="1:11" x14ac:dyDescent="0.25">
      <c r="A187" s="3">
        <v>186</v>
      </c>
      <c r="B187" s="3">
        <v>-277</v>
      </c>
      <c r="C187" s="3">
        <v>406</v>
      </c>
      <c r="D187" s="3">
        <v>145</v>
      </c>
      <c r="E187" s="3">
        <v>14</v>
      </c>
      <c r="F187" s="3">
        <v>464</v>
      </c>
      <c r="G187" s="3">
        <v>332.8</v>
      </c>
      <c r="I187" s="3">
        <v>635</v>
      </c>
      <c r="J187" s="3">
        <v>590</v>
      </c>
      <c r="K187" s="3">
        <v>4</v>
      </c>
    </row>
    <row r="188" spans="1:11" x14ac:dyDescent="0.25">
      <c r="A188" s="3">
        <v>187</v>
      </c>
      <c r="B188" s="3">
        <v>-275</v>
      </c>
      <c r="C188" s="3">
        <v>-216</v>
      </c>
      <c r="D188" s="3">
        <v>185</v>
      </c>
      <c r="E188" s="3">
        <v>14</v>
      </c>
      <c r="F188" s="3">
        <v>206</v>
      </c>
      <c r="G188" s="3">
        <v>333.108</v>
      </c>
      <c r="I188" s="3">
        <v>636</v>
      </c>
      <c r="J188" s="3">
        <v>627</v>
      </c>
      <c r="K188" s="3">
        <v>4</v>
      </c>
    </row>
    <row r="189" spans="1:11" x14ac:dyDescent="0.25">
      <c r="A189" s="3">
        <v>188</v>
      </c>
      <c r="B189" s="3">
        <v>-275</v>
      </c>
      <c r="C189" s="3">
        <v>27</v>
      </c>
      <c r="D189" s="3">
        <v>187</v>
      </c>
      <c r="E189" s="3">
        <v>14</v>
      </c>
      <c r="F189" s="3">
        <v>273</v>
      </c>
      <c r="G189" s="3">
        <v>333.39</v>
      </c>
      <c r="I189" s="3">
        <v>644</v>
      </c>
      <c r="J189" s="3">
        <v>605</v>
      </c>
      <c r="K189" s="3">
        <v>4</v>
      </c>
    </row>
    <row r="190" spans="1:11" x14ac:dyDescent="0.25">
      <c r="A190" s="3">
        <v>189</v>
      </c>
      <c r="B190" s="3">
        <v>-275</v>
      </c>
      <c r="C190" s="3">
        <v>172</v>
      </c>
      <c r="D190" s="3">
        <v>189</v>
      </c>
      <c r="E190" s="3">
        <v>14</v>
      </c>
      <c r="F190" s="3">
        <v>147</v>
      </c>
      <c r="G190" s="3">
        <v>333.59399999999999</v>
      </c>
      <c r="I190" s="3">
        <v>669</v>
      </c>
      <c r="J190" s="3">
        <v>651</v>
      </c>
      <c r="K190" s="3">
        <v>4</v>
      </c>
    </row>
    <row r="191" spans="1:11" x14ac:dyDescent="0.25">
      <c r="A191" s="3">
        <v>190</v>
      </c>
      <c r="B191" s="3">
        <v>-274</v>
      </c>
      <c r="C191" s="3">
        <v>-44</v>
      </c>
      <c r="D191" s="3">
        <v>192</v>
      </c>
      <c r="E191" s="3">
        <v>14</v>
      </c>
      <c r="F191" s="3">
        <v>268</v>
      </c>
      <c r="G191" s="3">
        <v>333.85599999999999</v>
      </c>
      <c r="I191" s="3">
        <v>32</v>
      </c>
      <c r="J191" s="3">
        <v>42</v>
      </c>
      <c r="K191" s="3">
        <v>3</v>
      </c>
    </row>
    <row r="192" spans="1:11" x14ac:dyDescent="0.25">
      <c r="A192" s="3">
        <v>191</v>
      </c>
      <c r="B192" s="3">
        <v>-271</v>
      </c>
      <c r="C192" s="3">
        <v>71</v>
      </c>
      <c r="D192" s="3">
        <v>197</v>
      </c>
      <c r="E192" s="3">
        <v>14</v>
      </c>
      <c r="F192" s="3">
        <v>149</v>
      </c>
      <c r="G192" s="3">
        <v>336.17399999999998</v>
      </c>
      <c r="I192" s="3">
        <v>93</v>
      </c>
      <c r="J192" s="3">
        <v>93</v>
      </c>
      <c r="K192" s="3">
        <v>3</v>
      </c>
    </row>
    <row r="193" spans="1:11" x14ac:dyDescent="0.25">
      <c r="A193" s="3">
        <v>192</v>
      </c>
      <c r="B193" s="3">
        <v>-269</v>
      </c>
      <c r="C193" s="3">
        <v>-368</v>
      </c>
      <c r="D193" s="3">
        <v>209</v>
      </c>
      <c r="E193" s="3">
        <v>14</v>
      </c>
      <c r="F193" s="3">
        <v>238</v>
      </c>
      <c r="G193" s="3">
        <v>337.39699999999999</v>
      </c>
      <c r="I193" s="3">
        <v>99</v>
      </c>
      <c r="J193" s="3">
        <v>128</v>
      </c>
      <c r="K193" s="3">
        <v>3</v>
      </c>
    </row>
    <row r="194" spans="1:11" x14ac:dyDescent="0.25">
      <c r="A194" s="3">
        <v>193</v>
      </c>
      <c r="B194" s="3">
        <v>-267</v>
      </c>
      <c r="C194" s="3">
        <v>-528</v>
      </c>
      <c r="D194" s="3">
        <v>220</v>
      </c>
      <c r="E194" s="3">
        <v>14</v>
      </c>
      <c r="F194" s="3">
        <v>437</v>
      </c>
      <c r="G194" s="3">
        <v>337.71300000000002</v>
      </c>
      <c r="I194" s="3">
        <v>104</v>
      </c>
      <c r="J194" s="3">
        <v>137</v>
      </c>
      <c r="K194" s="3">
        <v>3</v>
      </c>
    </row>
    <row r="195" spans="1:11" x14ac:dyDescent="0.25">
      <c r="A195" s="3">
        <v>194</v>
      </c>
      <c r="B195" s="3">
        <v>-267</v>
      </c>
      <c r="C195" s="3">
        <v>467</v>
      </c>
      <c r="D195" s="3">
        <v>245</v>
      </c>
      <c r="E195" s="3">
        <v>14</v>
      </c>
      <c r="F195" s="3">
        <v>519</v>
      </c>
      <c r="G195" s="3">
        <v>338.68099999999998</v>
      </c>
      <c r="I195" s="3">
        <v>136</v>
      </c>
      <c r="J195" s="3">
        <v>158</v>
      </c>
      <c r="K195" s="3">
        <v>3</v>
      </c>
    </row>
    <row r="196" spans="1:11" x14ac:dyDescent="0.25">
      <c r="A196" s="3">
        <v>195</v>
      </c>
      <c r="B196" s="3">
        <v>-266</v>
      </c>
      <c r="C196" s="3">
        <v>486</v>
      </c>
      <c r="D196" s="3">
        <v>248</v>
      </c>
      <c r="E196" s="3">
        <v>14</v>
      </c>
      <c r="F196" s="3">
        <v>558</v>
      </c>
      <c r="G196" s="3">
        <v>339.779</v>
      </c>
      <c r="I196" s="3">
        <v>145</v>
      </c>
      <c r="J196" s="3">
        <v>129</v>
      </c>
      <c r="K196" s="3">
        <v>3</v>
      </c>
    </row>
    <row r="197" spans="1:11" x14ac:dyDescent="0.25">
      <c r="A197" s="3">
        <v>196</v>
      </c>
      <c r="B197" s="3">
        <v>-265</v>
      </c>
      <c r="C197" s="3">
        <v>-259</v>
      </c>
      <c r="D197" s="3">
        <v>257</v>
      </c>
      <c r="E197" s="3">
        <v>14</v>
      </c>
      <c r="F197" s="3">
        <v>281</v>
      </c>
      <c r="G197" s="3">
        <v>342.697</v>
      </c>
      <c r="I197" s="3">
        <v>166</v>
      </c>
      <c r="J197" s="3">
        <v>191</v>
      </c>
      <c r="K197" s="3">
        <v>3</v>
      </c>
    </row>
    <row r="198" spans="1:11" x14ac:dyDescent="0.25">
      <c r="A198" s="3">
        <v>197</v>
      </c>
      <c r="B198" s="3">
        <v>-263</v>
      </c>
      <c r="C198" s="3">
        <v>-382</v>
      </c>
      <c r="D198" s="3">
        <v>271</v>
      </c>
      <c r="E198" s="3">
        <v>14</v>
      </c>
      <c r="F198" s="3">
        <v>533</v>
      </c>
      <c r="G198" s="3">
        <v>343.65699999999998</v>
      </c>
      <c r="I198" s="3">
        <v>174</v>
      </c>
      <c r="J198" s="3">
        <v>206</v>
      </c>
      <c r="K198" s="3">
        <v>3</v>
      </c>
    </row>
    <row r="199" spans="1:11" x14ac:dyDescent="0.25">
      <c r="A199" s="3">
        <v>198</v>
      </c>
      <c r="B199" s="3">
        <v>-263</v>
      </c>
      <c r="C199" s="3">
        <v>5</v>
      </c>
      <c r="D199" s="3">
        <v>279</v>
      </c>
      <c r="E199" s="3">
        <v>14</v>
      </c>
      <c r="F199" s="3">
        <v>488</v>
      </c>
      <c r="G199" s="3">
        <v>343.74</v>
      </c>
      <c r="I199" s="3">
        <v>185</v>
      </c>
      <c r="J199" s="3">
        <v>227</v>
      </c>
      <c r="K199" s="3">
        <v>3</v>
      </c>
    </row>
    <row r="200" spans="1:11" x14ac:dyDescent="0.25">
      <c r="A200" s="3">
        <v>199</v>
      </c>
      <c r="B200" s="3">
        <v>-260</v>
      </c>
      <c r="C200" s="3">
        <v>-295</v>
      </c>
      <c r="D200" s="3">
        <v>285</v>
      </c>
      <c r="E200" s="3">
        <v>14</v>
      </c>
      <c r="F200" s="3">
        <v>391</v>
      </c>
      <c r="G200" s="3">
        <v>345.17200000000003</v>
      </c>
      <c r="I200" s="3">
        <v>188</v>
      </c>
      <c r="J200" s="3">
        <v>204</v>
      </c>
      <c r="K200" s="3">
        <v>3</v>
      </c>
    </row>
    <row r="201" spans="1:11" x14ac:dyDescent="0.25">
      <c r="A201" s="3">
        <v>200</v>
      </c>
      <c r="B201" s="3">
        <v>-260</v>
      </c>
      <c r="C201" s="3">
        <v>388</v>
      </c>
      <c r="D201" s="3">
        <v>297</v>
      </c>
      <c r="E201" s="3">
        <v>14</v>
      </c>
      <c r="F201" s="3">
        <v>539</v>
      </c>
      <c r="G201" s="3">
        <v>345.73500000000001</v>
      </c>
      <c r="I201" s="3">
        <v>208</v>
      </c>
      <c r="J201" s="3">
        <v>239</v>
      </c>
      <c r="K201" s="3">
        <v>3</v>
      </c>
    </row>
    <row r="202" spans="1:11" x14ac:dyDescent="0.25">
      <c r="A202" s="3">
        <v>201</v>
      </c>
      <c r="B202" s="3">
        <v>-254</v>
      </c>
      <c r="C202" s="3">
        <v>-70</v>
      </c>
      <c r="D202" s="3">
        <v>313</v>
      </c>
      <c r="E202" s="3">
        <v>14</v>
      </c>
      <c r="F202" s="3">
        <v>298</v>
      </c>
      <c r="G202" s="3">
        <v>348.363</v>
      </c>
      <c r="I202" s="3">
        <v>211</v>
      </c>
      <c r="J202" s="3">
        <v>227</v>
      </c>
      <c r="K202" s="3">
        <v>3</v>
      </c>
    </row>
    <row r="203" spans="1:11" x14ac:dyDescent="0.25">
      <c r="A203" s="3">
        <v>202</v>
      </c>
      <c r="B203" s="3">
        <v>-252</v>
      </c>
      <c r="C203" s="3">
        <v>403</v>
      </c>
      <c r="D203" s="3">
        <v>320</v>
      </c>
      <c r="E203" s="3">
        <v>14</v>
      </c>
      <c r="F203" s="3">
        <v>535</v>
      </c>
      <c r="G203" s="3">
        <v>348.39800000000002</v>
      </c>
      <c r="I203" s="3">
        <v>217</v>
      </c>
      <c r="J203" s="3">
        <v>239</v>
      </c>
      <c r="K203" s="3">
        <v>3</v>
      </c>
    </row>
    <row r="204" spans="1:11" x14ac:dyDescent="0.25">
      <c r="A204" s="3">
        <v>203</v>
      </c>
      <c r="B204" s="3">
        <v>-248</v>
      </c>
      <c r="C204" s="3">
        <v>-436</v>
      </c>
      <c r="D204" s="3">
        <v>321</v>
      </c>
      <c r="E204" s="3">
        <v>14</v>
      </c>
      <c r="F204" s="3">
        <v>496</v>
      </c>
      <c r="G204" s="3">
        <v>348.76499999999999</v>
      </c>
      <c r="I204" s="3">
        <v>218</v>
      </c>
      <c r="J204" s="3">
        <v>259</v>
      </c>
      <c r="K204" s="3">
        <v>3</v>
      </c>
    </row>
    <row r="205" spans="1:11" x14ac:dyDescent="0.25">
      <c r="A205" s="3">
        <v>204</v>
      </c>
      <c r="B205" s="3">
        <v>-242</v>
      </c>
      <c r="C205" s="3">
        <v>-546</v>
      </c>
      <c r="D205" s="3">
        <v>357</v>
      </c>
      <c r="E205" s="3">
        <v>14</v>
      </c>
      <c r="F205" s="3">
        <v>152</v>
      </c>
      <c r="G205" s="3">
        <v>349.10700000000003</v>
      </c>
      <c r="I205" s="3">
        <v>241</v>
      </c>
      <c r="J205" s="3">
        <v>295</v>
      </c>
      <c r="K205" s="3">
        <v>3</v>
      </c>
    </row>
    <row r="206" spans="1:11" x14ac:dyDescent="0.25">
      <c r="A206" s="3">
        <v>205</v>
      </c>
      <c r="B206" s="3">
        <v>-241</v>
      </c>
      <c r="C206" s="3">
        <v>74</v>
      </c>
      <c r="D206" s="3">
        <v>361</v>
      </c>
      <c r="E206" s="3">
        <v>14</v>
      </c>
      <c r="F206" s="3">
        <v>187</v>
      </c>
      <c r="G206" s="3">
        <v>349.68700000000001</v>
      </c>
      <c r="I206" s="3">
        <v>291</v>
      </c>
      <c r="J206" s="3">
        <v>266</v>
      </c>
      <c r="K206" s="3">
        <v>3</v>
      </c>
    </row>
    <row r="207" spans="1:11" x14ac:dyDescent="0.25">
      <c r="A207" s="3">
        <v>206</v>
      </c>
      <c r="B207" s="3">
        <v>-240</v>
      </c>
      <c r="C207" s="3">
        <v>-231</v>
      </c>
      <c r="D207" s="3">
        <v>369</v>
      </c>
      <c r="E207" s="3">
        <v>14</v>
      </c>
      <c r="F207" s="3">
        <v>164</v>
      </c>
      <c r="G207" s="3">
        <v>350.04700000000003</v>
      </c>
      <c r="I207" s="3">
        <v>295</v>
      </c>
      <c r="J207" s="3">
        <v>340</v>
      </c>
      <c r="K207" s="3">
        <v>3</v>
      </c>
    </row>
    <row r="208" spans="1:11" x14ac:dyDescent="0.25">
      <c r="A208" s="3">
        <v>207</v>
      </c>
      <c r="B208" s="3">
        <v>-239</v>
      </c>
      <c r="C208" s="3">
        <v>-164</v>
      </c>
      <c r="D208" s="3">
        <v>373</v>
      </c>
      <c r="E208" s="3">
        <v>14</v>
      </c>
      <c r="F208" s="3">
        <v>570</v>
      </c>
      <c r="G208" s="3">
        <v>350.64699999999999</v>
      </c>
      <c r="I208" s="3">
        <v>411</v>
      </c>
      <c r="J208" s="3">
        <v>372</v>
      </c>
      <c r="K208" s="3">
        <v>3</v>
      </c>
    </row>
    <row r="209" spans="1:11" x14ac:dyDescent="0.25">
      <c r="A209" s="3">
        <v>208</v>
      </c>
      <c r="B209" s="3">
        <v>-236</v>
      </c>
      <c r="C209" s="3">
        <v>209</v>
      </c>
      <c r="D209" s="3">
        <v>376</v>
      </c>
      <c r="E209" s="3">
        <v>14</v>
      </c>
      <c r="F209" s="3">
        <v>352</v>
      </c>
      <c r="G209" s="3">
        <v>351</v>
      </c>
      <c r="I209" s="3">
        <v>426</v>
      </c>
      <c r="J209" s="3">
        <v>422</v>
      </c>
      <c r="K209" s="3">
        <v>3</v>
      </c>
    </row>
    <row r="210" spans="1:11" x14ac:dyDescent="0.25">
      <c r="A210" s="3">
        <v>209</v>
      </c>
      <c r="B210" s="3">
        <v>-235</v>
      </c>
      <c r="C210" s="3">
        <v>-370</v>
      </c>
      <c r="D210" s="3">
        <v>380</v>
      </c>
      <c r="E210" s="3">
        <v>14</v>
      </c>
      <c r="F210" s="3">
        <v>219</v>
      </c>
      <c r="G210" s="3">
        <v>351.33600000000001</v>
      </c>
      <c r="I210" s="3">
        <v>436</v>
      </c>
      <c r="J210" s="3">
        <v>429</v>
      </c>
      <c r="K210" s="3">
        <v>3</v>
      </c>
    </row>
    <row r="211" spans="1:11" x14ac:dyDescent="0.25">
      <c r="A211" s="3">
        <v>210</v>
      </c>
      <c r="B211" s="3">
        <v>-234</v>
      </c>
      <c r="C211" s="3">
        <v>-279</v>
      </c>
      <c r="D211" s="3">
        <v>388</v>
      </c>
      <c r="E211" s="3">
        <v>14</v>
      </c>
      <c r="F211" s="3">
        <v>331</v>
      </c>
      <c r="G211" s="3">
        <v>352.11500000000001</v>
      </c>
      <c r="I211" s="3">
        <v>448</v>
      </c>
      <c r="J211" s="3">
        <v>440</v>
      </c>
      <c r="K211" s="3">
        <v>3</v>
      </c>
    </row>
    <row r="212" spans="1:11" x14ac:dyDescent="0.25">
      <c r="A212" s="3">
        <v>211</v>
      </c>
      <c r="B212" s="3">
        <v>-234</v>
      </c>
      <c r="C212" s="3">
        <v>-106</v>
      </c>
      <c r="D212" s="3">
        <v>408</v>
      </c>
      <c r="E212" s="3">
        <v>14</v>
      </c>
      <c r="F212" s="3">
        <v>398</v>
      </c>
      <c r="G212" s="3">
        <v>352.20600000000002</v>
      </c>
      <c r="I212" s="3">
        <v>463</v>
      </c>
      <c r="J212" s="3">
        <v>434</v>
      </c>
      <c r="K212" s="3">
        <v>3</v>
      </c>
    </row>
    <row r="213" spans="1:11" x14ac:dyDescent="0.25">
      <c r="A213" s="3">
        <v>212</v>
      </c>
      <c r="B213" s="3">
        <v>-233</v>
      </c>
      <c r="C213" s="3">
        <v>431</v>
      </c>
      <c r="D213" s="3">
        <v>410</v>
      </c>
      <c r="E213" s="3">
        <v>14</v>
      </c>
      <c r="F213" s="3">
        <v>560</v>
      </c>
      <c r="G213" s="3">
        <v>352.20600000000002</v>
      </c>
      <c r="I213" s="3">
        <v>474</v>
      </c>
      <c r="J213" s="3">
        <v>480</v>
      </c>
      <c r="K213" s="3">
        <v>3</v>
      </c>
    </row>
    <row r="214" spans="1:11" x14ac:dyDescent="0.25">
      <c r="A214" s="3">
        <v>213</v>
      </c>
      <c r="B214" s="3">
        <v>-232</v>
      </c>
      <c r="C214" s="3">
        <v>-376</v>
      </c>
      <c r="D214" s="3">
        <v>416</v>
      </c>
      <c r="E214" s="3">
        <v>14</v>
      </c>
      <c r="F214" s="3">
        <v>227</v>
      </c>
      <c r="G214" s="3">
        <v>352.23</v>
      </c>
      <c r="I214" s="3">
        <v>489</v>
      </c>
      <c r="J214" s="3">
        <v>466</v>
      </c>
      <c r="K214" s="3">
        <v>3</v>
      </c>
    </row>
    <row r="215" spans="1:11" x14ac:dyDescent="0.25">
      <c r="A215" s="3">
        <v>214</v>
      </c>
      <c r="B215" s="3">
        <v>-231</v>
      </c>
      <c r="C215" s="3">
        <v>409</v>
      </c>
      <c r="D215" s="3">
        <v>442</v>
      </c>
      <c r="E215" s="3">
        <v>14</v>
      </c>
      <c r="F215" s="3">
        <v>162</v>
      </c>
      <c r="G215" s="3">
        <v>352.88099999999997</v>
      </c>
      <c r="I215" s="3">
        <v>512</v>
      </c>
      <c r="J215" s="3">
        <v>529</v>
      </c>
      <c r="K215" s="3">
        <v>3</v>
      </c>
    </row>
    <row r="216" spans="1:11" x14ac:dyDescent="0.25">
      <c r="A216" s="3">
        <v>215</v>
      </c>
      <c r="B216" s="3">
        <v>-230</v>
      </c>
      <c r="C216" s="3">
        <v>-385</v>
      </c>
      <c r="D216" s="3">
        <v>460</v>
      </c>
      <c r="E216" s="3">
        <v>14</v>
      </c>
      <c r="F216" s="3">
        <v>554</v>
      </c>
      <c r="G216" s="3">
        <v>352.93099999999998</v>
      </c>
      <c r="I216" s="3">
        <v>523</v>
      </c>
      <c r="J216" s="3">
        <v>477</v>
      </c>
      <c r="K216" s="3">
        <v>3</v>
      </c>
    </row>
    <row r="217" spans="1:11" x14ac:dyDescent="0.25">
      <c r="A217" s="3">
        <v>216</v>
      </c>
      <c r="B217" s="3">
        <v>-229</v>
      </c>
      <c r="C217" s="3">
        <v>52</v>
      </c>
      <c r="D217" s="3">
        <v>465</v>
      </c>
      <c r="E217" s="3">
        <v>14</v>
      </c>
      <c r="F217" s="3">
        <v>571</v>
      </c>
      <c r="G217" s="3">
        <v>353.464</v>
      </c>
      <c r="I217" s="3">
        <v>525</v>
      </c>
      <c r="J217" s="3">
        <v>507</v>
      </c>
      <c r="K217" s="3">
        <v>3</v>
      </c>
    </row>
    <row r="218" spans="1:11" x14ac:dyDescent="0.25">
      <c r="A218" s="3">
        <v>217</v>
      </c>
      <c r="B218" s="3">
        <v>-228</v>
      </c>
      <c r="C218" s="3">
        <v>272</v>
      </c>
      <c r="D218" s="3">
        <v>471</v>
      </c>
      <c r="E218" s="3">
        <v>14</v>
      </c>
      <c r="F218" s="3">
        <v>360</v>
      </c>
      <c r="G218" s="3">
        <v>353.62400000000002</v>
      </c>
      <c r="I218" s="3">
        <v>539</v>
      </c>
      <c r="J218" s="3">
        <v>503</v>
      </c>
      <c r="K218" s="3">
        <v>3</v>
      </c>
    </row>
    <row r="219" spans="1:11" x14ac:dyDescent="0.25">
      <c r="A219" s="3">
        <v>218</v>
      </c>
      <c r="B219" s="3">
        <v>-226</v>
      </c>
      <c r="C219" s="3">
        <v>40</v>
      </c>
      <c r="D219" s="3">
        <v>474</v>
      </c>
      <c r="E219" s="3">
        <v>14</v>
      </c>
      <c r="F219" s="3">
        <v>361</v>
      </c>
      <c r="G219" s="3">
        <v>353.74799999999999</v>
      </c>
      <c r="I219" s="3">
        <v>588</v>
      </c>
      <c r="J219" s="3">
        <v>543</v>
      </c>
      <c r="K219" s="3">
        <v>3</v>
      </c>
    </row>
    <row r="220" spans="1:11" x14ac:dyDescent="0.25">
      <c r="A220" s="3">
        <v>219</v>
      </c>
      <c r="B220" s="3">
        <v>-226</v>
      </c>
      <c r="C220" s="3">
        <v>269</v>
      </c>
      <c r="D220" s="3">
        <v>484</v>
      </c>
      <c r="E220" s="3">
        <v>14</v>
      </c>
      <c r="F220" s="3">
        <v>292</v>
      </c>
      <c r="G220" s="3">
        <v>354.01299999999998</v>
      </c>
      <c r="I220" s="3">
        <v>599</v>
      </c>
      <c r="J220" s="3">
        <v>557</v>
      </c>
      <c r="K220" s="3">
        <v>3</v>
      </c>
    </row>
    <row r="221" spans="1:11" x14ac:dyDescent="0.25">
      <c r="A221" s="3">
        <v>220</v>
      </c>
      <c r="B221" s="3">
        <v>-224</v>
      </c>
      <c r="C221" s="3">
        <v>-385</v>
      </c>
      <c r="D221" s="3">
        <v>486</v>
      </c>
      <c r="E221" s="3">
        <v>14</v>
      </c>
      <c r="F221" s="3">
        <v>467</v>
      </c>
      <c r="G221" s="3">
        <v>354.23899999999998</v>
      </c>
      <c r="I221" s="3">
        <v>602</v>
      </c>
      <c r="J221" s="3">
        <v>571</v>
      </c>
      <c r="K221" s="3">
        <v>3</v>
      </c>
    </row>
    <row r="222" spans="1:11" x14ac:dyDescent="0.25">
      <c r="A222" s="3">
        <v>221</v>
      </c>
      <c r="B222" s="3">
        <v>-224</v>
      </c>
      <c r="C222" s="3">
        <v>476</v>
      </c>
      <c r="D222" s="3">
        <v>492</v>
      </c>
      <c r="E222" s="3">
        <v>14</v>
      </c>
      <c r="F222" s="3">
        <v>217</v>
      </c>
      <c r="G222" s="3">
        <v>354.92</v>
      </c>
      <c r="I222" s="3">
        <v>618</v>
      </c>
      <c r="J222" s="3">
        <v>577</v>
      </c>
      <c r="K222" s="3">
        <v>3</v>
      </c>
    </row>
    <row r="223" spans="1:11" x14ac:dyDescent="0.25">
      <c r="A223" s="3">
        <v>222</v>
      </c>
      <c r="B223" s="3">
        <v>-223</v>
      </c>
      <c r="C223" s="3">
        <v>335</v>
      </c>
      <c r="D223" s="3">
        <v>499</v>
      </c>
      <c r="E223" s="3">
        <v>14</v>
      </c>
      <c r="F223" s="3">
        <v>304</v>
      </c>
      <c r="G223" s="3">
        <v>355.12400000000002</v>
      </c>
      <c r="I223" s="3">
        <v>645</v>
      </c>
      <c r="J223" s="3">
        <v>613</v>
      </c>
      <c r="K223" s="3">
        <v>3</v>
      </c>
    </row>
    <row r="224" spans="1:11" x14ac:dyDescent="0.25">
      <c r="A224" s="3">
        <v>223</v>
      </c>
      <c r="B224" s="3">
        <v>-222</v>
      </c>
      <c r="C224" s="3">
        <v>-350</v>
      </c>
      <c r="D224" s="3">
        <v>505</v>
      </c>
      <c r="E224" s="3">
        <v>14</v>
      </c>
      <c r="F224" s="3">
        <v>165</v>
      </c>
      <c r="G224" s="3">
        <v>355.20800000000003</v>
      </c>
      <c r="I224" s="3">
        <v>653</v>
      </c>
      <c r="J224" s="3">
        <v>604</v>
      </c>
      <c r="K224" s="3">
        <v>3</v>
      </c>
    </row>
    <row r="225" spans="1:11" x14ac:dyDescent="0.25">
      <c r="A225" s="3">
        <v>224</v>
      </c>
      <c r="B225" s="3">
        <v>-219</v>
      </c>
      <c r="C225" s="3">
        <v>-391</v>
      </c>
      <c r="D225" s="3">
        <v>531</v>
      </c>
      <c r="E225" s="3">
        <v>14</v>
      </c>
      <c r="F225" s="3">
        <v>341</v>
      </c>
      <c r="G225" s="3">
        <v>355.45600000000002</v>
      </c>
      <c r="I225" s="3">
        <v>658</v>
      </c>
      <c r="J225" s="3">
        <v>629</v>
      </c>
      <c r="K225" s="3">
        <v>3</v>
      </c>
    </row>
    <row r="226" spans="1:11" x14ac:dyDescent="0.25">
      <c r="A226" s="3">
        <v>225</v>
      </c>
      <c r="B226" s="3">
        <v>-218</v>
      </c>
      <c r="C226" s="3">
        <v>211</v>
      </c>
      <c r="D226" s="3">
        <v>541</v>
      </c>
      <c r="E226" s="3">
        <v>14</v>
      </c>
      <c r="F226" s="3">
        <v>134</v>
      </c>
      <c r="G226" s="3">
        <v>355.78100000000001</v>
      </c>
      <c r="I226" s="3">
        <v>668</v>
      </c>
      <c r="J226" s="3">
        <v>643</v>
      </c>
      <c r="K226" s="3">
        <v>3</v>
      </c>
    </row>
    <row r="227" spans="1:11" x14ac:dyDescent="0.25">
      <c r="A227" s="3">
        <v>226</v>
      </c>
      <c r="B227" s="3">
        <v>-216</v>
      </c>
      <c r="C227" s="3">
        <v>449</v>
      </c>
      <c r="D227" s="3">
        <v>547</v>
      </c>
      <c r="E227" s="3">
        <v>14</v>
      </c>
      <c r="F227" s="3">
        <v>161</v>
      </c>
      <c r="G227" s="3">
        <v>356.36599999999999</v>
      </c>
      <c r="I227" s="3">
        <v>672</v>
      </c>
      <c r="J227" s="3">
        <v>632</v>
      </c>
      <c r="K227" s="3">
        <v>3</v>
      </c>
    </row>
    <row r="228" spans="1:11" x14ac:dyDescent="0.25">
      <c r="A228" s="3">
        <v>227</v>
      </c>
      <c r="B228" s="3">
        <v>-215</v>
      </c>
      <c r="C228" s="3">
        <v>-279</v>
      </c>
      <c r="D228" s="3">
        <v>553</v>
      </c>
      <c r="E228" s="3">
        <v>14</v>
      </c>
      <c r="F228" s="3">
        <v>128</v>
      </c>
      <c r="G228" s="3">
        <v>357.358</v>
      </c>
      <c r="I228" s="3">
        <v>698</v>
      </c>
      <c r="J228" s="3">
        <v>668</v>
      </c>
      <c r="K228" s="3">
        <v>3</v>
      </c>
    </row>
    <row r="229" spans="1:11" x14ac:dyDescent="0.25">
      <c r="A229" s="3">
        <v>228</v>
      </c>
      <c r="B229" s="3">
        <v>-204</v>
      </c>
      <c r="C229" s="3">
        <v>-60</v>
      </c>
      <c r="D229" s="3">
        <v>555</v>
      </c>
      <c r="E229" s="3">
        <v>14</v>
      </c>
      <c r="F229" s="3">
        <v>131</v>
      </c>
      <c r="G229" s="3">
        <v>357.61</v>
      </c>
      <c r="I229" s="3">
        <v>41</v>
      </c>
      <c r="J229" s="3">
        <v>57</v>
      </c>
      <c r="K229" s="3">
        <v>2</v>
      </c>
    </row>
    <row r="230" spans="1:11" x14ac:dyDescent="0.25">
      <c r="A230" s="3">
        <v>229</v>
      </c>
      <c r="B230" s="3">
        <v>-202</v>
      </c>
      <c r="C230" s="3">
        <v>-135</v>
      </c>
      <c r="D230" s="3">
        <v>560</v>
      </c>
      <c r="E230" s="3">
        <v>14</v>
      </c>
      <c r="F230" s="3">
        <v>140</v>
      </c>
      <c r="G230" s="3">
        <v>358.52100000000002</v>
      </c>
      <c r="I230" s="3">
        <v>49</v>
      </c>
      <c r="J230" s="3">
        <v>52</v>
      </c>
      <c r="K230" s="3">
        <v>2</v>
      </c>
    </row>
    <row r="231" spans="1:11" x14ac:dyDescent="0.25">
      <c r="A231" s="3">
        <v>230</v>
      </c>
      <c r="B231" s="3">
        <v>-200</v>
      </c>
      <c r="C231" s="3">
        <v>-231</v>
      </c>
      <c r="D231" s="3">
        <v>632</v>
      </c>
      <c r="E231" s="3">
        <v>14</v>
      </c>
      <c r="F231" s="3">
        <v>174</v>
      </c>
      <c r="G231" s="3">
        <v>358.6</v>
      </c>
      <c r="I231" s="3">
        <v>54</v>
      </c>
      <c r="J231" s="3">
        <v>60</v>
      </c>
      <c r="K231" s="3">
        <v>2</v>
      </c>
    </row>
    <row r="232" spans="1:11" x14ac:dyDescent="0.25">
      <c r="A232" s="3">
        <v>231</v>
      </c>
      <c r="B232" s="3">
        <v>-200</v>
      </c>
      <c r="C232" s="3">
        <v>-77</v>
      </c>
      <c r="D232" s="3">
        <v>633</v>
      </c>
      <c r="E232" s="3">
        <v>14</v>
      </c>
      <c r="F232" s="3">
        <v>184</v>
      </c>
      <c r="G232" s="3">
        <v>358.90499999999997</v>
      </c>
      <c r="I232" s="3">
        <v>57</v>
      </c>
      <c r="J232" s="3">
        <v>72</v>
      </c>
      <c r="K232" s="3">
        <v>2</v>
      </c>
    </row>
    <row r="233" spans="1:11" x14ac:dyDescent="0.25">
      <c r="A233" s="3">
        <v>232</v>
      </c>
      <c r="B233" s="3">
        <v>-199</v>
      </c>
      <c r="C233" s="3">
        <v>507</v>
      </c>
      <c r="D233" s="3">
        <v>637</v>
      </c>
      <c r="E233" s="3">
        <v>14</v>
      </c>
      <c r="F233" s="3">
        <v>303</v>
      </c>
      <c r="G233" s="3">
        <v>359.24599999999998</v>
      </c>
      <c r="I233" s="3">
        <v>71</v>
      </c>
      <c r="J233" s="3">
        <v>108</v>
      </c>
      <c r="K233" s="3">
        <v>2</v>
      </c>
    </row>
    <row r="234" spans="1:11" x14ac:dyDescent="0.25">
      <c r="A234" s="3">
        <v>233</v>
      </c>
      <c r="B234" s="3">
        <v>-198</v>
      </c>
      <c r="C234" s="3">
        <v>154</v>
      </c>
      <c r="D234" s="3">
        <v>641</v>
      </c>
      <c r="E234" s="3">
        <v>14</v>
      </c>
      <c r="F234" s="3">
        <v>578</v>
      </c>
      <c r="G234" s="3">
        <v>361.03500000000003</v>
      </c>
      <c r="I234" s="3">
        <v>74</v>
      </c>
      <c r="J234" s="3">
        <v>93</v>
      </c>
      <c r="K234" s="3">
        <v>2</v>
      </c>
    </row>
    <row r="235" spans="1:11" x14ac:dyDescent="0.25">
      <c r="A235" s="3">
        <v>234</v>
      </c>
      <c r="B235" s="3">
        <v>-195</v>
      </c>
      <c r="C235" s="3">
        <v>-89</v>
      </c>
      <c r="D235" s="3">
        <v>642</v>
      </c>
      <c r="E235" s="3">
        <v>14</v>
      </c>
      <c r="F235" s="3">
        <v>491</v>
      </c>
      <c r="G235" s="3">
        <v>361.19900000000001</v>
      </c>
      <c r="I235" s="3">
        <v>79</v>
      </c>
      <c r="J235" s="3">
        <v>110</v>
      </c>
      <c r="K235" s="3">
        <v>2</v>
      </c>
    </row>
    <row r="236" spans="1:11" x14ac:dyDescent="0.25">
      <c r="A236" s="3">
        <v>235</v>
      </c>
      <c r="B236" s="3">
        <v>-181</v>
      </c>
      <c r="C236" s="3">
        <v>-96</v>
      </c>
      <c r="D236" s="3">
        <v>654</v>
      </c>
      <c r="E236" s="3">
        <v>14</v>
      </c>
      <c r="F236" s="3">
        <v>416</v>
      </c>
      <c r="G236" s="3">
        <v>361.76499999999999</v>
      </c>
      <c r="I236" s="3">
        <v>88</v>
      </c>
      <c r="J236" s="3">
        <v>98</v>
      </c>
      <c r="K236" s="3">
        <v>2</v>
      </c>
    </row>
    <row r="237" spans="1:11" x14ac:dyDescent="0.25">
      <c r="A237" s="3">
        <v>236</v>
      </c>
      <c r="B237" s="3">
        <v>-181</v>
      </c>
      <c r="C237" s="3">
        <v>366</v>
      </c>
      <c r="D237" s="3">
        <v>660</v>
      </c>
      <c r="E237" s="3">
        <v>14</v>
      </c>
      <c r="F237" s="3">
        <v>387</v>
      </c>
      <c r="G237" s="3">
        <v>362.43599999999998</v>
      </c>
      <c r="I237" s="3">
        <v>89</v>
      </c>
      <c r="J237" s="3">
        <v>122</v>
      </c>
      <c r="K237" s="3">
        <v>2</v>
      </c>
    </row>
    <row r="238" spans="1:11" x14ac:dyDescent="0.25">
      <c r="A238" s="3">
        <v>237</v>
      </c>
      <c r="B238" s="3">
        <v>-179</v>
      </c>
      <c r="C238" s="3">
        <v>-163</v>
      </c>
      <c r="D238" s="3">
        <v>662</v>
      </c>
      <c r="E238" s="3">
        <v>14</v>
      </c>
      <c r="F238" s="3">
        <v>210</v>
      </c>
      <c r="G238" s="3">
        <v>364.13900000000001</v>
      </c>
      <c r="I238" s="3">
        <v>98</v>
      </c>
      <c r="J238" s="3">
        <v>109</v>
      </c>
      <c r="K238" s="3">
        <v>2</v>
      </c>
    </row>
    <row r="239" spans="1:11" x14ac:dyDescent="0.25">
      <c r="A239" s="3">
        <v>238</v>
      </c>
      <c r="B239" s="3">
        <v>-179</v>
      </c>
      <c r="C239" s="3">
        <v>286</v>
      </c>
      <c r="D239" s="3">
        <v>666</v>
      </c>
      <c r="E239" s="3">
        <v>14</v>
      </c>
      <c r="F239" s="3">
        <v>309</v>
      </c>
      <c r="G239" s="3">
        <v>364.66</v>
      </c>
      <c r="I239" s="3">
        <v>113</v>
      </c>
      <c r="J239" s="3">
        <v>137</v>
      </c>
      <c r="K239" s="3">
        <v>2</v>
      </c>
    </row>
    <row r="240" spans="1:11" x14ac:dyDescent="0.25">
      <c r="A240" s="3">
        <v>239</v>
      </c>
      <c r="B240" s="3">
        <v>-174</v>
      </c>
      <c r="C240" s="3">
        <v>-528</v>
      </c>
      <c r="D240" s="3">
        <v>670</v>
      </c>
      <c r="E240" s="3">
        <v>14</v>
      </c>
      <c r="F240" s="3">
        <v>553</v>
      </c>
      <c r="G240" s="3">
        <v>364.774</v>
      </c>
      <c r="I240" s="3">
        <v>133</v>
      </c>
      <c r="J240" s="3">
        <v>173</v>
      </c>
      <c r="K240" s="3">
        <v>2</v>
      </c>
    </row>
    <row r="241" spans="1:11" x14ac:dyDescent="0.25">
      <c r="A241" s="3">
        <v>240</v>
      </c>
      <c r="B241" s="3">
        <v>-174</v>
      </c>
      <c r="C241" s="3">
        <v>217</v>
      </c>
      <c r="D241" s="3">
        <v>32</v>
      </c>
      <c r="E241" s="3">
        <v>13</v>
      </c>
      <c r="F241" s="3">
        <v>156</v>
      </c>
      <c r="G241" s="3">
        <v>364.803</v>
      </c>
      <c r="I241" s="3">
        <v>144</v>
      </c>
      <c r="J241" s="3">
        <v>165</v>
      </c>
      <c r="K241" s="3">
        <v>2</v>
      </c>
    </row>
    <row r="242" spans="1:11" x14ac:dyDescent="0.25">
      <c r="A242" s="3">
        <v>241</v>
      </c>
      <c r="B242" s="3">
        <v>-173</v>
      </c>
      <c r="C242" s="3">
        <v>-492</v>
      </c>
      <c r="D242" s="3">
        <v>36</v>
      </c>
      <c r="E242" s="3">
        <v>13</v>
      </c>
      <c r="F242" s="3">
        <v>150</v>
      </c>
      <c r="G242" s="3">
        <v>365.37799999999999</v>
      </c>
      <c r="I242" s="3">
        <v>154</v>
      </c>
      <c r="J242" s="3">
        <v>189</v>
      </c>
      <c r="K242" s="3">
        <v>2</v>
      </c>
    </row>
    <row r="243" spans="1:11" x14ac:dyDescent="0.25">
      <c r="A243" s="3">
        <v>242</v>
      </c>
      <c r="B243" s="3">
        <v>-171</v>
      </c>
      <c r="C243" s="3">
        <v>-336</v>
      </c>
      <c r="D243" s="3">
        <v>41</v>
      </c>
      <c r="E243" s="3">
        <v>13</v>
      </c>
      <c r="F243" s="3">
        <v>580</v>
      </c>
      <c r="G243" s="3">
        <v>367.00099999999998</v>
      </c>
      <c r="I243" s="3">
        <v>164</v>
      </c>
      <c r="J243" s="3">
        <v>206</v>
      </c>
      <c r="K243" s="3">
        <v>2</v>
      </c>
    </row>
    <row r="244" spans="1:11" x14ac:dyDescent="0.25">
      <c r="A244" s="3">
        <v>243</v>
      </c>
      <c r="B244" s="3">
        <v>-171</v>
      </c>
      <c r="C244" s="3">
        <v>486</v>
      </c>
      <c r="D244" s="3">
        <v>50</v>
      </c>
      <c r="E244" s="3">
        <v>13</v>
      </c>
      <c r="F244" s="3">
        <v>510</v>
      </c>
      <c r="G244" s="3">
        <v>367.70600000000002</v>
      </c>
      <c r="I244" s="3">
        <v>170</v>
      </c>
      <c r="J244" s="3">
        <v>210</v>
      </c>
      <c r="K244" s="3">
        <v>2</v>
      </c>
    </row>
    <row r="245" spans="1:11" x14ac:dyDescent="0.25">
      <c r="A245" s="3">
        <v>244</v>
      </c>
      <c r="B245" s="3">
        <v>-169</v>
      </c>
      <c r="C245" s="3">
        <v>-480</v>
      </c>
      <c r="D245" s="3">
        <v>57</v>
      </c>
      <c r="E245" s="3">
        <v>13</v>
      </c>
      <c r="F245" s="3">
        <v>163</v>
      </c>
      <c r="G245" s="3">
        <v>368.34800000000001</v>
      </c>
      <c r="I245" s="3">
        <v>172</v>
      </c>
      <c r="J245" s="3">
        <v>204</v>
      </c>
      <c r="K245" s="3">
        <v>2</v>
      </c>
    </row>
    <row r="246" spans="1:11" x14ac:dyDescent="0.25">
      <c r="A246" s="3">
        <v>245</v>
      </c>
      <c r="B246" s="3">
        <v>-169</v>
      </c>
      <c r="C246" s="3">
        <v>-458</v>
      </c>
      <c r="D246" s="3">
        <v>60</v>
      </c>
      <c r="E246" s="3">
        <v>13</v>
      </c>
      <c r="F246" s="3">
        <v>320</v>
      </c>
      <c r="G246" s="3">
        <v>369.005</v>
      </c>
      <c r="I246" s="3">
        <v>177</v>
      </c>
      <c r="J246" s="3">
        <v>216</v>
      </c>
      <c r="K246" s="3">
        <v>2</v>
      </c>
    </row>
    <row r="247" spans="1:11" x14ac:dyDescent="0.25">
      <c r="A247" s="3">
        <v>246</v>
      </c>
      <c r="B247" s="3">
        <v>-169</v>
      </c>
      <c r="C247" s="3">
        <v>-199</v>
      </c>
      <c r="D247" s="3">
        <v>85</v>
      </c>
      <c r="E247" s="3">
        <v>13</v>
      </c>
      <c r="F247" s="3">
        <v>583</v>
      </c>
      <c r="G247" s="3">
        <v>369.65499999999997</v>
      </c>
      <c r="I247" s="3">
        <v>180</v>
      </c>
      <c r="J247" s="3">
        <v>222</v>
      </c>
      <c r="K247" s="3">
        <v>2</v>
      </c>
    </row>
    <row r="248" spans="1:11" x14ac:dyDescent="0.25">
      <c r="A248" s="3">
        <v>247</v>
      </c>
      <c r="B248" s="3">
        <v>-169</v>
      </c>
      <c r="C248" s="3">
        <v>58</v>
      </c>
      <c r="D248" s="3">
        <v>86</v>
      </c>
      <c r="E248" s="3">
        <v>13</v>
      </c>
      <c r="F248" s="3">
        <v>196</v>
      </c>
      <c r="G248" s="3">
        <v>370.548</v>
      </c>
      <c r="I248" s="3">
        <v>183</v>
      </c>
      <c r="J248" s="3">
        <v>191</v>
      </c>
      <c r="K248" s="3">
        <v>2</v>
      </c>
    </row>
    <row r="249" spans="1:11" x14ac:dyDescent="0.25">
      <c r="A249" s="3">
        <v>248</v>
      </c>
      <c r="B249" s="3">
        <v>-169</v>
      </c>
      <c r="C249" s="3">
        <v>344</v>
      </c>
      <c r="D249" s="3">
        <v>99</v>
      </c>
      <c r="E249" s="3">
        <v>13</v>
      </c>
      <c r="F249" s="3">
        <v>279</v>
      </c>
      <c r="G249" s="3">
        <v>372.59399999999999</v>
      </c>
      <c r="I249" s="3">
        <v>189</v>
      </c>
      <c r="J249" s="3">
        <v>158</v>
      </c>
      <c r="K249" s="3">
        <v>2</v>
      </c>
    </row>
    <row r="250" spans="1:11" x14ac:dyDescent="0.25">
      <c r="A250" s="3">
        <v>249</v>
      </c>
      <c r="B250" s="3">
        <v>-168</v>
      </c>
      <c r="C250" s="3">
        <v>-482</v>
      </c>
      <c r="D250" s="3">
        <v>109</v>
      </c>
      <c r="E250" s="3">
        <v>13</v>
      </c>
      <c r="F250" s="3">
        <v>295</v>
      </c>
      <c r="G250" s="3">
        <v>372.66699999999997</v>
      </c>
      <c r="I250" s="3">
        <v>239</v>
      </c>
      <c r="J250" s="3">
        <v>240</v>
      </c>
      <c r="K250" s="3">
        <v>2</v>
      </c>
    </row>
    <row r="251" spans="1:11" x14ac:dyDescent="0.25">
      <c r="A251" s="3">
        <v>250</v>
      </c>
      <c r="B251" s="3">
        <v>-166</v>
      </c>
      <c r="C251" s="3">
        <v>-490</v>
      </c>
      <c r="D251" s="3">
        <v>114</v>
      </c>
      <c r="E251" s="3">
        <v>13</v>
      </c>
      <c r="F251" s="3">
        <v>123</v>
      </c>
      <c r="G251" s="3">
        <v>372.82299999999998</v>
      </c>
      <c r="I251" s="3">
        <v>243</v>
      </c>
      <c r="J251" s="3">
        <v>281</v>
      </c>
      <c r="K251" s="3">
        <v>2</v>
      </c>
    </row>
    <row r="252" spans="1:11" x14ac:dyDescent="0.25">
      <c r="A252" s="3">
        <v>251</v>
      </c>
      <c r="B252" s="3">
        <v>-166</v>
      </c>
      <c r="C252" s="3">
        <v>-249</v>
      </c>
      <c r="D252" s="3">
        <v>121</v>
      </c>
      <c r="E252" s="3">
        <v>13</v>
      </c>
      <c r="F252" s="3">
        <v>271</v>
      </c>
      <c r="G252" s="3">
        <v>373.26799999999997</v>
      </c>
      <c r="I252" s="3">
        <v>250</v>
      </c>
      <c r="J252" s="3">
        <v>271</v>
      </c>
      <c r="K252" s="3">
        <v>2</v>
      </c>
    </row>
    <row r="253" spans="1:11" x14ac:dyDescent="0.25">
      <c r="A253" s="3">
        <v>252</v>
      </c>
      <c r="B253" s="3">
        <v>-166</v>
      </c>
      <c r="C253" s="3">
        <v>-109</v>
      </c>
      <c r="D253" s="3">
        <v>128</v>
      </c>
      <c r="E253" s="3">
        <v>13</v>
      </c>
      <c r="F253" s="3">
        <v>275</v>
      </c>
      <c r="G253" s="3">
        <v>374.30099999999999</v>
      </c>
      <c r="I253" s="3">
        <v>263</v>
      </c>
      <c r="J253" s="3">
        <v>281</v>
      </c>
      <c r="K253" s="3">
        <v>2</v>
      </c>
    </row>
    <row r="254" spans="1:11" x14ac:dyDescent="0.25">
      <c r="A254" s="3">
        <v>253</v>
      </c>
      <c r="B254" s="3">
        <v>-166</v>
      </c>
      <c r="C254" s="3">
        <v>207</v>
      </c>
      <c r="D254" s="3">
        <v>136</v>
      </c>
      <c r="E254" s="3">
        <v>13</v>
      </c>
      <c r="F254" s="3">
        <v>479</v>
      </c>
      <c r="G254" s="3">
        <v>374.899</v>
      </c>
      <c r="I254" s="3">
        <v>273</v>
      </c>
      <c r="J254" s="3">
        <v>250</v>
      </c>
      <c r="K254" s="3">
        <v>2</v>
      </c>
    </row>
    <row r="255" spans="1:11" x14ac:dyDescent="0.25">
      <c r="A255" s="3">
        <v>254</v>
      </c>
      <c r="B255" s="3">
        <v>-164</v>
      </c>
      <c r="C255" s="3">
        <v>-480</v>
      </c>
      <c r="D255" s="3">
        <v>139</v>
      </c>
      <c r="E255" s="3">
        <v>13</v>
      </c>
      <c r="F255" s="3">
        <v>410</v>
      </c>
      <c r="G255" s="3">
        <v>375.13299999999998</v>
      </c>
      <c r="I255" s="3">
        <v>285</v>
      </c>
      <c r="J255" s="3">
        <v>294</v>
      </c>
      <c r="K255" s="3">
        <v>2</v>
      </c>
    </row>
    <row r="256" spans="1:11" x14ac:dyDescent="0.25">
      <c r="A256" s="3">
        <v>255</v>
      </c>
      <c r="B256" s="3">
        <v>-159</v>
      </c>
      <c r="C256" s="3">
        <v>369</v>
      </c>
      <c r="D256" s="3">
        <v>140</v>
      </c>
      <c r="E256" s="3">
        <v>13</v>
      </c>
      <c r="F256" s="3">
        <v>586</v>
      </c>
      <c r="G256" s="3">
        <v>376.07600000000002</v>
      </c>
      <c r="I256" s="3">
        <v>294</v>
      </c>
      <c r="J256" s="3">
        <v>334</v>
      </c>
      <c r="K256" s="3">
        <v>2</v>
      </c>
    </row>
    <row r="257" spans="1:11" x14ac:dyDescent="0.25">
      <c r="A257" s="3">
        <v>256</v>
      </c>
      <c r="B257" s="3">
        <v>-158</v>
      </c>
      <c r="C257" s="3">
        <v>529</v>
      </c>
      <c r="D257" s="3">
        <v>144</v>
      </c>
      <c r="E257" s="3">
        <v>13</v>
      </c>
      <c r="F257" s="3">
        <v>173</v>
      </c>
      <c r="G257" s="3">
        <v>376.3</v>
      </c>
      <c r="I257" s="3">
        <v>302</v>
      </c>
      <c r="J257" s="3">
        <v>251</v>
      </c>
      <c r="K257" s="3">
        <v>2</v>
      </c>
    </row>
    <row r="258" spans="1:11" x14ac:dyDescent="0.25">
      <c r="A258" s="3">
        <v>257</v>
      </c>
      <c r="B258" s="3">
        <v>-156</v>
      </c>
      <c r="C258" s="3">
        <v>-145</v>
      </c>
      <c r="D258" s="3">
        <v>148</v>
      </c>
      <c r="E258" s="3">
        <v>13</v>
      </c>
      <c r="F258" s="3">
        <v>242</v>
      </c>
      <c r="G258" s="3">
        <v>377.01100000000002</v>
      </c>
      <c r="I258" s="3">
        <v>303</v>
      </c>
      <c r="J258" s="3">
        <v>261</v>
      </c>
      <c r="K258" s="3">
        <v>2</v>
      </c>
    </row>
    <row r="259" spans="1:11" x14ac:dyDescent="0.25">
      <c r="A259" s="3">
        <v>258</v>
      </c>
      <c r="B259" s="3">
        <v>-156</v>
      </c>
      <c r="C259" s="3">
        <v>-5</v>
      </c>
      <c r="D259" s="3">
        <v>151</v>
      </c>
      <c r="E259" s="3">
        <v>13</v>
      </c>
      <c r="F259" s="3">
        <v>536</v>
      </c>
      <c r="G259" s="3">
        <v>377.26</v>
      </c>
      <c r="I259" s="3">
        <v>312</v>
      </c>
      <c r="J259" s="3">
        <v>321</v>
      </c>
      <c r="K259" s="3">
        <v>2</v>
      </c>
    </row>
    <row r="260" spans="1:11" x14ac:dyDescent="0.25">
      <c r="A260" s="3">
        <v>259</v>
      </c>
      <c r="B260" s="3">
        <v>-153</v>
      </c>
      <c r="C260" s="3">
        <v>-452</v>
      </c>
      <c r="D260" s="3">
        <v>175</v>
      </c>
      <c r="E260" s="3">
        <v>13</v>
      </c>
      <c r="F260" s="3">
        <v>563</v>
      </c>
      <c r="G260" s="3">
        <v>377.30799999999999</v>
      </c>
      <c r="I260" s="3">
        <v>320</v>
      </c>
      <c r="J260" s="3">
        <v>360</v>
      </c>
      <c r="K260" s="3">
        <v>2</v>
      </c>
    </row>
    <row r="261" spans="1:11" x14ac:dyDescent="0.25">
      <c r="A261" s="3">
        <v>260</v>
      </c>
      <c r="B261" s="3">
        <v>-151</v>
      </c>
      <c r="C261" s="3">
        <v>22</v>
      </c>
      <c r="D261" s="3">
        <v>176</v>
      </c>
      <c r="E261" s="3">
        <v>13</v>
      </c>
      <c r="F261" s="3">
        <v>495</v>
      </c>
      <c r="G261" s="3">
        <v>377.48200000000003</v>
      </c>
      <c r="I261" s="3">
        <v>333</v>
      </c>
      <c r="J261" s="3">
        <v>366</v>
      </c>
      <c r="K261" s="3">
        <v>2</v>
      </c>
    </row>
    <row r="262" spans="1:11" x14ac:dyDescent="0.25">
      <c r="A262" s="3">
        <v>261</v>
      </c>
      <c r="B262" s="3">
        <v>-150</v>
      </c>
      <c r="C262" s="3">
        <v>-296</v>
      </c>
      <c r="D262" s="3">
        <v>179</v>
      </c>
      <c r="E262" s="3">
        <v>13</v>
      </c>
      <c r="F262" s="3">
        <v>400</v>
      </c>
      <c r="G262" s="3">
        <v>378.97800000000001</v>
      </c>
      <c r="I262" s="3">
        <v>345</v>
      </c>
      <c r="J262" s="3">
        <v>355</v>
      </c>
      <c r="K262" s="3">
        <v>2</v>
      </c>
    </row>
    <row r="263" spans="1:11" x14ac:dyDescent="0.25">
      <c r="A263" s="3">
        <v>262</v>
      </c>
      <c r="B263" s="3">
        <v>-149</v>
      </c>
      <c r="C263" s="3">
        <v>290</v>
      </c>
      <c r="D263" s="3">
        <v>201</v>
      </c>
      <c r="E263" s="3">
        <v>13</v>
      </c>
      <c r="F263" s="3">
        <v>547</v>
      </c>
      <c r="G263" s="3">
        <v>379.05700000000002</v>
      </c>
      <c r="I263" s="3">
        <v>349</v>
      </c>
      <c r="J263" s="3">
        <v>368</v>
      </c>
      <c r="K263" s="3">
        <v>2</v>
      </c>
    </row>
    <row r="264" spans="1:11" x14ac:dyDescent="0.25">
      <c r="A264" s="3">
        <v>263</v>
      </c>
      <c r="B264" s="3">
        <v>-149</v>
      </c>
      <c r="C264" s="3">
        <v>501</v>
      </c>
      <c r="D264" s="3">
        <v>202</v>
      </c>
      <c r="E264" s="3">
        <v>13</v>
      </c>
      <c r="F264" s="3">
        <v>122</v>
      </c>
      <c r="G264" s="3">
        <v>379.60199999999998</v>
      </c>
      <c r="I264" s="3">
        <v>351</v>
      </c>
      <c r="J264" s="3">
        <v>366</v>
      </c>
      <c r="K264" s="3">
        <v>2</v>
      </c>
    </row>
    <row r="265" spans="1:11" x14ac:dyDescent="0.25">
      <c r="A265" s="3">
        <v>264</v>
      </c>
      <c r="B265" s="3">
        <v>-145</v>
      </c>
      <c r="C265" s="3">
        <v>-387</v>
      </c>
      <c r="D265" s="3">
        <v>203</v>
      </c>
      <c r="E265" s="3">
        <v>13</v>
      </c>
      <c r="F265" s="3">
        <v>120</v>
      </c>
      <c r="G265" s="3">
        <v>380.00700000000001</v>
      </c>
      <c r="I265" s="3">
        <v>355</v>
      </c>
      <c r="J265" s="3">
        <v>335</v>
      </c>
      <c r="K265" s="3">
        <v>2</v>
      </c>
    </row>
    <row r="266" spans="1:11" x14ac:dyDescent="0.25">
      <c r="A266" s="3">
        <v>265</v>
      </c>
      <c r="B266" s="3">
        <v>-145</v>
      </c>
      <c r="C266" s="3">
        <v>247</v>
      </c>
      <c r="D266" s="3">
        <v>206</v>
      </c>
      <c r="E266" s="3">
        <v>13</v>
      </c>
      <c r="F266" s="3">
        <v>136</v>
      </c>
      <c r="G266" s="3">
        <v>380.04500000000002</v>
      </c>
      <c r="I266" s="3">
        <v>391</v>
      </c>
      <c r="J266" s="3">
        <v>367</v>
      </c>
      <c r="K266" s="3">
        <v>2</v>
      </c>
    </row>
    <row r="267" spans="1:11" x14ac:dyDescent="0.25">
      <c r="A267" s="3">
        <v>266</v>
      </c>
      <c r="B267" s="3">
        <v>-144</v>
      </c>
      <c r="C267" s="3">
        <v>62</v>
      </c>
      <c r="D267" s="3">
        <v>213</v>
      </c>
      <c r="E267" s="3">
        <v>13</v>
      </c>
      <c r="F267" s="3">
        <v>594</v>
      </c>
      <c r="G267" s="3">
        <v>381.02100000000002</v>
      </c>
      <c r="I267" s="3">
        <v>395</v>
      </c>
      <c r="J267" s="3">
        <v>359</v>
      </c>
      <c r="K267" s="3">
        <v>2</v>
      </c>
    </row>
    <row r="268" spans="1:11" x14ac:dyDescent="0.25">
      <c r="A268" s="3">
        <v>267</v>
      </c>
      <c r="B268" s="3">
        <v>-143</v>
      </c>
      <c r="C268" s="3">
        <v>394</v>
      </c>
      <c r="D268" s="3">
        <v>215</v>
      </c>
      <c r="E268" s="3">
        <v>13</v>
      </c>
      <c r="F268" s="3">
        <v>248</v>
      </c>
      <c r="G268" s="3">
        <v>383.27100000000002</v>
      </c>
      <c r="I268" s="3">
        <v>396</v>
      </c>
      <c r="J268" s="3">
        <v>365</v>
      </c>
      <c r="K268" s="3">
        <v>2</v>
      </c>
    </row>
    <row r="269" spans="1:11" x14ac:dyDescent="0.25">
      <c r="A269" s="3">
        <v>268</v>
      </c>
      <c r="B269" s="3">
        <v>-138</v>
      </c>
      <c r="C269" s="3">
        <v>-304</v>
      </c>
      <c r="D269" s="3">
        <v>223</v>
      </c>
      <c r="E269" s="3">
        <v>13</v>
      </c>
      <c r="F269" s="3">
        <v>340</v>
      </c>
      <c r="G269" s="3">
        <v>385.46899999999999</v>
      </c>
      <c r="I269" s="3">
        <v>399</v>
      </c>
      <c r="J269" s="3">
        <v>388</v>
      </c>
      <c r="K269" s="3">
        <v>2</v>
      </c>
    </row>
    <row r="270" spans="1:11" x14ac:dyDescent="0.25">
      <c r="A270" s="3">
        <v>269</v>
      </c>
      <c r="B270" s="3">
        <v>-137</v>
      </c>
      <c r="C270" s="3">
        <v>-436</v>
      </c>
      <c r="D270" s="3">
        <v>224</v>
      </c>
      <c r="E270" s="3">
        <v>13</v>
      </c>
      <c r="F270" s="3">
        <v>394</v>
      </c>
      <c r="G270" s="3">
        <v>388.31200000000001</v>
      </c>
      <c r="I270" s="3">
        <v>408</v>
      </c>
      <c r="J270" s="3">
        <v>399</v>
      </c>
      <c r="K270" s="3">
        <v>2</v>
      </c>
    </row>
    <row r="271" spans="1:11" x14ac:dyDescent="0.25">
      <c r="A271" s="3">
        <v>270</v>
      </c>
      <c r="B271" s="3">
        <v>-136</v>
      </c>
      <c r="C271" s="3">
        <v>-204</v>
      </c>
      <c r="D271" s="3">
        <v>230</v>
      </c>
      <c r="E271" s="3">
        <v>13</v>
      </c>
      <c r="F271" s="3">
        <v>318</v>
      </c>
      <c r="G271" s="3">
        <v>390.21699999999998</v>
      </c>
      <c r="I271" s="3">
        <v>416</v>
      </c>
      <c r="J271" s="3">
        <v>376</v>
      </c>
      <c r="K271" s="3">
        <v>2</v>
      </c>
    </row>
    <row r="272" spans="1:11" x14ac:dyDescent="0.25">
      <c r="A272" s="3">
        <v>271</v>
      </c>
      <c r="B272" s="3">
        <v>-135</v>
      </c>
      <c r="C272" s="3">
        <v>348</v>
      </c>
      <c r="D272" s="3">
        <v>236</v>
      </c>
      <c r="E272" s="3">
        <v>13</v>
      </c>
      <c r="F272" s="3">
        <v>484</v>
      </c>
      <c r="G272" s="3">
        <v>392.25</v>
      </c>
      <c r="I272" s="3">
        <v>445</v>
      </c>
      <c r="J272" s="3">
        <v>418</v>
      </c>
      <c r="K272" s="3">
        <v>2</v>
      </c>
    </row>
    <row r="273" spans="1:11" x14ac:dyDescent="0.25">
      <c r="A273" s="3">
        <v>272</v>
      </c>
      <c r="B273" s="3">
        <v>-133</v>
      </c>
      <c r="C273" s="3">
        <v>-444</v>
      </c>
      <c r="D273" s="3">
        <v>237</v>
      </c>
      <c r="E273" s="3">
        <v>13</v>
      </c>
      <c r="F273" s="3">
        <v>199</v>
      </c>
      <c r="G273" s="3">
        <v>393.22399999999999</v>
      </c>
      <c r="I273" s="3">
        <v>456</v>
      </c>
      <c r="J273" s="3">
        <v>458</v>
      </c>
      <c r="K273" s="3">
        <v>2</v>
      </c>
    </row>
    <row r="274" spans="1:11" x14ac:dyDescent="0.25">
      <c r="A274" s="3">
        <v>273</v>
      </c>
      <c r="B274" s="3">
        <v>-130</v>
      </c>
      <c r="C274" s="3">
        <v>-307</v>
      </c>
      <c r="D274" s="3">
        <v>238</v>
      </c>
      <c r="E274" s="3">
        <v>13</v>
      </c>
      <c r="F274" s="3">
        <v>576</v>
      </c>
      <c r="G274" s="3">
        <v>393.95400000000001</v>
      </c>
      <c r="I274" s="3">
        <v>457</v>
      </c>
      <c r="J274" s="3">
        <v>448</v>
      </c>
      <c r="K274" s="3">
        <v>2</v>
      </c>
    </row>
    <row r="275" spans="1:11" x14ac:dyDescent="0.25">
      <c r="A275" s="3">
        <v>274</v>
      </c>
      <c r="B275" s="3">
        <v>-130</v>
      </c>
      <c r="C275" s="3">
        <v>69</v>
      </c>
      <c r="D275" s="3">
        <v>241</v>
      </c>
      <c r="E275" s="3">
        <v>13</v>
      </c>
      <c r="F275" s="3">
        <v>177</v>
      </c>
      <c r="G275" s="3">
        <v>394.00099999999998</v>
      </c>
      <c r="I275" s="3">
        <v>460</v>
      </c>
      <c r="J275" s="3">
        <v>432</v>
      </c>
      <c r="K275" s="3">
        <v>2</v>
      </c>
    </row>
    <row r="276" spans="1:11" x14ac:dyDescent="0.25">
      <c r="A276" s="3">
        <v>275</v>
      </c>
      <c r="B276" s="3">
        <v>-130</v>
      </c>
      <c r="C276" s="3">
        <v>351</v>
      </c>
      <c r="D276" s="3">
        <v>250</v>
      </c>
      <c r="E276" s="3">
        <v>13</v>
      </c>
      <c r="F276" s="3">
        <v>600</v>
      </c>
      <c r="G276" s="3">
        <v>397.63299999999998</v>
      </c>
      <c r="I276" s="3">
        <v>471</v>
      </c>
      <c r="J276" s="3">
        <v>434</v>
      </c>
      <c r="K276" s="3">
        <v>2</v>
      </c>
    </row>
    <row r="277" spans="1:11" x14ac:dyDescent="0.25">
      <c r="A277" s="3">
        <v>276</v>
      </c>
      <c r="B277" s="3">
        <v>-129</v>
      </c>
      <c r="C277" s="3">
        <v>-7</v>
      </c>
      <c r="D277" s="3">
        <v>270</v>
      </c>
      <c r="E277" s="3">
        <v>13</v>
      </c>
      <c r="F277" s="3">
        <v>412</v>
      </c>
      <c r="G277" s="3">
        <v>398.20800000000003</v>
      </c>
      <c r="I277" s="3">
        <v>500</v>
      </c>
      <c r="J277" s="3">
        <v>461</v>
      </c>
      <c r="K277" s="3">
        <v>2</v>
      </c>
    </row>
    <row r="278" spans="1:11" x14ac:dyDescent="0.25">
      <c r="A278" s="3">
        <v>277</v>
      </c>
      <c r="B278" s="3">
        <v>-128</v>
      </c>
      <c r="C278" s="3">
        <v>240</v>
      </c>
      <c r="D278" s="3">
        <v>280</v>
      </c>
      <c r="E278" s="3">
        <v>13</v>
      </c>
      <c r="F278" s="3">
        <v>321</v>
      </c>
      <c r="G278" s="3">
        <v>398.66300000000001</v>
      </c>
      <c r="I278" s="3">
        <v>502</v>
      </c>
      <c r="J278" s="3">
        <v>462</v>
      </c>
      <c r="K278" s="3">
        <v>2</v>
      </c>
    </row>
    <row r="279" spans="1:11" x14ac:dyDescent="0.25">
      <c r="A279" s="3">
        <v>278</v>
      </c>
      <c r="B279" s="3">
        <v>-127</v>
      </c>
      <c r="C279" s="3">
        <v>56</v>
      </c>
      <c r="D279" s="3">
        <v>294</v>
      </c>
      <c r="E279" s="3">
        <v>13</v>
      </c>
      <c r="F279" s="3">
        <v>520</v>
      </c>
      <c r="G279" s="3">
        <v>398.81799999999998</v>
      </c>
      <c r="I279" s="3">
        <v>505</v>
      </c>
      <c r="J279" s="3">
        <v>464</v>
      </c>
      <c r="K279" s="3">
        <v>2</v>
      </c>
    </row>
    <row r="280" spans="1:11" x14ac:dyDescent="0.25">
      <c r="A280" s="3">
        <v>279</v>
      </c>
      <c r="B280" s="3">
        <v>-125</v>
      </c>
      <c r="C280" s="3">
        <v>351</v>
      </c>
      <c r="D280" s="3">
        <v>309</v>
      </c>
      <c r="E280" s="3">
        <v>13</v>
      </c>
      <c r="F280" s="3">
        <v>599</v>
      </c>
      <c r="G280" s="3">
        <v>400.08100000000002</v>
      </c>
      <c r="I280" s="3">
        <v>507</v>
      </c>
      <c r="J280" s="3">
        <v>473</v>
      </c>
      <c r="K280" s="3">
        <v>2</v>
      </c>
    </row>
    <row r="281" spans="1:11" x14ac:dyDescent="0.25">
      <c r="A281" s="3">
        <v>280</v>
      </c>
      <c r="B281" s="3">
        <v>-124</v>
      </c>
      <c r="C281" s="3">
        <v>-512</v>
      </c>
      <c r="D281" s="3">
        <v>318</v>
      </c>
      <c r="E281" s="3">
        <v>13</v>
      </c>
      <c r="F281" s="3">
        <v>297</v>
      </c>
      <c r="G281" s="3">
        <v>400.43099999999998</v>
      </c>
      <c r="I281" s="3">
        <v>517</v>
      </c>
      <c r="J281" s="3">
        <v>500</v>
      </c>
      <c r="K281" s="3">
        <v>2</v>
      </c>
    </row>
    <row r="282" spans="1:11" x14ac:dyDescent="0.25">
      <c r="A282" s="3">
        <v>281</v>
      </c>
      <c r="B282" s="3">
        <v>-120</v>
      </c>
      <c r="C282" s="3">
        <v>-321</v>
      </c>
      <c r="D282" s="3">
        <v>319</v>
      </c>
      <c r="E282" s="3">
        <v>13</v>
      </c>
      <c r="F282" s="3">
        <v>137</v>
      </c>
      <c r="G282" s="3">
        <v>401.01100000000002</v>
      </c>
      <c r="I282" s="3">
        <v>522</v>
      </c>
      <c r="J282" s="3">
        <v>475</v>
      </c>
      <c r="K282" s="3">
        <v>2</v>
      </c>
    </row>
    <row r="283" spans="1:11" x14ac:dyDescent="0.25">
      <c r="A283" s="3">
        <v>282</v>
      </c>
      <c r="B283" s="3">
        <v>-119</v>
      </c>
      <c r="C283" s="3">
        <v>432</v>
      </c>
      <c r="D283" s="3">
        <v>331</v>
      </c>
      <c r="E283" s="3">
        <v>13</v>
      </c>
      <c r="F283" s="3">
        <v>604</v>
      </c>
      <c r="G283" s="3">
        <v>401.36</v>
      </c>
      <c r="I283" s="3">
        <v>540</v>
      </c>
      <c r="J283" s="3">
        <v>523</v>
      </c>
      <c r="K283" s="3">
        <v>2</v>
      </c>
    </row>
    <row r="284" spans="1:11" x14ac:dyDescent="0.25">
      <c r="A284" s="3">
        <v>283</v>
      </c>
      <c r="B284" s="3">
        <v>-116</v>
      </c>
      <c r="C284" s="3">
        <v>-128</v>
      </c>
      <c r="D284" s="3">
        <v>342</v>
      </c>
      <c r="E284" s="3">
        <v>13</v>
      </c>
      <c r="F284" s="3">
        <v>255</v>
      </c>
      <c r="G284" s="3">
        <v>401.798</v>
      </c>
      <c r="I284" s="3">
        <v>551</v>
      </c>
      <c r="J284" s="3">
        <v>529</v>
      </c>
      <c r="K284" s="3">
        <v>2</v>
      </c>
    </row>
    <row r="285" spans="1:11" x14ac:dyDescent="0.25">
      <c r="A285" s="3">
        <v>284</v>
      </c>
      <c r="B285" s="3">
        <v>-112</v>
      </c>
      <c r="C285" s="3">
        <v>537</v>
      </c>
      <c r="D285" s="3">
        <v>343</v>
      </c>
      <c r="E285" s="3">
        <v>13</v>
      </c>
      <c r="F285" s="3">
        <v>222</v>
      </c>
      <c r="G285" s="3">
        <v>402.435</v>
      </c>
      <c r="I285" s="3">
        <v>562</v>
      </c>
      <c r="J285" s="3">
        <v>529</v>
      </c>
      <c r="K285" s="3">
        <v>2</v>
      </c>
    </row>
    <row r="286" spans="1:11" x14ac:dyDescent="0.25">
      <c r="A286" s="3">
        <v>285</v>
      </c>
      <c r="B286" s="3">
        <v>-111</v>
      </c>
      <c r="C286" s="3">
        <v>-391</v>
      </c>
      <c r="D286" s="3">
        <v>346</v>
      </c>
      <c r="E286" s="3">
        <v>13</v>
      </c>
      <c r="F286" s="3">
        <v>285</v>
      </c>
      <c r="G286" s="3">
        <v>406.45</v>
      </c>
      <c r="I286" s="3">
        <v>566</v>
      </c>
      <c r="J286" s="3">
        <v>523</v>
      </c>
      <c r="K286" s="3">
        <v>2</v>
      </c>
    </row>
    <row r="287" spans="1:11" x14ac:dyDescent="0.25">
      <c r="A287" s="3">
        <v>286</v>
      </c>
      <c r="B287" s="3">
        <v>-110</v>
      </c>
      <c r="C287" s="3">
        <v>-544</v>
      </c>
      <c r="D287" s="3">
        <v>366</v>
      </c>
      <c r="E287" s="3">
        <v>13</v>
      </c>
      <c r="F287" s="3">
        <v>605</v>
      </c>
      <c r="G287" s="3">
        <v>407.41300000000001</v>
      </c>
      <c r="I287" s="3">
        <v>568</v>
      </c>
      <c r="J287" s="3">
        <v>519</v>
      </c>
      <c r="K287" s="3">
        <v>2</v>
      </c>
    </row>
    <row r="288" spans="1:11" x14ac:dyDescent="0.25">
      <c r="A288" s="3">
        <v>287</v>
      </c>
      <c r="B288" s="3">
        <v>-110</v>
      </c>
      <c r="C288" s="3">
        <v>151</v>
      </c>
      <c r="D288" s="3">
        <v>370</v>
      </c>
      <c r="E288" s="3">
        <v>13</v>
      </c>
      <c r="F288" s="3">
        <v>438</v>
      </c>
      <c r="G288" s="3">
        <v>407.84800000000001</v>
      </c>
      <c r="I288" s="3">
        <v>571</v>
      </c>
      <c r="J288" s="3">
        <v>522</v>
      </c>
      <c r="K288" s="3">
        <v>2</v>
      </c>
    </row>
    <row r="289" spans="1:11" x14ac:dyDescent="0.25">
      <c r="A289" s="3">
        <v>288</v>
      </c>
      <c r="B289" s="3">
        <v>-109</v>
      </c>
      <c r="C289" s="3">
        <v>544</v>
      </c>
      <c r="D289" s="3">
        <v>379</v>
      </c>
      <c r="E289" s="3">
        <v>13</v>
      </c>
      <c r="F289" s="3">
        <v>395</v>
      </c>
      <c r="G289" s="3">
        <v>407.95299999999997</v>
      </c>
      <c r="I289" s="3">
        <v>581</v>
      </c>
      <c r="J289" s="3">
        <v>534</v>
      </c>
      <c r="K289" s="3">
        <v>2</v>
      </c>
    </row>
    <row r="290" spans="1:11" x14ac:dyDescent="0.25">
      <c r="A290" s="3">
        <v>289</v>
      </c>
      <c r="B290" s="3">
        <v>-106</v>
      </c>
      <c r="C290" s="3">
        <v>205</v>
      </c>
      <c r="D290" s="3">
        <v>409</v>
      </c>
      <c r="E290" s="3">
        <v>13</v>
      </c>
      <c r="F290" s="3">
        <v>236</v>
      </c>
      <c r="G290" s="3">
        <v>408.31</v>
      </c>
      <c r="I290" s="3">
        <v>587</v>
      </c>
      <c r="J290" s="3">
        <v>558</v>
      </c>
      <c r="K290" s="3">
        <v>2</v>
      </c>
    </row>
    <row r="291" spans="1:11" x14ac:dyDescent="0.25">
      <c r="A291" s="3">
        <v>290</v>
      </c>
      <c r="B291" s="3">
        <v>-104</v>
      </c>
      <c r="C291" s="3">
        <v>66</v>
      </c>
      <c r="D291" s="3">
        <v>419</v>
      </c>
      <c r="E291" s="3">
        <v>13</v>
      </c>
      <c r="F291" s="3">
        <v>151</v>
      </c>
      <c r="G291" s="3">
        <v>408.81400000000002</v>
      </c>
      <c r="I291" s="3">
        <v>597</v>
      </c>
      <c r="J291" s="3">
        <v>552</v>
      </c>
      <c r="K291" s="3">
        <v>2</v>
      </c>
    </row>
    <row r="292" spans="1:11" x14ac:dyDescent="0.25">
      <c r="A292" s="3">
        <v>291</v>
      </c>
      <c r="B292" s="3">
        <v>-104</v>
      </c>
      <c r="C292" s="3">
        <v>458</v>
      </c>
      <c r="D292" s="3">
        <v>429</v>
      </c>
      <c r="E292" s="3">
        <v>13</v>
      </c>
      <c r="F292" s="3">
        <v>428</v>
      </c>
      <c r="G292" s="3">
        <v>409.54199999999997</v>
      </c>
      <c r="I292" s="3">
        <v>601</v>
      </c>
      <c r="J292" s="3">
        <v>538</v>
      </c>
      <c r="K292" s="3">
        <v>2</v>
      </c>
    </row>
    <row r="293" spans="1:11" x14ac:dyDescent="0.25">
      <c r="A293" s="3">
        <v>292</v>
      </c>
      <c r="B293" s="3">
        <v>-102</v>
      </c>
      <c r="C293" s="3">
        <v>339</v>
      </c>
      <c r="D293" s="3">
        <v>437</v>
      </c>
      <c r="E293" s="3">
        <v>13</v>
      </c>
      <c r="F293" s="3">
        <v>301</v>
      </c>
      <c r="G293" s="3">
        <v>410.38600000000002</v>
      </c>
      <c r="I293" s="3">
        <v>612</v>
      </c>
      <c r="J293" s="3">
        <v>627</v>
      </c>
      <c r="K293" s="3">
        <v>2</v>
      </c>
    </row>
    <row r="294" spans="1:11" x14ac:dyDescent="0.25">
      <c r="A294" s="3">
        <v>293</v>
      </c>
      <c r="B294" s="3">
        <v>-102</v>
      </c>
      <c r="C294" s="3">
        <v>440</v>
      </c>
      <c r="D294" s="3">
        <v>443</v>
      </c>
      <c r="E294" s="3">
        <v>13</v>
      </c>
      <c r="F294" s="3">
        <v>446</v>
      </c>
      <c r="G294" s="3">
        <v>411.238</v>
      </c>
      <c r="I294" s="3">
        <v>615</v>
      </c>
      <c r="J294" s="3">
        <v>562</v>
      </c>
      <c r="K294" s="3">
        <v>2</v>
      </c>
    </row>
    <row r="295" spans="1:11" x14ac:dyDescent="0.25">
      <c r="A295" s="3">
        <v>294</v>
      </c>
      <c r="B295" s="3">
        <v>-101</v>
      </c>
      <c r="C295" s="3">
        <v>75</v>
      </c>
      <c r="D295" s="3">
        <v>445</v>
      </c>
      <c r="E295" s="3">
        <v>13</v>
      </c>
      <c r="F295" s="3">
        <v>105</v>
      </c>
      <c r="G295" s="3">
        <v>411.35</v>
      </c>
      <c r="I295" s="3">
        <v>625</v>
      </c>
      <c r="J295" s="3">
        <v>577</v>
      </c>
      <c r="K295" s="3">
        <v>2</v>
      </c>
    </row>
    <row r="296" spans="1:11" x14ac:dyDescent="0.25">
      <c r="A296" s="3">
        <v>295</v>
      </c>
      <c r="B296" s="3">
        <v>-100</v>
      </c>
      <c r="C296" s="3">
        <v>-359</v>
      </c>
      <c r="D296" s="3">
        <v>452</v>
      </c>
      <c r="E296" s="3">
        <v>13</v>
      </c>
      <c r="F296" s="3">
        <v>264</v>
      </c>
      <c r="G296" s="3">
        <v>413.27199999999999</v>
      </c>
      <c r="I296" s="3">
        <v>639</v>
      </c>
      <c r="J296" s="3">
        <v>599</v>
      </c>
      <c r="K296" s="3">
        <v>2</v>
      </c>
    </row>
    <row r="297" spans="1:11" x14ac:dyDescent="0.25">
      <c r="A297" s="3">
        <v>296</v>
      </c>
      <c r="B297" s="3">
        <v>-99</v>
      </c>
      <c r="C297" s="3">
        <v>-461</v>
      </c>
      <c r="D297" s="3">
        <v>463</v>
      </c>
      <c r="E297" s="3">
        <v>13</v>
      </c>
      <c r="F297" s="3">
        <v>481</v>
      </c>
      <c r="G297" s="3">
        <v>413.71699999999998</v>
      </c>
      <c r="I297" s="3">
        <v>640</v>
      </c>
      <c r="J297" s="3">
        <v>599</v>
      </c>
      <c r="K297" s="3">
        <v>2</v>
      </c>
    </row>
    <row r="298" spans="1:11" x14ac:dyDescent="0.25">
      <c r="A298" s="3">
        <v>297</v>
      </c>
      <c r="B298" s="3">
        <v>-99</v>
      </c>
      <c r="C298" s="3">
        <v>-388</v>
      </c>
      <c r="D298" s="3">
        <v>470</v>
      </c>
      <c r="E298" s="3">
        <v>13</v>
      </c>
      <c r="F298" s="3">
        <v>139</v>
      </c>
      <c r="G298" s="3">
        <v>414.08499999999998</v>
      </c>
      <c r="I298" s="3">
        <v>642</v>
      </c>
      <c r="J298" s="3">
        <v>601</v>
      </c>
      <c r="K298" s="3">
        <v>2</v>
      </c>
    </row>
    <row r="299" spans="1:11" x14ac:dyDescent="0.25">
      <c r="A299" s="3">
        <v>298</v>
      </c>
      <c r="B299" s="3">
        <v>-99</v>
      </c>
      <c r="C299" s="3">
        <v>334</v>
      </c>
      <c r="D299" s="3">
        <v>478</v>
      </c>
      <c r="E299" s="3">
        <v>13</v>
      </c>
      <c r="F299" s="3">
        <v>223</v>
      </c>
      <c r="G299" s="3">
        <v>414.46800000000002</v>
      </c>
      <c r="I299" s="3">
        <v>648</v>
      </c>
      <c r="J299" s="3">
        <v>604</v>
      </c>
      <c r="K299" s="3">
        <v>2</v>
      </c>
    </row>
    <row r="300" spans="1:11" x14ac:dyDescent="0.25">
      <c r="A300" s="3">
        <v>299</v>
      </c>
      <c r="B300" s="3">
        <v>-98</v>
      </c>
      <c r="C300" s="3">
        <v>-155</v>
      </c>
      <c r="D300" s="3">
        <v>489</v>
      </c>
      <c r="E300" s="3">
        <v>13</v>
      </c>
      <c r="F300" s="3">
        <v>601</v>
      </c>
      <c r="G300" s="3">
        <v>414.74</v>
      </c>
      <c r="I300" s="3">
        <v>650</v>
      </c>
      <c r="J300" s="3">
        <v>626</v>
      </c>
      <c r="K300" s="3">
        <v>2</v>
      </c>
    </row>
    <row r="301" spans="1:11" x14ac:dyDescent="0.25">
      <c r="A301" s="3">
        <v>300</v>
      </c>
      <c r="B301" s="3">
        <v>-98</v>
      </c>
      <c r="C301" s="3">
        <v>523</v>
      </c>
      <c r="D301" s="3">
        <v>493</v>
      </c>
      <c r="E301" s="3">
        <v>13</v>
      </c>
      <c r="F301" s="3">
        <v>508</v>
      </c>
      <c r="G301" s="3">
        <v>415.74</v>
      </c>
      <c r="I301" s="3">
        <v>654</v>
      </c>
      <c r="J301" s="3">
        <v>615</v>
      </c>
      <c r="K301" s="3">
        <v>2</v>
      </c>
    </row>
    <row r="302" spans="1:11" x14ac:dyDescent="0.25">
      <c r="A302" s="3">
        <v>301</v>
      </c>
      <c r="B302" s="3">
        <v>-96</v>
      </c>
      <c r="C302" s="3">
        <v>-399</v>
      </c>
      <c r="D302" s="3">
        <v>502</v>
      </c>
      <c r="E302" s="3">
        <v>13</v>
      </c>
      <c r="F302" s="3">
        <v>614</v>
      </c>
      <c r="G302" s="3">
        <v>416.23200000000003</v>
      </c>
      <c r="I302" s="3">
        <v>657</v>
      </c>
      <c r="J302" s="3">
        <v>621</v>
      </c>
      <c r="K302" s="3">
        <v>2</v>
      </c>
    </row>
    <row r="303" spans="1:11" x14ac:dyDescent="0.25">
      <c r="A303" s="3">
        <v>302</v>
      </c>
      <c r="B303" s="3">
        <v>-94</v>
      </c>
      <c r="C303" s="3">
        <v>-91</v>
      </c>
      <c r="D303" s="3">
        <v>510</v>
      </c>
      <c r="E303" s="3">
        <v>13</v>
      </c>
      <c r="F303" s="3">
        <v>579</v>
      </c>
      <c r="G303" s="3">
        <v>417.005</v>
      </c>
      <c r="I303" s="3">
        <v>659</v>
      </c>
      <c r="J303" s="3">
        <v>617</v>
      </c>
      <c r="K303" s="3">
        <v>2</v>
      </c>
    </row>
    <row r="304" spans="1:11" x14ac:dyDescent="0.25">
      <c r="A304" s="3">
        <v>303</v>
      </c>
      <c r="B304" s="3">
        <v>-93</v>
      </c>
      <c r="C304" s="3">
        <v>347</v>
      </c>
      <c r="D304" s="3">
        <v>538</v>
      </c>
      <c r="E304" s="3">
        <v>13</v>
      </c>
      <c r="F304" s="3">
        <v>95</v>
      </c>
      <c r="G304" s="3">
        <v>418.21600000000001</v>
      </c>
      <c r="I304" s="3">
        <v>664</v>
      </c>
      <c r="J304" s="3">
        <v>657</v>
      </c>
      <c r="K304" s="3">
        <v>2</v>
      </c>
    </row>
    <row r="305" spans="1:11" x14ac:dyDescent="0.25">
      <c r="A305" s="3">
        <v>304</v>
      </c>
      <c r="B305" s="3">
        <v>-92</v>
      </c>
      <c r="C305" s="3">
        <v>343</v>
      </c>
      <c r="D305" s="3">
        <v>544</v>
      </c>
      <c r="E305" s="3">
        <v>13</v>
      </c>
      <c r="F305" s="3">
        <v>581</v>
      </c>
      <c r="G305" s="3">
        <v>418.36</v>
      </c>
      <c r="I305" s="3">
        <v>678</v>
      </c>
      <c r="J305" s="3">
        <v>626</v>
      </c>
      <c r="K305" s="3">
        <v>2</v>
      </c>
    </row>
    <row r="306" spans="1:11" x14ac:dyDescent="0.25">
      <c r="A306" s="3">
        <v>305</v>
      </c>
      <c r="B306" s="3">
        <v>-91</v>
      </c>
      <c r="C306" s="3">
        <v>187</v>
      </c>
      <c r="D306" s="3">
        <v>546</v>
      </c>
      <c r="E306" s="3">
        <v>13</v>
      </c>
      <c r="F306" s="3">
        <v>310</v>
      </c>
      <c r="G306" s="3">
        <v>419.13400000000001</v>
      </c>
      <c r="I306" s="3">
        <v>696</v>
      </c>
      <c r="J306" s="3">
        <v>651</v>
      </c>
      <c r="K306" s="3">
        <v>2</v>
      </c>
    </row>
    <row r="307" spans="1:11" x14ac:dyDescent="0.25">
      <c r="A307" s="3">
        <v>306</v>
      </c>
      <c r="B307" s="3">
        <v>-87</v>
      </c>
      <c r="C307" s="3">
        <v>143</v>
      </c>
      <c r="D307" s="3">
        <v>554</v>
      </c>
      <c r="E307" s="3">
        <v>13</v>
      </c>
      <c r="F307" s="3">
        <v>267</v>
      </c>
      <c r="G307" s="3">
        <v>419.14800000000002</v>
      </c>
      <c r="I307" s="3">
        <v>2</v>
      </c>
      <c r="J307" s="3">
        <v>60</v>
      </c>
      <c r="K307" s="3">
        <v>1</v>
      </c>
    </row>
    <row r="308" spans="1:11" x14ac:dyDescent="0.25">
      <c r="A308" s="3">
        <v>307</v>
      </c>
      <c r="B308" s="3">
        <v>-86</v>
      </c>
      <c r="C308" s="3">
        <v>-146</v>
      </c>
      <c r="D308" s="3">
        <v>572</v>
      </c>
      <c r="E308" s="3">
        <v>13</v>
      </c>
      <c r="F308" s="3">
        <v>572</v>
      </c>
      <c r="G308" s="3">
        <v>419.358</v>
      </c>
      <c r="I308" s="3">
        <v>3</v>
      </c>
      <c r="J308" s="3">
        <v>58</v>
      </c>
      <c r="K308" s="3">
        <v>1</v>
      </c>
    </row>
    <row r="309" spans="1:11" x14ac:dyDescent="0.25">
      <c r="A309" s="3">
        <v>308</v>
      </c>
      <c r="B309" s="3">
        <v>-85</v>
      </c>
      <c r="C309" s="3">
        <v>-141</v>
      </c>
      <c r="D309" s="3">
        <v>601</v>
      </c>
      <c r="E309" s="3">
        <v>13</v>
      </c>
      <c r="F309" s="3">
        <v>617</v>
      </c>
      <c r="G309" s="3">
        <v>419.38600000000002</v>
      </c>
      <c r="I309" s="3">
        <v>4</v>
      </c>
      <c r="J309" s="3">
        <v>20</v>
      </c>
      <c r="K309" s="3">
        <v>1</v>
      </c>
    </row>
    <row r="310" spans="1:11" x14ac:dyDescent="0.25">
      <c r="A310" s="3">
        <v>309</v>
      </c>
      <c r="B310" s="3">
        <v>-79</v>
      </c>
      <c r="C310" s="3">
        <v>356</v>
      </c>
      <c r="D310" s="3">
        <v>613</v>
      </c>
      <c r="E310" s="3">
        <v>13</v>
      </c>
      <c r="F310" s="3">
        <v>111</v>
      </c>
      <c r="G310" s="3">
        <v>420.30099999999999</v>
      </c>
      <c r="I310" s="3">
        <v>6</v>
      </c>
      <c r="J310" s="3">
        <v>31</v>
      </c>
      <c r="K310" s="3">
        <v>1</v>
      </c>
    </row>
    <row r="311" spans="1:11" x14ac:dyDescent="0.25">
      <c r="A311" s="3">
        <v>310</v>
      </c>
      <c r="B311" s="3">
        <v>-77</v>
      </c>
      <c r="C311" s="3">
        <v>-412</v>
      </c>
      <c r="D311" s="3">
        <v>620</v>
      </c>
      <c r="E311" s="3">
        <v>13</v>
      </c>
      <c r="F311" s="3">
        <v>561</v>
      </c>
      <c r="G311" s="3">
        <v>420.93299999999999</v>
      </c>
      <c r="I311" s="3">
        <v>7</v>
      </c>
      <c r="J311" s="3">
        <v>58</v>
      </c>
      <c r="K311" s="3">
        <v>1</v>
      </c>
    </row>
    <row r="312" spans="1:11" x14ac:dyDescent="0.25">
      <c r="A312" s="3">
        <v>311</v>
      </c>
      <c r="B312" s="3">
        <v>-67</v>
      </c>
      <c r="C312" s="3">
        <v>-243</v>
      </c>
      <c r="D312" s="3">
        <v>622</v>
      </c>
      <c r="E312" s="3">
        <v>13</v>
      </c>
      <c r="F312" s="3">
        <v>423</v>
      </c>
      <c r="G312" s="3">
        <v>422.238</v>
      </c>
      <c r="I312" s="3">
        <v>8</v>
      </c>
      <c r="J312" s="3">
        <v>49</v>
      </c>
      <c r="K312" s="3">
        <v>1</v>
      </c>
    </row>
    <row r="313" spans="1:11" x14ac:dyDescent="0.25">
      <c r="A313" s="3">
        <v>312</v>
      </c>
      <c r="B313" s="3">
        <v>-65</v>
      </c>
      <c r="C313" s="3">
        <v>-309</v>
      </c>
      <c r="D313" s="3">
        <v>629</v>
      </c>
      <c r="E313" s="3">
        <v>13</v>
      </c>
      <c r="F313" s="3">
        <v>557</v>
      </c>
      <c r="G313" s="3">
        <v>423.81400000000002</v>
      </c>
      <c r="I313" s="3">
        <v>9</v>
      </c>
      <c r="J313" s="3">
        <v>59</v>
      </c>
      <c r="K313" s="3">
        <v>1</v>
      </c>
    </row>
    <row r="314" spans="1:11" x14ac:dyDescent="0.25">
      <c r="A314" s="3">
        <v>313</v>
      </c>
      <c r="B314" s="3">
        <v>-65</v>
      </c>
      <c r="C314" s="3">
        <v>-171</v>
      </c>
      <c r="D314" s="3">
        <v>634</v>
      </c>
      <c r="E314" s="3">
        <v>13</v>
      </c>
      <c r="F314" s="3">
        <v>613</v>
      </c>
      <c r="G314" s="3">
        <v>424.86</v>
      </c>
      <c r="I314" s="3">
        <v>10</v>
      </c>
      <c r="J314" s="3">
        <v>24</v>
      </c>
      <c r="K314" s="3">
        <v>1</v>
      </c>
    </row>
    <row r="315" spans="1:11" x14ac:dyDescent="0.25">
      <c r="A315" s="3">
        <v>314</v>
      </c>
      <c r="B315" s="3">
        <v>-60</v>
      </c>
      <c r="C315" s="3">
        <v>141</v>
      </c>
      <c r="D315" s="3">
        <v>636</v>
      </c>
      <c r="E315" s="3">
        <v>13</v>
      </c>
      <c r="F315" s="3">
        <v>135</v>
      </c>
      <c r="G315" s="3">
        <v>425.01799999999997</v>
      </c>
      <c r="I315" s="3">
        <v>11</v>
      </c>
      <c r="J315" s="3">
        <v>4</v>
      </c>
      <c r="K315" s="3">
        <v>1</v>
      </c>
    </row>
    <row r="316" spans="1:11" x14ac:dyDescent="0.25">
      <c r="A316" s="3">
        <v>315</v>
      </c>
      <c r="B316" s="3">
        <v>-56</v>
      </c>
      <c r="C316" s="3">
        <v>-216</v>
      </c>
      <c r="D316" s="3">
        <v>653</v>
      </c>
      <c r="E316" s="3">
        <v>13</v>
      </c>
      <c r="F316" s="3">
        <v>618</v>
      </c>
      <c r="G316" s="3">
        <v>425.39600000000002</v>
      </c>
      <c r="I316" s="3">
        <v>12</v>
      </c>
      <c r="J316" s="3">
        <v>58</v>
      </c>
      <c r="K316" s="3">
        <v>1</v>
      </c>
    </row>
    <row r="317" spans="1:11" x14ac:dyDescent="0.25">
      <c r="A317" s="3">
        <v>316</v>
      </c>
      <c r="B317" s="3">
        <v>-52</v>
      </c>
      <c r="C317" s="3">
        <v>275</v>
      </c>
      <c r="D317" s="3">
        <v>658</v>
      </c>
      <c r="E317" s="3">
        <v>13</v>
      </c>
      <c r="F317" s="3">
        <v>153</v>
      </c>
      <c r="G317" s="3">
        <v>426.61700000000002</v>
      </c>
      <c r="I317" s="3">
        <v>13</v>
      </c>
      <c r="J317" s="3">
        <v>20</v>
      </c>
      <c r="K317" s="3">
        <v>1</v>
      </c>
    </row>
    <row r="318" spans="1:11" x14ac:dyDescent="0.25">
      <c r="A318" s="3">
        <v>317</v>
      </c>
      <c r="B318" s="3">
        <v>-52</v>
      </c>
      <c r="C318" s="3">
        <v>518</v>
      </c>
      <c r="D318" s="3">
        <v>671</v>
      </c>
      <c r="E318" s="3">
        <v>13</v>
      </c>
      <c r="F318" s="3">
        <v>94</v>
      </c>
      <c r="G318" s="3">
        <v>426.71</v>
      </c>
      <c r="I318" s="3">
        <v>14</v>
      </c>
      <c r="J318" s="3">
        <v>20</v>
      </c>
      <c r="K318" s="3">
        <v>1</v>
      </c>
    </row>
    <row r="319" spans="1:11" x14ac:dyDescent="0.25">
      <c r="A319" s="3">
        <v>318</v>
      </c>
      <c r="B319" s="3">
        <v>-50</v>
      </c>
      <c r="C319" s="3">
        <v>387</v>
      </c>
      <c r="D319" s="3">
        <v>672</v>
      </c>
      <c r="E319" s="3">
        <v>13</v>
      </c>
      <c r="F319" s="3">
        <v>366</v>
      </c>
      <c r="G319" s="3">
        <v>426.98599999999999</v>
      </c>
      <c r="I319" s="3">
        <v>15</v>
      </c>
      <c r="J319" s="3">
        <v>48</v>
      </c>
      <c r="K319" s="3">
        <v>1</v>
      </c>
    </row>
    <row r="320" spans="1:11" x14ac:dyDescent="0.25">
      <c r="A320" s="3">
        <v>319</v>
      </c>
      <c r="B320" s="3">
        <v>-48</v>
      </c>
      <c r="C320" s="3">
        <v>-466</v>
      </c>
      <c r="D320" s="3">
        <v>673</v>
      </c>
      <c r="E320" s="3">
        <v>13</v>
      </c>
      <c r="F320" s="3">
        <v>575</v>
      </c>
      <c r="G320" s="3">
        <v>427.12099999999998</v>
      </c>
      <c r="I320" s="3">
        <v>16</v>
      </c>
      <c r="J320" s="3">
        <v>42</v>
      </c>
      <c r="K320" s="3">
        <v>1</v>
      </c>
    </row>
    <row r="321" spans="1:11" x14ac:dyDescent="0.25">
      <c r="A321" s="3">
        <v>320</v>
      </c>
      <c r="B321" s="3">
        <v>-47</v>
      </c>
      <c r="C321" s="3">
        <v>-366</v>
      </c>
      <c r="D321" s="3">
        <v>676</v>
      </c>
      <c r="E321" s="3">
        <v>13</v>
      </c>
      <c r="F321" s="3">
        <v>430</v>
      </c>
      <c r="G321" s="3">
        <v>427.286</v>
      </c>
      <c r="I321" s="3">
        <v>17</v>
      </c>
      <c r="J321" s="3">
        <v>40</v>
      </c>
      <c r="K321" s="3">
        <v>1</v>
      </c>
    </row>
    <row r="322" spans="1:11" x14ac:dyDescent="0.25">
      <c r="A322" s="3">
        <v>321</v>
      </c>
      <c r="B322" s="3">
        <v>-46</v>
      </c>
      <c r="C322" s="3">
        <v>-396</v>
      </c>
      <c r="D322" s="3">
        <v>681</v>
      </c>
      <c r="E322" s="3">
        <v>13</v>
      </c>
      <c r="F322" s="3">
        <v>121</v>
      </c>
      <c r="G322" s="3">
        <v>428.79599999999999</v>
      </c>
      <c r="I322" s="3">
        <v>18</v>
      </c>
      <c r="J322" s="3">
        <v>72</v>
      </c>
      <c r="K322" s="3">
        <v>1</v>
      </c>
    </row>
    <row r="323" spans="1:11" x14ac:dyDescent="0.25">
      <c r="A323" s="3">
        <v>322</v>
      </c>
      <c r="B323" s="3">
        <v>-46</v>
      </c>
      <c r="C323" s="3">
        <v>-243</v>
      </c>
      <c r="D323" s="3">
        <v>694</v>
      </c>
      <c r="E323" s="3">
        <v>13</v>
      </c>
      <c r="F323" s="3">
        <v>597</v>
      </c>
      <c r="G323" s="3">
        <v>429.197</v>
      </c>
      <c r="I323" s="3">
        <v>19</v>
      </c>
      <c r="J323" s="3">
        <v>24</v>
      </c>
      <c r="K323" s="3">
        <v>1</v>
      </c>
    </row>
    <row r="324" spans="1:11" x14ac:dyDescent="0.25">
      <c r="A324" s="3">
        <v>323</v>
      </c>
      <c r="B324" s="3">
        <v>-46</v>
      </c>
      <c r="C324" s="3">
        <v>-200</v>
      </c>
      <c r="D324" s="3">
        <v>3</v>
      </c>
      <c r="E324" s="3">
        <v>12</v>
      </c>
      <c r="F324" s="3">
        <v>89</v>
      </c>
      <c r="G324" s="3">
        <v>429.61599999999999</v>
      </c>
      <c r="I324" s="3">
        <v>20</v>
      </c>
      <c r="J324" s="3">
        <v>24</v>
      </c>
      <c r="K324" s="3">
        <v>1</v>
      </c>
    </row>
    <row r="325" spans="1:11" x14ac:dyDescent="0.25">
      <c r="A325" s="3">
        <v>324</v>
      </c>
      <c r="B325" s="3">
        <v>-46</v>
      </c>
      <c r="C325" s="3">
        <v>61</v>
      </c>
      <c r="D325" s="3">
        <v>7</v>
      </c>
      <c r="E325" s="3">
        <v>12</v>
      </c>
      <c r="F325" s="3">
        <v>132</v>
      </c>
      <c r="G325" s="3">
        <v>430.471</v>
      </c>
      <c r="I325" s="3">
        <v>22</v>
      </c>
      <c r="J325" s="3">
        <v>52</v>
      </c>
      <c r="K325" s="3">
        <v>1</v>
      </c>
    </row>
    <row r="326" spans="1:11" x14ac:dyDescent="0.25">
      <c r="A326" s="3">
        <v>325</v>
      </c>
      <c r="B326" s="3">
        <v>-44</v>
      </c>
      <c r="C326" s="3">
        <v>117</v>
      </c>
      <c r="D326" s="3">
        <v>12</v>
      </c>
      <c r="E326" s="3">
        <v>12</v>
      </c>
      <c r="F326" s="3">
        <v>472</v>
      </c>
      <c r="G326" s="3">
        <v>430.57299999999998</v>
      </c>
      <c r="I326" s="3">
        <v>23</v>
      </c>
      <c r="J326" s="3">
        <v>4</v>
      </c>
      <c r="K326" s="3">
        <v>1</v>
      </c>
    </row>
    <row r="327" spans="1:11" x14ac:dyDescent="0.25">
      <c r="A327" s="3">
        <v>326</v>
      </c>
      <c r="B327" s="3">
        <v>-42</v>
      </c>
      <c r="C327" s="3">
        <v>-439</v>
      </c>
      <c r="D327" s="3">
        <v>13</v>
      </c>
      <c r="E327" s="3">
        <v>12</v>
      </c>
      <c r="F327" s="3">
        <v>623</v>
      </c>
      <c r="G327" s="3">
        <v>431.005</v>
      </c>
      <c r="I327" s="3">
        <v>24</v>
      </c>
      <c r="J327" s="3">
        <v>49</v>
      </c>
      <c r="K327" s="3">
        <v>1</v>
      </c>
    </row>
    <row r="328" spans="1:11" x14ac:dyDescent="0.25">
      <c r="A328" s="3">
        <v>327</v>
      </c>
      <c r="B328" s="3">
        <v>-41</v>
      </c>
      <c r="C328" s="3">
        <v>263</v>
      </c>
      <c r="D328" s="3">
        <v>27</v>
      </c>
      <c r="E328" s="3">
        <v>12</v>
      </c>
      <c r="F328" s="3">
        <v>356</v>
      </c>
      <c r="G328" s="3">
        <v>431.07400000000001</v>
      </c>
      <c r="I328" s="3">
        <v>26</v>
      </c>
      <c r="J328" s="3">
        <v>56</v>
      </c>
      <c r="K328" s="3">
        <v>1</v>
      </c>
    </row>
    <row r="329" spans="1:11" x14ac:dyDescent="0.25">
      <c r="A329" s="3">
        <v>328</v>
      </c>
      <c r="B329" s="3">
        <v>-39</v>
      </c>
      <c r="C329" s="3">
        <v>-325</v>
      </c>
      <c r="D329" s="3">
        <v>45</v>
      </c>
      <c r="E329" s="3">
        <v>12</v>
      </c>
      <c r="F329" s="3">
        <v>470</v>
      </c>
      <c r="G329" s="3">
        <v>431.70600000000002</v>
      </c>
      <c r="I329" s="3">
        <v>27</v>
      </c>
      <c r="J329" s="3">
        <v>78</v>
      </c>
      <c r="K329" s="3">
        <v>1</v>
      </c>
    </row>
    <row r="330" spans="1:11" x14ac:dyDescent="0.25">
      <c r="A330" s="3">
        <v>329</v>
      </c>
      <c r="B330" s="3">
        <v>-34</v>
      </c>
      <c r="C330" s="3">
        <v>258</v>
      </c>
      <c r="D330" s="3">
        <v>47</v>
      </c>
      <c r="E330" s="3">
        <v>12</v>
      </c>
      <c r="F330" s="3">
        <v>489</v>
      </c>
      <c r="G330" s="3">
        <v>433.75700000000001</v>
      </c>
      <c r="I330" s="3">
        <v>28</v>
      </c>
      <c r="J330" s="3">
        <v>69</v>
      </c>
      <c r="K330" s="3">
        <v>1</v>
      </c>
    </row>
    <row r="331" spans="1:11" x14ac:dyDescent="0.25">
      <c r="A331" s="3">
        <v>330</v>
      </c>
      <c r="B331" s="3">
        <v>-31</v>
      </c>
      <c r="C331" s="3">
        <v>8</v>
      </c>
      <c r="D331" s="3">
        <v>64</v>
      </c>
      <c r="E331" s="3">
        <v>12</v>
      </c>
      <c r="F331" s="3">
        <v>493</v>
      </c>
      <c r="G331" s="3">
        <v>433.81099999999998</v>
      </c>
      <c r="I331" s="3">
        <v>29</v>
      </c>
      <c r="J331" s="3">
        <v>42</v>
      </c>
      <c r="K331" s="3">
        <v>1</v>
      </c>
    </row>
    <row r="332" spans="1:11" x14ac:dyDescent="0.25">
      <c r="A332" s="3">
        <v>331</v>
      </c>
      <c r="B332" s="3">
        <v>-28</v>
      </c>
      <c r="C332" s="3">
        <v>351</v>
      </c>
      <c r="D332" s="3">
        <v>72</v>
      </c>
      <c r="E332" s="3">
        <v>12</v>
      </c>
      <c r="F332" s="3">
        <v>545</v>
      </c>
      <c r="G332" s="3">
        <v>434.245</v>
      </c>
      <c r="I332" s="3">
        <v>30</v>
      </c>
      <c r="J332" s="3">
        <v>69</v>
      </c>
      <c r="K332" s="3">
        <v>1</v>
      </c>
    </row>
    <row r="333" spans="1:11" x14ac:dyDescent="0.25">
      <c r="A333" s="3">
        <v>332</v>
      </c>
      <c r="B333" s="3">
        <v>-27</v>
      </c>
      <c r="C333" s="3">
        <v>-493</v>
      </c>
      <c r="D333" s="3">
        <v>74</v>
      </c>
      <c r="E333" s="3">
        <v>12</v>
      </c>
      <c r="F333" s="3">
        <v>444</v>
      </c>
      <c r="G333" s="3">
        <v>434.38499999999999</v>
      </c>
      <c r="I333" s="3">
        <v>31</v>
      </c>
      <c r="J333" s="3">
        <v>86</v>
      </c>
      <c r="K333" s="3">
        <v>1</v>
      </c>
    </row>
    <row r="334" spans="1:11" x14ac:dyDescent="0.25">
      <c r="A334" s="3">
        <v>333</v>
      </c>
      <c r="B334" s="3">
        <v>-27</v>
      </c>
      <c r="C334" s="3">
        <v>-486</v>
      </c>
      <c r="D334" s="3">
        <v>88</v>
      </c>
      <c r="E334" s="3">
        <v>12</v>
      </c>
      <c r="F334" s="3">
        <v>624</v>
      </c>
      <c r="G334" s="3">
        <v>435.50700000000001</v>
      </c>
      <c r="I334" s="3">
        <v>33</v>
      </c>
      <c r="J334" s="3">
        <v>69</v>
      </c>
      <c r="K334" s="3">
        <v>1</v>
      </c>
    </row>
    <row r="335" spans="1:11" x14ac:dyDescent="0.25">
      <c r="A335" s="3">
        <v>334</v>
      </c>
      <c r="B335" s="3">
        <v>-27</v>
      </c>
      <c r="C335" s="3">
        <v>461</v>
      </c>
      <c r="D335" s="3">
        <v>93</v>
      </c>
      <c r="E335" s="3">
        <v>12</v>
      </c>
      <c r="F335" s="3">
        <v>543</v>
      </c>
      <c r="G335" s="3">
        <v>435.85500000000002</v>
      </c>
      <c r="I335" s="3">
        <v>34</v>
      </c>
      <c r="J335" s="3">
        <v>86</v>
      </c>
      <c r="K335" s="3">
        <v>1</v>
      </c>
    </row>
    <row r="336" spans="1:11" x14ac:dyDescent="0.25">
      <c r="A336" s="3">
        <v>335</v>
      </c>
      <c r="B336" s="3">
        <v>-26</v>
      </c>
      <c r="C336" s="3">
        <v>55</v>
      </c>
      <c r="D336" s="3">
        <v>94</v>
      </c>
      <c r="E336" s="3">
        <v>12</v>
      </c>
      <c r="F336" s="3">
        <v>133</v>
      </c>
      <c r="G336" s="3">
        <v>436.20299999999997</v>
      </c>
      <c r="I336" s="3">
        <v>35</v>
      </c>
      <c r="J336" s="3">
        <v>69</v>
      </c>
      <c r="K336" s="3">
        <v>1</v>
      </c>
    </row>
    <row r="337" spans="1:11" x14ac:dyDescent="0.25">
      <c r="A337" s="3">
        <v>336</v>
      </c>
      <c r="B337" s="3">
        <v>-25</v>
      </c>
      <c r="C337" s="3">
        <v>238</v>
      </c>
      <c r="D337" s="3">
        <v>97</v>
      </c>
      <c r="E337" s="3">
        <v>12</v>
      </c>
      <c r="F337" s="3">
        <v>542</v>
      </c>
      <c r="G337" s="3">
        <v>436.49200000000002</v>
      </c>
      <c r="I337" s="3">
        <v>36</v>
      </c>
      <c r="J337" s="3">
        <v>31</v>
      </c>
      <c r="K337" s="3">
        <v>1</v>
      </c>
    </row>
    <row r="338" spans="1:11" x14ac:dyDescent="0.25">
      <c r="A338" s="3">
        <v>337</v>
      </c>
      <c r="B338" s="3">
        <v>-23</v>
      </c>
      <c r="C338" s="3">
        <v>549</v>
      </c>
      <c r="D338" s="3">
        <v>98</v>
      </c>
      <c r="E338" s="3">
        <v>12</v>
      </c>
      <c r="F338" s="3">
        <v>625</v>
      </c>
      <c r="G338" s="3">
        <v>438.05599999999998</v>
      </c>
      <c r="I338" s="3">
        <v>37</v>
      </c>
      <c r="J338" s="3">
        <v>81</v>
      </c>
      <c r="K338" s="3">
        <v>1</v>
      </c>
    </row>
    <row r="339" spans="1:11" x14ac:dyDescent="0.25">
      <c r="A339" s="3">
        <v>338</v>
      </c>
      <c r="B339" s="3">
        <v>-20</v>
      </c>
      <c r="C339" s="3">
        <v>-438</v>
      </c>
      <c r="D339" s="3">
        <v>106</v>
      </c>
      <c r="E339" s="3">
        <v>12</v>
      </c>
      <c r="F339" s="3">
        <v>526</v>
      </c>
      <c r="G339" s="3">
        <v>438.24799999999999</v>
      </c>
      <c r="I339" s="3">
        <v>38</v>
      </c>
      <c r="J339" s="3">
        <v>84</v>
      </c>
      <c r="K339" s="3">
        <v>1</v>
      </c>
    </row>
    <row r="340" spans="1:11" x14ac:dyDescent="0.25">
      <c r="A340" s="3">
        <v>339</v>
      </c>
      <c r="B340" s="3">
        <v>-20</v>
      </c>
      <c r="C340" s="3">
        <v>286</v>
      </c>
      <c r="D340" s="3">
        <v>110</v>
      </c>
      <c r="E340" s="3">
        <v>12</v>
      </c>
      <c r="F340" s="3">
        <v>209</v>
      </c>
      <c r="G340" s="3">
        <v>438.32100000000003</v>
      </c>
      <c r="I340" s="3">
        <v>39</v>
      </c>
      <c r="J340" s="3">
        <v>73</v>
      </c>
      <c r="K340" s="3">
        <v>1</v>
      </c>
    </row>
    <row r="341" spans="1:11" x14ac:dyDescent="0.25">
      <c r="A341" s="3">
        <v>340</v>
      </c>
      <c r="B341" s="3">
        <v>-19</v>
      </c>
      <c r="C341" s="3">
        <v>-385</v>
      </c>
      <c r="D341" s="3">
        <v>122</v>
      </c>
      <c r="E341" s="3">
        <v>12</v>
      </c>
      <c r="F341" s="3">
        <v>338</v>
      </c>
      <c r="G341" s="3">
        <v>438.45600000000002</v>
      </c>
      <c r="I341" s="3">
        <v>40</v>
      </c>
      <c r="J341" s="3">
        <v>86</v>
      </c>
      <c r="K341" s="3">
        <v>1</v>
      </c>
    </row>
    <row r="342" spans="1:11" x14ac:dyDescent="0.25">
      <c r="A342" s="3">
        <v>341</v>
      </c>
      <c r="B342" s="3">
        <v>-18</v>
      </c>
      <c r="C342" s="3">
        <v>-355</v>
      </c>
      <c r="D342" s="3">
        <v>125</v>
      </c>
      <c r="E342" s="3">
        <v>12</v>
      </c>
      <c r="F342" s="3">
        <v>564</v>
      </c>
      <c r="G342" s="3">
        <v>439.32799999999997</v>
      </c>
      <c r="I342" s="3">
        <v>42</v>
      </c>
      <c r="J342" s="3">
        <v>42</v>
      </c>
      <c r="K342" s="3">
        <v>1</v>
      </c>
    </row>
    <row r="343" spans="1:11" x14ac:dyDescent="0.25">
      <c r="A343" s="3">
        <v>342</v>
      </c>
      <c r="B343" s="3">
        <v>-17</v>
      </c>
      <c r="C343" s="3">
        <v>-196</v>
      </c>
      <c r="D343" s="3">
        <v>132</v>
      </c>
      <c r="E343" s="3">
        <v>12</v>
      </c>
      <c r="F343" s="3">
        <v>598</v>
      </c>
      <c r="G343" s="3">
        <v>440.07299999999998</v>
      </c>
      <c r="I343" s="3">
        <v>44</v>
      </c>
      <c r="J343" s="3">
        <v>87</v>
      </c>
      <c r="K343" s="3">
        <v>1</v>
      </c>
    </row>
    <row r="344" spans="1:11" x14ac:dyDescent="0.25">
      <c r="A344" s="3">
        <v>343</v>
      </c>
      <c r="B344" s="3">
        <v>-16</v>
      </c>
      <c r="C344" s="3">
        <v>127</v>
      </c>
      <c r="D344" s="3">
        <v>146</v>
      </c>
      <c r="E344" s="3">
        <v>12</v>
      </c>
      <c r="F344" s="3">
        <v>326</v>
      </c>
      <c r="G344" s="3">
        <v>441.005</v>
      </c>
      <c r="I344" s="3">
        <v>45</v>
      </c>
      <c r="J344" s="3">
        <v>4</v>
      </c>
      <c r="K344" s="3">
        <v>1</v>
      </c>
    </row>
    <row r="345" spans="1:11" x14ac:dyDescent="0.25">
      <c r="A345" s="3">
        <v>344</v>
      </c>
      <c r="B345" s="3">
        <v>-15</v>
      </c>
      <c r="C345" s="3">
        <v>171</v>
      </c>
      <c r="D345" s="3">
        <v>174</v>
      </c>
      <c r="E345" s="3">
        <v>12</v>
      </c>
      <c r="F345" s="3">
        <v>608</v>
      </c>
      <c r="G345" s="3">
        <v>441.589</v>
      </c>
      <c r="I345" s="3">
        <v>46</v>
      </c>
      <c r="J345" s="3">
        <v>69</v>
      </c>
      <c r="K345" s="3">
        <v>1</v>
      </c>
    </row>
    <row r="346" spans="1:11" x14ac:dyDescent="0.25">
      <c r="A346" s="3">
        <v>345</v>
      </c>
      <c r="B346" s="3">
        <v>-11</v>
      </c>
      <c r="C346" s="3">
        <v>496</v>
      </c>
      <c r="D346" s="3">
        <v>191</v>
      </c>
      <c r="E346" s="3">
        <v>12</v>
      </c>
      <c r="F346" s="3">
        <v>213</v>
      </c>
      <c r="G346" s="3">
        <v>441.81400000000002</v>
      </c>
      <c r="I346" s="3">
        <v>47</v>
      </c>
      <c r="J346" s="3">
        <v>59</v>
      </c>
      <c r="K346" s="3">
        <v>1</v>
      </c>
    </row>
    <row r="347" spans="1:11" x14ac:dyDescent="0.25">
      <c r="A347" s="3">
        <v>346</v>
      </c>
      <c r="B347" s="3">
        <v>-9</v>
      </c>
      <c r="C347" s="3">
        <v>-194</v>
      </c>
      <c r="D347" s="3">
        <v>200</v>
      </c>
      <c r="E347" s="3">
        <v>12</v>
      </c>
      <c r="F347" s="3">
        <v>569</v>
      </c>
      <c r="G347" s="3">
        <v>442.92200000000003</v>
      </c>
      <c r="I347" s="3">
        <v>48</v>
      </c>
      <c r="J347" s="3">
        <v>69</v>
      </c>
      <c r="K347" s="3">
        <v>1</v>
      </c>
    </row>
    <row r="348" spans="1:11" x14ac:dyDescent="0.25">
      <c r="A348" s="3">
        <v>347</v>
      </c>
      <c r="B348" s="3">
        <v>-9</v>
      </c>
      <c r="C348" s="3">
        <v>509</v>
      </c>
      <c r="D348" s="3">
        <v>207</v>
      </c>
      <c r="E348" s="3">
        <v>12</v>
      </c>
      <c r="F348" s="3">
        <v>521</v>
      </c>
      <c r="G348" s="3">
        <v>443.27</v>
      </c>
      <c r="I348" s="3">
        <v>51</v>
      </c>
      <c r="J348" s="3">
        <v>52</v>
      </c>
      <c r="K348" s="3">
        <v>1</v>
      </c>
    </row>
    <row r="349" spans="1:11" x14ac:dyDescent="0.25">
      <c r="A349" s="3">
        <v>348</v>
      </c>
      <c r="B349" s="3">
        <v>-9</v>
      </c>
      <c r="C349" s="3">
        <v>541</v>
      </c>
      <c r="D349" s="3">
        <v>211</v>
      </c>
      <c r="E349" s="3">
        <v>12</v>
      </c>
      <c r="F349" s="3">
        <v>568</v>
      </c>
      <c r="G349" s="3">
        <v>444.16199999999998</v>
      </c>
      <c r="I349" s="3">
        <v>52</v>
      </c>
      <c r="J349" s="3">
        <v>92</v>
      </c>
      <c r="K349" s="3">
        <v>1</v>
      </c>
    </row>
    <row r="350" spans="1:11" x14ac:dyDescent="0.25">
      <c r="A350" s="3">
        <v>349</v>
      </c>
      <c r="B350" s="3">
        <v>-7</v>
      </c>
      <c r="C350" s="3">
        <v>-118</v>
      </c>
      <c r="D350" s="3">
        <v>214</v>
      </c>
      <c r="E350" s="3">
        <v>12</v>
      </c>
      <c r="F350" s="3">
        <v>220</v>
      </c>
      <c r="G350" s="3">
        <v>445.42200000000003</v>
      </c>
      <c r="I350" s="3">
        <v>55</v>
      </c>
      <c r="J350" s="3">
        <v>70</v>
      </c>
      <c r="K350" s="3">
        <v>1</v>
      </c>
    </row>
    <row r="351" spans="1:11" x14ac:dyDescent="0.25">
      <c r="A351" s="3">
        <v>350</v>
      </c>
      <c r="B351" s="3">
        <v>-2</v>
      </c>
      <c r="C351" s="3">
        <v>-145</v>
      </c>
      <c r="D351" s="3">
        <v>227</v>
      </c>
      <c r="E351" s="3">
        <v>12</v>
      </c>
      <c r="F351" s="3">
        <v>616</v>
      </c>
      <c r="G351" s="3">
        <v>446.79399999999998</v>
      </c>
      <c r="I351" s="3">
        <v>56</v>
      </c>
      <c r="J351" s="3">
        <v>59</v>
      </c>
      <c r="K351" s="3">
        <v>1</v>
      </c>
    </row>
    <row r="352" spans="1:11" x14ac:dyDescent="0.25">
      <c r="A352" s="3">
        <v>351</v>
      </c>
      <c r="B352" s="3">
        <v>-1</v>
      </c>
      <c r="C352" s="3">
        <v>-514</v>
      </c>
      <c r="D352" s="3">
        <v>240</v>
      </c>
      <c r="E352" s="3">
        <v>12</v>
      </c>
      <c r="F352" s="3">
        <v>585</v>
      </c>
      <c r="G352" s="3">
        <v>446.81299999999999</v>
      </c>
      <c r="I352" s="3">
        <v>62</v>
      </c>
      <c r="J352" s="3">
        <v>57</v>
      </c>
      <c r="K352" s="3">
        <v>1</v>
      </c>
    </row>
    <row r="353" spans="1:11" x14ac:dyDescent="0.25">
      <c r="A353" s="3">
        <v>352</v>
      </c>
      <c r="B353" s="3">
        <v>0</v>
      </c>
      <c r="C353" s="3">
        <v>351</v>
      </c>
      <c r="D353" s="3">
        <v>244</v>
      </c>
      <c r="E353" s="3">
        <v>12</v>
      </c>
      <c r="F353" s="3">
        <v>93</v>
      </c>
      <c r="G353" s="3">
        <v>447.72500000000002</v>
      </c>
      <c r="I353" s="3">
        <v>63</v>
      </c>
      <c r="J353" s="3">
        <v>81</v>
      </c>
      <c r="K353" s="3">
        <v>1</v>
      </c>
    </row>
    <row r="354" spans="1:11" x14ac:dyDescent="0.25">
      <c r="A354" s="3">
        <v>353</v>
      </c>
      <c r="B354" s="3">
        <v>4</v>
      </c>
      <c r="C354" s="3">
        <v>-472</v>
      </c>
      <c r="D354" s="3">
        <v>247</v>
      </c>
      <c r="E354" s="3">
        <v>12</v>
      </c>
      <c r="F354" s="3">
        <v>282</v>
      </c>
      <c r="G354" s="3">
        <v>448.09</v>
      </c>
      <c r="I354" s="3">
        <v>64</v>
      </c>
      <c r="J354" s="3">
        <v>84</v>
      </c>
      <c r="K354" s="3">
        <v>1</v>
      </c>
    </row>
    <row r="355" spans="1:11" x14ac:dyDescent="0.25">
      <c r="A355" s="3">
        <v>354</v>
      </c>
      <c r="B355" s="3">
        <v>4</v>
      </c>
      <c r="C355" s="3">
        <v>529</v>
      </c>
      <c r="D355" s="3">
        <v>249</v>
      </c>
      <c r="E355" s="3">
        <v>12</v>
      </c>
      <c r="F355" s="3">
        <v>615</v>
      </c>
      <c r="G355" s="3">
        <v>448.09199999999998</v>
      </c>
      <c r="I355" s="3">
        <v>65</v>
      </c>
      <c r="J355" s="3">
        <v>81</v>
      </c>
      <c r="K355" s="3">
        <v>1</v>
      </c>
    </row>
    <row r="356" spans="1:11" x14ac:dyDescent="0.25">
      <c r="A356" s="3">
        <v>355</v>
      </c>
      <c r="B356" s="3">
        <v>5</v>
      </c>
      <c r="C356" s="3">
        <v>260</v>
      </c>
      <c r="D356" s="3">
        <v>252</v>
      </c>
      <c r="E356" s="3">
        <v>12</v>
      </c>
      <c r="F356" s="3">
        <v>224</v>
      </c>
      <c r="G356" s="3">
        <v>448.154</v>
      </c>
      <c r="I356" s="3">
        <v>66</v>
      </c>
      <c r="J356" s="3">
        <v>81</v>
      </c>
      <c r="K356" s="3">
        <v>1</v>
      </c>
    </row>
    <row r="357" spans="1:11" x14ac:dyDescent="0.25">
      <c r="A357" s="3">
        <v>356</v>
      </c>
      <c r="B357" s="3">
        <v>8</v>
      </c>
      <c r="C357" s="3">
        <v>431</v>
      </c>
      <c r="D357" s="3">
        <v>254</v>
      </c>
      <c r="E357" s="3">
        <v>12</v>
      </c>
      <c r="F357" s="3">
        <v>215</v>
      </c>
      <c r="G357" s="3">
        <v>448.47</v>
      </c>
      <c r="I357" s="3">
        <v>67</v>
      </c>
      <c r="J357" s="3">
        <v>88</v>
      </c>
      <c r="K357" s="3">
        <v>1</v>
      </c>
    </row>
    <row r="358" spans="1:11" x14ac:dyDescent="0.25">
      <c r="A358" s="3">
        <v>357</v>
      </c>
      <c r="B358" s="3">
        <v>10</v>
      </c>
      <c r="C358" s="3">
        <v>79</v>
      </c>
      <c r="D358" s="3">
        <v>281</v>
      </c>
      <c r="E358" s="3">
        <v>12</v>
      </c>
      <c r="F358" s="3">
        <v>112</v>
      </c>
      <c r="G358" s="3">
        <v>448.76900000000001</v>
      </c>
      <c r="I358" s="3">
        <v>68</v>
      </c>
      <c r="J358" s="3">
        <v>81</v>
      </c>
      <c r="K358" s="3">
        <v>1</v>
      </c>
    </row>
    <row r="359" spans="1:11" x14ac:dyDescent="0.25">
      <c r="A359" s="3">
        <v>358</v>
      </c>
      <c r="B359" s="3">
        <v>10</v>
      </c>
      <c r="C359" s="3">
        <v>288</v>
      </c>
      <c r="D359" s="3">
        <v>290</v>
      </c>
      <c r="E359" s="3">
        <v>12</v>
      </c>
      <c r="F359" s="3">
        <v>108</v>
      </c>
      <c r="G359" s="3">
        <v>449.00299999999999</v>
      </c>
      <c r="I359" s="3">
        <v>69</v>
      </c>
      <c r="J359" s="3">
        <v>81</v>
      </c>
      <c r="K359" s="3">
        <v>1</v>
      </c>
    </row>
    <row r="360" spans="1:11" x14ac:dyDescent="0.25">
      <c r="A360" s="3">
        <v>359</v>
      </c>
      <c r="B360" s="3">
        <v>19</v>
      </c>
      <c r="C360" s="3">
        <v>46</v>
      </c>
      <c r="D360" s="3">
        <v>299</v>
      </c>
      <c r="E360" s="3">
        <v>12</v>
      </c>
      <c r="F360" s="3">
        <v>130</v>
      </c>
      <c r="G360" s="3">
        <v>449.471</v>
      </c>
      <c r="I360" s="3">
        <v>72</v>
      </c>
      <c r="J360" s="3">
        <v>53</v>
      </c>
      <c r="K360" s="3">
        <v>1</v>
      </c>
    </row>
    <row r="361" spans="1:11" x14ac:dyDescent="0.25">
      <c r="A361" s="3">
        <v>360</v>
      </c>
      <c r="B361" s="3">
        <v>21</v>
      </c>
      <c r="C361" s="3">
        <v>353</v>
      </c>
      <c r="D361" s="3">
        <v>315</v>
      </c>
      <c r="E361" s="3">
        <v>12</v>
      </c>
      <c r="F361" s="3">
        <v>474</v>
      </c>
      <c r="G361" s="3">
        <v>449.53899999999999</v>
      </c>
      <c r="I361" s="3">
        <v>75</v>
      </c>
      <c r="J361" s="3">
        <v>108</v>
      </c>
      <c r="K361" s="3">
        <v>1</v>
      </c>
    </row>
    <row r="362" spans="1:11" x14ac:dyDescent="0.25">
      <c r="A362" s="3">
        <v>361</v>
      </c>
      <c r="B362" s="3">
        <v>23</v>
      </c>
      <c r="C362" s="3">
        <v>-353</v>
      </c>
      <c r="D362" s="3">
        <v>316</v>
      </c>
      <c r="E362" s="3">
        <v>12</v>
      </c>
      <c r="F362" s="3">
        <v>178</v>
      </c>
      <c r="G362" s="3">
        <v>450.584</v>
      </c>
      <c r="I362" s="3">
        <v>76</v>
      </c>
      <c r="J362" s="3">
        <v>108</v>
      </c>
      <c r="K362" s="3">
        <v>1</v>
      </c>
    </row>
    <row r="363" spans="1:11" x14ac:dyDescent="0.25">
      <c r="A363" s="3">
        <v>362</v>
      </c>
      <c r="B363" s="3">
        <v>23</v>
      </c>
      <c r="C363" s="3">
        <v>-192</v>
      </c>
      <c r="D363" s="3">
        <v>323</v>
      </c>
      <c r="E363" s="3">
        <v>12</v>
      </c>
      <c r="F363" s="3">
        <v>363</v>
      </c>
      <c r="G363" s="3">
        <v>450.64</v>
      </c>
      <c r="I363" s="3">
        <v>77</v>
      </c>
      <c r="J363" s="3">
        <v>103</v>
      </c>
      <c r="K363" s="3">
        <v>1</v>
      </c>
    </row>
    <row r="364" spans="1:11" x14ac:dyDescent="0.25">
      <c r="A364" s="3">
        <v>363</v>
      </c>
      <c r="B364" s="3">
        <v>24</v>
      </c>
      <c r="C364" s="3">
        <v>-450</v>
      </c>
      <c r="D364" s="3">
        <v>324</v>
      </c>
      <c r="E364" s="3">
        <v>12</v>
      </c>
      <c r="F364" s="3">
        <v>408</v>
      </c>
      <c r="G364" s="3">
        <v>450.78199999999998</v>
      </c>
      <c r="I364" s="3">
        <v>78</v>
      </c>
      <c r="J364" s="3">
        <v>81</v>
      </c>
      <c r="K364" s="3">
        <v>1</v>
      </c>
    </row>
    <row r="365" spans="1:11" x14ac:dyDescent="0.25">
      <c r="A365" s="3">
        <v>364</v>
      </c>
      <c r="B365" s="3">
        <v>25</v>
      </c>
      <c r="C365" s="3">
        <v>175</v>
      </c>
      <c r="D365" s="3">
        <v>334</v>
      </c>
      <c r="E365" s="3">
        <v>12</v>
      </c>
      <c r="F365" s="3">
        <v>82</v>
      </c>
      <c r="G365" s="3">
        <v>451.279</v>
      </c>
      <c r="I365" s="3">
        <v>80</v>
      </c>
      <c r="J365" s="3">
        <v>81</v>
      </c>
      <c r="K365" s="3">
        <v>1</v>
      </c>
    </row>
    <row r="366" spans="1:11" x14ac:dyDescent="0.25">
      <c r="A366" s="3">
        <v>365</v>
      </c>
      <c r="B366" s="3">
        <v>28</v>
      </c>
      <c r="C366" s="3">
        <v>-479</v>
      </c>
      <c r="D366" s="3">
        <v>335</v>
      </c>
      <c r="E366" s="3">
        <v>12</v>
      </c>
      <c r="F366" s="3">
        <v>367</v>
      </c>
      <c r="G366" s="3">
        <v>451.43799999999999</v>
      </c>
      <c r="I366" s="3">
        <v>81</v>
      </c>
      <c r="J366" s="3">
        <v>52</v>
      </c>
      <c r="K366" s="3">
        <v>1</v>
      </c>
    </row>
    <row r="367" spans="1:11" x14ac:dyDescent="0.25">
      <c r="A367" s="3">
        <v>366</v>
      </c>
      <c r="B367" s="3">
        <v>29</v>
      </c>
      <c r="C367" s="3">
        <v>426</v>
      </c>
      <c r="D367" s="3">
        <v>340</v>
      </c>
      <c r="E367" s="3">
        <v>12</v>
      </c>
      <c r="F367" s="3">
        <v>293</v>
      </c>
      <c r="G367" s="3">
        <v>451.66800000000001</v>
      </c>
      <c r="I367" s="3">
        <v>83</v>
      </c>
      <c r="J367" s="3">
        <v>49</v>
      </c>
      <c r="K367" s="3">
        <v>1</v>
      </c>
    </row>
    <row r="368" spans="1:11" x14ac:dyDescent="0.25">
      <c r="A368" s="3">
        <v>367</v>
      </c>
      <c r="B368" s="3">
        <v>36</v>
      </c>
      <c r="C368" s="3">
        <v>-450</v>
      </c>
      <c r="D368" s="3">
        <v>345</v>
      </c>
      <c r="E368" s="3">
        <v>12</v>
      </c>
      <c r="F368" s="3">
        <v>101</v>
      </c>
      <c r="G368" s="3">
        <v>452.37400000000002</v>
      </c>
      <c r="I368" s="3">
        <v>84</v>
      </c>
      <c r="J368" s="3">
        <v>92</v>
      </c>
      <c r="K368" s="3">
        <v>1</v>
      </c>
    </row>
    <row r="369" spans="1:11" x14ac:dyDescent="0.25">
      <c r="A369" s="3">
        <v>368</v>
      </c>
      <c r="B369" s="3">
        <v>39</v>
      </c>
      <c r="C369" s="3">
        <v>-263</v>
      </c>
      <c r="D369" s="3">
        <v>355</v>
      </c>
      <c r="E369" s="3">
        <v>12</v>
      </c>
      <c r="F369" s="3">
        <v>632</v>
      </c>
      <c r="G369" s="3">
        <v>452.44799999999998</v>
      </c>
      <c r="I369" s="3">
        <v>86</v>
      </c>
      <c r="J369" s="3">
        <v>84</v>
      </c>
      <c r="K369" s="3">
        <v>1</v>
      </c>
    </row>
    <row r="370" spans="1:11" x14ac:dyDescent="0.25">
      <c r="A370" s="3">
        <v>369</v>
      </c>
      <c r="B370" s="3">
        <v>41</v>
      </c>
      <c r="C370" s="3">
        <v>-169</v>
      </c>
      <c r="D370" s="3">
        <v>356</v>
      </c>
      <c r="E370" s="3">
        <v>12</v>
      </c>
      <c r="F370" s="3">
        <v>192</v>
      </c>
      <c r="G370" s="3">
        <v>455.834</v>
      </c>
      <c r="I370" s="3">
        <v>91</v>
      </c>
      <c r="J370" s="3">
        <v>60</v>
      </c>
      <c r="K370" s="3">
        <v>1</v>
      </c>
    </row>
    <row r="371" spans="1:11" x14ac:dyDescent="0.25">
      <c r="A371" s="3">
        <v>370</v>
      </c>
      <c r="B371" s="3">
        <v>42</v>
      </c>
      <c r="C371" s="3">
        <v>307</v>
      </c>
      <c r="D371" s="3">
        <v>360</v>
      </c>
      <c r="E371" s="3">
        <v>12</v>
      </c>
      <c r="F371" s="3">
        <v>590</v>
      </c>
      <c r="G371" s="3">
        <v>456.26499999999999</v>
      </c>
      <c r="I371" s="3">
        <v>92</v>
      </c>
      <c r="J371" s="3">
        <v>112</v>
      </c>
      <c r="K371" s="3">
        <v>1</v>
      </c>
    </row>
    <row r="372" spans="1:11" x14ac:dyDescent="0.25">
      <c r="A372" s="3">
        <v>371</v>
      </c>
      <c r="B372" s="3">
        <v>42</v>
      </c>
      <c r="C372" s="3">
        <v>473</v>
      </c>
      <c r="D372" s="3">
        <v>363</v>
      </c>
      <c r="E372" s="3">
        <v>12</v>
      </c>
      <c r="F372" s="3">
        <v>269</v>
      </c>
      <c r="G372" s="3">
        <v>457.01799999999997</v>
      </c>
      <c r="I372" s="3">
        <v>95</v>
      </c>
      <c r="J372" s="3">
        <v>133</v>
      </c>
      <c r="K372" s="3">
        <v>1</v>
      </c>
    </row>
    <row r="373" spans="1:11" x14ac:dyDescent="0.25">
      <c r="A373" s="3">
        <v>372</v>
      </c>
      <c r="B373" s="3">
        <v>44</v>
      </c>
      <c r="C373" s="3">
        <v>73</v>
      </c>
      <c r="D373" s="3">
        <v>365</v>
      </c>
      <c r="E373" s="3">
        <v>12</v>
      </c>
      <c r="F373" s="3">
        <v>574</v>
      </c>
      <c r="G373" s="3">
        <v>457.48200000000003</v>
      </c>
      <c r="I373" s="3">
        <v>96</v>
      </c>
      <c r="J373" s="3">
        <v>103</v>
      </c>
      <c r="K373" s="3">
        <v>1</v>
      </c>
    </row>
    <row r="374" spans="1:11" x14ac:dyDescent="0.25">
      <c r="A374" s="3">
        <v>373</v>
      </c>
      <c r="B374" s="3">
        <v>44</v>
      </c>
      <c r="C374" s="3">
        <v>230</v>
      </c>
      <c r="D374" s="3">
        <v>371</v>
      </c>
      <c r="E374" s="3">
        <v>12</v>
      </c>
      <c r="F374" s="3">
        <v>440</v>
      </c>
      <c r="G374" s="3">
        <v>457.86599999999999</v>
      </c>
      <c r="I374" s="3">
        <v>97</v>
      </c>
      <c r="J374" s="3">
        <v>111</v>
      </c>
      <c r="K374" s="3">
        <v>1</v>
      </c>
    </row>
    <row r="375" spans="1:11" x14ac:dyDescent="0.25">
      <c r="A375" s="3">
        <v>374</v>
      </c>
      <c r="B375" s="3">
        <v>47</v>
      </c>
      <c r="C375" s="3">
        <v>114</v>
      </c>
      <c r="D375" s="3">
        <v>377</v>
      </c>
      <c r="E375" s="3">
        <v>12</v>
      </c>
      <c r="F375" s="3">
        <v>78</v>
      </c>
      <c r="G375" s="3">
        <v>458.512</v>
      </c>
      <c r="I375" s="3">
        <v>101</v>
      </c>
      <c r="J375" s="3">
        <v>110</v>
      </c>
      <c r="K375" s="3">
        <v>1</v>
      </c>
    </row>
    <row r="376" spans="1:11" x14ac:dyDescent="0.25">
      <c r="A376" s="3">
        <v>375</v>
      </c>
      <c r="B376" s="3">
        <v>47</v>
      </c>
      <c r="C376" s="3">
        <v>132</v>
      </c>
      <c r="D376" s="3">
        <v>378</v>
      </c>
      <c r="E376" s="3">
        <v>12</v>
      </c>
      <c r="F376" s="3">
        <v>80</v>
      </c>
      <c r="G376" s="3">
        <v>458.91199999999998</v>
      </c>
      <c r="I376" s="3">
        <v>102</v>
      </c>
      <c r="J376" s="3">
        <v>113</v>
      </c>
      <c r="K376" s="3">
        <v>1</v>
      </c>
    </row>
    <row r="377" spans="1:11" x14ac:dyDescent="0.25">
      <c r="A377" s="3">
        <v>376</v>
      </c>
      <c r="B377" s="3">
        <v>48</v>
      </c>
      <c r="C377" s="3">
        <v>-307</v>
      </c>
      <c r="D377" s="3">
        <v>385</v>
      </c>
      <c r="E377" s="3">
        <v>12</v>
      </c>
      <c r="F377" s="3">
        <v>639</v>
      </c>
      <c r="G377" s="3">
        <v>461.20100000000002</v>
      </c>
      <c r="I377" s="3">
        <v>105</v>
      </c>
      <c r="J377" s="3">
        <v>133</v>
      </c>
      <c r="K377" s="3">
        <v>1</v>
      </c>
    </row>
    <row r="378" spans="1:11" x14ac:dyDescent="0.25">
      <c r="A378" s="3">
        <v>377</v>
      </c>
      <c r="B378" s="3">
        <v>51</v>
      </c>
      <c r="C378" s="3">
        <v>-292</v>
      </c>
      <c r="D378" s="3">
        <v>387</v>
      </c>
      <c r="E378" s="3">
        <v>12</v>
      </c>
      <c r="F378" s="3">
        <v>334</v>
      </c>
      <c r="G378" s="3">
        <v>461.79</v>
      </c>
      <c r="I378" s="3">
        <v>106</v>
      </c>
      <c r="J378" s="3">
        <v>109</v>
      </c>
      <c r="K378" s="3">
        <v>1</v>
      </c>
    </row>
    <row r="379" spans="1:11" x14ac:dyDescent="0.25">
      <c r="A379" s="3">
        <v>378</v>
      </c>
      <c r="B379" s="3">
        <v>51</v>
      </c>
      <c r="C379" s="3">
        <v>76</v>
      </c>
      <c r="D379" s="3">
        <v>391</v>
      </c>
      <c r="E379" s="3">
        <v>12</v>
      </c>
      <c r="F379" s="3">
        <v>637</v>
      </c>
      <c r="G379" s="3">
        <v>461.97899999999998</v>
      </c>
      <c r="I379" s="3">
        <v>107</v>
      </c>
      <c r="J379" s="3">
        <v>97</v>
      </c>
      <c r="K379" s="3">
        <v>1</v>
      </c>
    </row>
    <row r="380" spans="1:11" x14ac:dyDescent="0.25">
      <c r="A380" s="3">
        <v>379</v>
      </c>
      <c r="B380" s="3">
        <v>53</v>
      </c>
      <c r="C380" s="3">
        <v>-221</v>
      </c>
      <c r="D380" s="3">
        <v>394</v>
      </c>
      <c r="E380" s="3">
        <v>12</v>
      </c>
      <c r="F380" s="3">
        <v>74</v>
      </c>
      <c r="G380" s="3">
        <v>462.637</v>
      </c>
      <c r="I380" s="3">
        <v>108</v>
      </c>
      <c r="J380" s="3">
        <v>110</v>
      </c>
      <c r="K380" s="3">
        <v>1</v>
      </c>
    </row>
    <row r="381" spans="1:11" x14ac:dyDescent="0.25">
      <c r="A381" s="3">
        <v>380</v>
      </c>
      <c r="B381" s="3">
        <v>58</v>
      </c>
      <c r="C381" s="3">
        <v>-205</v>
      </c>
      <c r="D381" s="3">
        <v>398</v>
      </c>
      <c r="E381" s="3">
        <v>12</v>
      </c>
      <c r="F381" s="3">
        <v>109</v>
      </c>
      <c r="G381" s="3">
        <v>463.41800000000001</v>
      </c>
      <c r="I381" s="3">
        <v>115</v>
      </c>
      <c r="J381" s="3">
        <v>144</v>
      </c>
      <c r="K381" s="3">
        <v>1</v>
      </c>
    </row>
    <row r="382" spans="1:11" x14ac:dyDescent="0.25">
      <c r="A382" s="3">
        <v>381</v>
      </c>
      <c r="B382" s="3">
        <v>58</v>
      </c>
      <c r="C382" s="3">
        <v>128</v>
      </c>
      <c r="D382" s="3">
        <v>402</v>
      </c>
      <c r="E382" s="3">
        <v>12</v>
      </c>
      <c r="F382" s="3">
        <v>272</v>
      </c>
      <c r="G382" s="3">
        <v>463.49200000000002</v>
      </c>
      <c r="I382" s="3">
        <v>116</v>
      </c>
      <c r="J382" s="3">
        <v>145</v>
      </c>
      <c r="K382" s="3">
        <v>1</v>
      </c>
    </row>
    <row r="383" spans="1:11" x14ac:dyDescent="0.25">
      <c r="A383" s="3">
        <v>382</v>
      </c>
      <c r="B383" s="3">
        <v>61</v>
      </c>
      <c r="C383" s="3">
        <v>310</v>
      </c>
      <c r="D383" s="3">
        <v>403</v>
      </c>
      <c r="E383" s="3">
        <v>12</v>
      </c>
      <c r="F383" s="3">
        <v>441</v>
      </c>
      <c r="G383" s="3">
        <v>463.49200000000002</v>
      </c>
      <c r="I383" s="3">
        <v>117</v>
      </c>
      <c r="J383" s="3">
        <v>113</v>
      </c>
      <c r="K383" s="3">
        <v>1</v>
      </c>
    </row>
    <row r="384" spans="1:11" x14ac:dyDescent="0.25">
      <c r="A384" s="3">
        <v>383</v>
      </c>
      <c r="B384" s="3">
        <v>61</v>
      </c>
      <c r="C384" s="3">
        <v>476</v>
      </c>
      <c r="D384" s="3">
        <v>404</v>
      </c>
      <c r="E384" s="3">
        <v>12</v>
      </c>
      <c r="F384" s="3">
        <v>197</v>
      </c>
      <c r="G384" s="3">
        <v>463.78100000000001</v>
      </c>
      <c r="I384" s="3">
        <v>118</v>
      </c>
      <c r="J384" s="3">
        <v>113</v>
      </c>
      <c r="K384" s="3">
        <v>1</v>
      </c>
    </row>
    <row r="385" spans="1:11" x14ac:dyDescent="0.25">
      <c r="A385" s="3">
        <v>384</v>
      </c>
      <c r="B385" s="3">
        <v>62</v>
      </c>
      <c r="C385" s="3">
        <v>479</v>
      </c>
      <c r="D385" s="3">
        <v>425</v>
      </c>
      <c r="E385" s="3">
        <v>12</v>
      </c>
      <c r="F385" s="3">
        <v>69</v>
      </c>
      <c r="G385" s="3">
        <v>464.00099999999998</v>
      </c>
      <c r="I385" s="3">
        <v>119</v>
      </c>
      <c r="J385" s="3">
        <v>99</v>
      </c>
      <c r="K385" s="3">
        <v>1</v>
      </c>
    </row>
    <row r="386" spans="1:11" x14ac:dyDescent="0.25">
      <c r="A386" s="3">
        <v>385</v>
      </c>
      <c r="B386" s="3">
        <v>63</v>
      </c>
      <c r="C386" s="3">
        <v>272</v>
      </c>
      <c r="D386" s="3">
        <v>431</v>
      </c>
      <c r="E386" s="3">
        <v>12</v>
      </c>
      <c r="F386" s="3">
        <v>640</v>
      </c>
      <c r="G386" s="3">
        <v>464.15699999999998</v>
      </c>
      <c r="I386" s="3">
        <v>120</v>
      </c>
      <c r="J386" s="3">
        <v>153</v>
      </c>
      <c r="K386" s="3">
        <v>1</v>
      </c>
    </row>
    <row r="387" spans="1:11" x14ac:dyDescent="0.25">
      <c r="A387" s="3">
        <v>386</v>
      </c>
      <c r="B387" s="3">
        <v>65</v>
      </c>
      <c r="C387" s="3">
        <v>-510</v>
      </c>
      <c r="D387" s="3">
        <v>434</v>
      </c>
      <c r="E387" s="3">
        <v>12</v>
      </c>
      <c r="F387" s="3">
        <v>68</v>
      </c>
      <c r="G387" s="3">
        <v>465</v>
      </c>
      <c r="I387" s="3">
        <v>121</v>
      </c>
      <c r="J387" s="3">
        <v>135</v>
      </c>
      <c r="K387" s="3">
        <v>1</v>
      </c>
    </row>
    <row r="388" spans="1:11" x14ac:dyDescent="0.25">
      <c r="A388" s="3">
        <v>387</v>
      </c>
      <c r="B388" s="3">
        <v>68</v>
      </c>
      <c r="C388" s="3">
        <v>-356</v>
      </c>
      <c r="D388" s="3">
        <v>435</v>
      </c>
      <c r="E388" s="3">
        <v>12</v>
      </c>
      <c r="F388" s="3">
        <v>645</v>
      </c>
      <c r="G388" s="3">
        <v>465.48099999999999</v>
      </c>
      <c r="I388" s="3">
        <v>122</v>
      </c>
      <c r="J388" s="3">
        <v>133</v>
      </c>
      <c r="K388" s="3">
        <v>1</v>
      </c>
    </row>
    <row r="389" spans="1:11" x14ac:dyDescent="0.25">
      <c r="A389" s="3">
        <v>388</v>
      </c>
      <c r="B389" s="3">
        <v>68</v>
      </c>
      <c r="C389" s="3">
        <v>-311</v>
      </c>
      <c r="D389" s="3">
        <v>439</v>
      </c>
      <c r="E389" s="3">
        <v>12</v>
      </c>
      <c r="F389" s="3">
        <v>200</v>
      </c>
      <c r="G389" s="3">
        <v>467.05900000000003</v>
      </c>
      <c r="I389" s="3">
        <v>124</v>
      </c>
      <c r="J389" s="3">
        <v>113</v>
      </c>
      <c r="K389" s="3">
        <v>1</v>
      </c>
    </row>
    <row r="390" spans="1:11" x14ac:dyDescent="0.25">
      <c r="A390" s="3">
        <v>389</v>
      </c>
      <c r="B390" s="3">
        <v>68</v>
      </c>
      <c r="C390" s="3">
        <v>-46</v>
      </c>
      <c r="D390" s="3">
        <v>444</v>
      </c>
      <c r="E390" s="3">
        <v>12</v>
      </c>
      <c r="F390" s="3">
        <v>319</v>
      </c>
      <c r="G390" s="3">
        <v>468.46600000000001</v>
      </c>
      <c r="I390" s="3">
        <v>125</v>
      </c>
      <c r="J390" s="3">
        <v>144</v>
      </c>
      <c r="K390" s="3">
        <v>1</v>
      </c>
    </row>
    <row r="391" spans="1:11" x14ac:dyDescent="0.25">
      <c r="A391" s="3">
        <v>390</v>
      </c>
      <c r="B391" s="3">
        <v>68</v>
      </c>
      <c r="C391" s="3">
        <v>125</v>
      </c>
      <c r="D391" s="3">
        <v>450</v>
      </c>
      <c r="E391" s="3">
        <v>12</v>
      </c>
      <c r="F391" s="3">
        <v>67</v>
      </c>
      <c r="G391" s="3">
        <v>469.54</v>
      </c>
      <c r="I391" s="3">
        <v>126</v>
      </c>
      <c r="J391" s="3">
        <v>179</v>
      </c>
      <c r="K391" s="3">
        <v>1</v>
      </c>
    </row>
    <row r="392" spans="1:11" x14ac:dyDescent="0.25">
      <c r="A392" s="3">
        <v>391</v>
      </c>
      <c r="B392" s="3">
        <v>70</v>
      </c>
      <c r="C392" s="3">
        <v>-338</v>
      </c>
      <c r="D392" s="3">
        <v>462</v>
      </c>
      <c r="E392" s="3">
        <v>12</v>
      </c>
      <c r="F392" s="3">
        <v>291</v>
      </c>
      <c r="G392" s="3">
        <v>469.65899999999999</v>
      </c>
      <c r="I392" s="3">
        <v>127</v>
      </c>
      <c r="J392" s="3">
        <v>182</v>
      </c>
      <c r="K392" s="3">
        <v>1</v>
      </c>
    </row>
    <row r="393" spans="1:11" x14ac:dyDescent="0.25">
      <c r="A393" s="3">
        <v>392</v>
      </c>
      <c r="B393" s="3">
        <v>74</v>
      </c>
      <c r="C393" s="3">
        <v>-240</v>
      </c>
      <c r="D393" s="3">
        <v>485</v>
      </c>
      <c r="E393" s="3">
        <v>12</v>
      </c>
      <c r="F393" s="3">
        <v>214</v>
      </c>
      <c r="G393" s="3">
        <v>469.72500000000002</v>
      </c>
      <c r="I393" s="3">
        <v>128</v>
      </c>
      <c r="J393" s="3">
        <v>187</v>
      </c>
      <c r="K393" s="3">
        <v>1</v>
      </c>
    </row>
    <row r="394" spans="1:11" x14ac:dyDescent="0.25">
      <c r="A394" s="3">
        <v>393</v>
      </c>
      <c r="B394" s="3">
        <v>75</v>
      </c>
      <c r="C394" s="3">
        <v>-542</v>
      </c>
      <c r="D394" s="3">
        <v>495</v>
      </c>
      <c r="E394" s="3">
        <v>12</v>
      </c>
      <c r="F394" s="3">
        <v>66</v>
      </c>
      <c r="G394" s="3">
        <v>471.05200000000002</v>
      </c>
      <c r="I394" s="3">
        <v>131</v>
      </c>
      <c r="J394" s="3">
        <v>158</v>
      </c>
      <c r="K394" s="3">
        <v>1</v>
      </c>
    </row>
    <row r="395" spans="1:11" x14ac:dyDescent="0.25">
      <c r="A395" s="3">
        <v>394</v>
      </c>
      <c r="B395" s="3">
        <v>75</v>
      </c>
      <c r="C395" s="3">
        <v>-381</v>
      </c>
      <c r="D395" s="3">
        <v>517</v>
      </c>
      <c r="E395" s="3">
        <v>12</v>
      </c>
      <c r="F395" s="3">
        <v>65</v>
      </c>
      <c r="G395" s="3">
        <v>471.08600000000001</v>
      </c>
      <c r="I395" s="3">
        <v>132</v>
      </c>
      <c r="J395" s="3">
        <v>176</v>
      </c>
      <c r="K395" s="3">
        <v>1</v>
      </c>
    </row>
    <row r="396" spans="1:11" x14ac:dyDescent="0.25">
      <c r="A396" s="3">
        <v>395</v>
      </c>
      <c r="B396" s="3">
        <v>75</v>
      </c>
      <c r="C396" s="3">
        <v>401</v>
      </c>
      <c r="D396" s="3">
        <v>526</v>
      </c>
      <c r="E396" s="3">
        <v>12</v>
      </c>
      <c r="F396" s="3">
        <v>296</v>
      </c>
      <c r="G396" s="3">
        <v>471.51</v>
      </c>
      <c r="I396" s="3">
        <v>137</v>
      </c>
      <c r="J396" s="3">
        <v>135</v>
      </c>
      <c r="K396" s="3">
        <v>1</v>
      </c>
    </row>
    <row r="397" spans="1:11" x14ac:dyDescent="0.25">
      <c r="A397" s="3">
        <v>396</v>
      </c>
      <c r="B397" s="3">
        <v>77</v>
      </c>
      <c r="C397" s="3">
        <v>487</v>
      </c>
      <c r="D397" s="3">
        <v>566</v>
      </c>
      <c r="E397" s="3">
        <v>12</v>
      </c>
      <c r="F397" s="3">
        <v>353</v>
      </c>
      <c r="G397" s="3">
        <v>472.017</v>
      </c>
      <c r="I397" s="3">
        <v>139</v>
      </c>
      <c r="J397" s="3">
        <v>163</v>
      </c>
      <c r="K397" s="3">
        <v>1</v>
      </c>
    </row>
    <row r="398" spans="1:11" x14ac:dyDescent="0.25">
      <c r="A398" s="3">
        <v>397</v>
      </c>
      <c r="B398" s="3">
        <v>78</v>
      </c>
      <c r="C398" s="3">
        <v>-232</v>
      </c>
      <c r="D398" s="3">
        <v>575</v>
      </c>
      <c r="E398" s="3">
        <v>12</v>
      </c>
      <c r="F398" s="3">
        <v>83</v>
      </c>
      <c r="G398" s="3">
        <v>472.137</v>
      </c>
      <c r="I398" s="3">
        <v>140</v>
      </c>
      <c r="J398" s="3">
        <v>133</v>
      </c>
      <c r="K398" s="3">
        <v>1</v>
      </c>
    </row>
    <row r="399" spans="1:11" x14ac:dyDescent="0.25">
      <c r="A399" s="3">
        <v>398</v>
      </c>
      <c r="B399" s="3">
        <v>80</v>
      </c>
      <c r="C399" s="3">
        <v>-343</v>
      </c>
      <c r="D399" s="3">
        <v>576</v>
      </c>
      <c r="E399" s="3">
        <v>12</v>
      </c>
      <c r="F399" s="3">
        <v>627</v>
      </c>
      <c r="G399" s="3">
        <v>473.20699999999999</v>
      </c>
      <c r="I399" s="3">
        <v>141</v>
      </c>
      <c r="J399" s="3">
        <v>128</v>
      </c>
      <c r="K399" s="3">
        <v>1</v>
      </c>
    </row>
    <row r="400" spans="1:11" x14ac:dyDescent="0.25">
      <c r="A400" s="3">
        <v>399</v>
      </c>
      <c r="B400" s="3">
        <v>80</v>
      </c>
      <c r="C400" s="3">
        <v>-60</v>
      </c>
      <c r="D400" s="3">
        <v>585</v>
      </c>
      <c r="E400" s="3">
        <v>12</v>
      </c>
      <c r="F400" s="3">
        <v>649</v>
      </c>
      <c r="G400" s="3">
        <v>474.15</v>
      </c>
      <c r="I400" s="3">
        <v>142</v>
      </c>
      <c r="J400" s="3">
        <v>137</v>
      </c>
      <c r="K400" s="3">
        <v>1</v>
      </c>
    </row>
    <row r="401" spans="1:11" x14ac:dyDescent="0.25">
      <c r="A401" s="3">
        <v>400</v>
      </c>
      <c r="B401" s="3">
        <v>82</v>
      </c>
      <c r="C401" s="3">
        <v>370</v>
      </c>
      <c r="D401" s="3">
        <v>598</v>
      </c>
      <c r="E401" s="3">
        <v>12</v>
      </c>
      <c r="F401" s="3">
        <v>371</v>
      </c>
      <c r="G401" s="3">
        <v>474.86099999999999</v>
      </c>
      <c r="I401" s="3">
        <v>143</v>
      </c>
      <c r="J401" s="3">
        <v>113</v>
      </c>
      <c r="K401" s="3">
        <v>1</v>
      </c>
    </row>
    <row r="402" spans="1:11" x14ac:dyDescent="0.25">
      <c r="A402" s="3">
        <v>401</v>
      </c>
      <c r="B402" s="3">
        <v>83</v>
      </c>
      <c r="C402" s="3">
        <v>-77</v>
      </c>
      <c r="D402" s="3">
        <v>608</v>
      </c>
      <c r="E402" s="3">
        <v>12</v>
      </c>
      <c r="F402" s="3">
        <v>602</v>
      </c>
      <c r="G402" s="3">
        <v>475.14699999999999</v>
      </c>
      <c r="I402" s="3">
        <v>147</v>
      </c>
      <c r="J402" s="3">
        <v>184</v>
      </c>
      <c r="K402" s="3">
        <v>1</v>
      </c>
    </row>
    <row r="403" spans="1:11" x14ac:dyDescent="0.25">
      <c r="A403" s="3">
        <v>402</v>
      </c>
      <c r="B403" s="3">
        <v>84</v>
      </c>
      <c r="C403" s="3">
        <v>279</v>
      </c>
      <c r="D403" s="3">
        <v>616</v>
      </c>
      <c r="E403" s="3">
        <v>12</v>
      </c>
      <c r="F403" s="3">
        <v>202</v>
      </c>
      <c r="G403" s="3">
        <v>475.303</v>
      </c>
      <c r="I403" s="3">
        <v>148</v>
      </c>
      <c r="J403" s="3">
        <v>158</v>
      </c>
      <c r="K403" s="3">
        <v>1</v>
      </c>
    </row>
    <row r="404" spans="1:11" x14ac:dyDescent="0.25">
      <c r="A404" s="3">
        <v>403</v>
      </c>
      <c r="B404" s="3">
        <v>85</v>
      </c>
      <c r="C404" s="3">
        <v>-216</v>
      </c>
      <c r="D404" s="3">
        <v>627</v>
      </c>
      <c r="E404" s="3">
        <v>12</v>
      </c>
      <c r="F404" s="3">
        <v>648</v>
      </c>
      <c r="G404" s="3">
        <v>475.58499999999998</v>
      </c>
      <c r="I404" s="3">
        <v>149</v>
      </c>
      <c r="J404" s="3">
        <v>187</v>
      </c>
      <c r="K404" s="3">
        <v>1</v>
      </c>
    </row>
    <row r="405" spans="1:11" x14ac:dyDescent="0.25">
      <c r="A405" s="3">
        <v>404</v>
      </c>
      <c r="B405" s="3">
        <v>88</v>
      </c>
      <c r="C405" s="3">
        <v>21</v>
      </c>
      <c r="D405" s="3">
        <v>628</v>
      </c>
      <c r="E405" s="3">
        <v>12</v>
      </c>
      <c r="F405" s="3">
        <v>63</v>
      </c>
      <c r="G405" s="3">
        <v>476.68099999999998</v>
      </c>
      <c r="I405" s="3">
        <v>150</v>
      </c>
      <c r="J405" s="3">
        <v>169</v>
      </c>
      <c r="K405" s="3">
        <v>1</v>
      </c>
    </row>
    <row r="406" spans="1:11" x14ac:dyDescent="0.25">
      <c r="A406" s="3">
        <v>405</v>
      </c>
      <c r="B406" s="3">
        <v>95</v>
      </c>
      <c r="C406" s="3">
        <v>-132</v>
      </c>
      <c r="D406" s="3">
        <v>630</v>
      </c>
      <c r="E406" s="3">
        <v>12</v>
      </c>
      <c r="F406" s="3">
        <v>259</v>
      </c>
      <c r="G406" s="3">
        <v>477.19299999999998</v>
      </c>
      <c r="I406" s="3">
        <v>151</v>
      </c>
      <c r="J406" s="3">
        <v>160</v>
      </c>
      <c r="K406" s="3">
        <v>1</v>
      </c>
    </row>
    <row r="407" spans="1:11" x14ac:dyDescent="0.25">
      <c r="A407" s="3">
        <v>406</v>
      </c>
      <c r="B407" s="3">
        <v>96</v>
      </c>
      <c r="C407" s="3">
        <v>-547</v>
      </c>
      <c r="D407" s="3">
        <v>655</v>
      </c>
      <c r="E407" s="3">
        <v>12</v>
      </c>
      <c r="F407" s="3">
        <v>509</v>
      </c>
      <c r="G407" s="3">
        <v>477.91300000000001</v>
      </c>
      <c r="I407" s="3">
        <v>152</v>
      </c>
      <c r="J407" s="3">
        <v>133</v>
      </c>
      <c r="K407" s="3">
        <v>1</v>
      </c>
    </row>
    <row r="408" spans="1:11" x14ac:dyDescent="0.25">
      <c r="A408" s="3">
        <v>407</v>
      </c>
      <c r="B408" s="3">
        <v>96</v>
      </c>
      <c r="C408" s="3">
        <v>262</v>
      </c>
      <c r="D408" s="3">
        <v>656</v>
      </c>
      <c r="E408" s="3">
        <v>12</v>
      </c>
      <c r="F408" s="3">
        <v>525</v>
      </c>
      <c r="G408" s="3">
        <v>478.81200000000001</v>
      </c>
      <c r="I408" s="3">
        <v>153</v>
      </c>
      <c r="J408" s="3">
        <v>132</v>
      </c>
      <c r="K408" s="3">
        <v>1</v>
      </c>
    </row>
    <row r="409" spans="1:11" x14ac:dyDescent="0.25">
      <c r="A409" s="3">
        <v>408</v>
      </c>
      <c r="B409" s="3">
        <v>98</v>
      </c>
      <c r="C409" s="3">
        <v>440</v>
      </c>
      <c r="D409" s="3">
        <v>657</v>
      </c>
      <c r="E409" s="3">
        <v>12</v>
      </c>
      <c r="F409" s="3">
        <v>365</v>
      </c>
      <c r="G409" s="3">
        <v>479.81799999999998</v>
      </c>
      <c r="I409" s="3">
        <v>155</v>
      </c>
      <c r="J409" s="3">
        <v>184</v>
      </c>
      <c r="K409" s="3">
        <v>1</v>
      </c>
    </row>
    <row r="410" spans="1:11" x14ac:dyDescent="0.25">
      <c r="A410" s="3">
        <v>409</v>
      </c>
      <c r="B410" s="3">
        <v>99</v>
      </c>
      <c r="C410" s="3">
        <v>-168</v>
      </c>
      <c r="D410" s="3">
        <v>675</v>
      </c>
      <c r="E410" s="3">
        <v>12</v>
      </c>
      <c r="F410" s="3">
        <v>383</v>
      </c>
      <c r="G410" s="3">
        <v>479.89299999999997</v>
      </c>
      <c r="I410" s="3">
        <v>156</v>
      </c>
      <c r="J410" s="3">
        <v>158</v>
      </c>
      <c r="K410" s="3">
        <v>1</v>
      </c>
    </row>
    <row r="411" spans="1:11" x14ac:dyDescent="0.25">
      <c r="A411" s="3">
        <v>410</v>
      </c>
      <c r="B411" s="3">
        <v>102</v>
      </c>
      <c r="C411" s="3">
        <v>-361</v>
      </c>
      <c r="D411" s="3">
        <v>682</v>
      </c>
      <c r="E411" s="3">
        <v>12</v>
      </c>
      <c r="F411" s="3">
        <v>59</v>
      </c>
      <c r="G411" s="3">
        <v>480.02600000000001</v>
      </c>
      <c r="I411" s="3">
        <v>157</v>
      </c>
      <c r="J411" s="3">
        <v>193</v>
      </c>
      <c r="K411" s="3">
        <v>1</v>
      </c>
    </row>
    <row r="412" spans="1:11" x14ac:dyDescent="0.25">
      <c r="A412" s="3">
        <v>411</v>
      </c>
      <c r="B412" s="3">
        <v>105</v>
      </c>
      <c r="C412" s="3">
        <v>228</v>
      </c>
      <c r="D412" s="3">
        <v>695</v>
      </c>
      <c r="E412" s="3">
        <v>12</v>
      </c>
      <c r="F412" s="3">
        <v>643</v>
      </c>
      <c r="G412" s="3">
        <v>482.45699999999999</v>
      </c>
      <c r="I412" s="3">
        <v>158</v>
      </c>
      <c r="J412" s="3">
        <v>189</v>
      </c>
      <c r="K412" s="3">
        <v>1</v>
      </c>
    </row>
    <row r="413" spans="1:11" x14ac:dyDescent="0.25">
      <c r="A413" s="3">
        <v>412</v>
      </c>
      <c r="B413" s="3">
        <v>109</v>
      </c>
      <c r="C413" s="3">
        <v>-383</v>
      </c>
      <c r="D413" s="3">
        <v>15</v>
      </c>
      <c r="E413" s="3">
        <v>11</v>
      </c>
      <c r="F413" s="3">
        <v>384</v>
      </c>
      <c r="G413" s="3">
        <v>482.99599999999998</v>
      </c>
      <c r="I413" s="3">
        <v>160</v>
      </c>
      <c r="J413" s="3">
        <v>177</v>
      </c>
      <c r="K413" s="3">
        <v>1</v>
      </c>
    </row>
    <row r="414" spans="1:11" x14ac:dyDescent="0.25">
      <c r="A414" s="3">
        <v>413</v>
      </c>
      <c r="B414" s="3">
        <v>110</v>
      </c>
      <c r="C414" s="3">
        <v>223</v>
      </c>
      <c r="D414" s="3">
        <v>16</v>
      </c>
      <c r="E414" s="3">
        <v>11</v>
      </c>
      <c r="F414" s="3">
        <v>653</v>
      </c>
      <c r="G414" s="3">
        <v>483.35500000000002</v>
      </c>
      <c r="I414" s="3">
        <v>162</v>
      </c>
      <c r="J414" s="3">
        <v>188</v>
      </c>
      <c r="K414" s="3">
        <v>1</v>
      </c>
    </row>
    <row r="415" spans="1:11" x14ac:dyDescent="0.25">
      <c r="A415" s="3">
        <v>414</v>
      </c>
      <c r="B415" s="3">
        <v>111</v>
      </c>
      <c r="C415" s="3">
        <v>-83</v>
      </c>
      <c r="D415" s="3">
        <v>18</v>
      </c>
      <c r="E415" s="3">
        <v>11</v>
      </c>
      <c r="F415" s="3">
        <v>180</v>
      </c>
      <c r="G415" s="3">
        <v>483.48</v>
      </c>
      <c r="I415" s="3">
        <v>163</v>
      </c>
      <c r="J415" s="3">
        <v>207</v>
      </c>
      <c r="K415" s="3">
        <v>1</v>
      </c>
    </row>
    <row r="416" spans="1:11" x14ac:dyDescent="0.25">
      <c r="A416" s="3">
        <v>415</v>
      </c>
      <c r="B416" s="3">
        <v>113</v>
      </c>
      <c r="C416" s="3">
        <v>0</v>
      </c>
      <c r="D416" s="3">
        <v>24</v>
      </c>
      <c r="E416" s="3">
        <v>11</v>
      </c>
      <c r="F416" s="3">
        <v>530</v>
      </c>
      <c r="G416" s="3">
        <v>484.93400000000003</v>
      </c>
      <c r="I416" s="3">
        <v>165</v>
      </c>
      <c r="J416" s="3">
        <v>158</v>
      </c>
      <c r="K416" s="3">
        <v>1</v>
      </c>
    </row>
    <row r="417" spans="1:11" x14ac:dyDescent="0.25">
      <c r="A417" s="3">
        <v>416</v>
      </c>
      <c r="B417" s="3">
        <v>115</v>
      </c>
      <c r="C417" s="3">
        <v>-343</v>
      </c>
      <c r="D417" s="3">
        <v>29</v>
      </c>
      <c r="E417" s="3">
        <v>11</v>
      </c>
      <c r="F417" s="3">
        <v>81</v>
      </c>
      <c r="G417" s="3">
        <v>485.61900000000003</v>
      </c>
      <c r="I417" s="3">
        <v>167</v>
      </c>
      <c r="J417" s="3">
        <v>171</v>
      </c>
      <c r="K417" s="3">
        <v>1</v>
      </c>
    </row>
    <row r="418" spans="1:11" x14ac:dyDescent="0.25">
      <c r="A418" s="3">
        <v>417</v>
      </c>
      <c r="B418" s="3">
        <v>115</v>
      </c>
      <c r="C418" s="3">
        <v>-195</v>
      </c>
      <c r="D418" s="3">
        <v>30</v>
      </c>
      <c r="E418" s="3">
        <v>11</v>
      </c>
      <c r="F418" s="3">
        <v>145</v>
      </c>
      <c r="G418" s="3">
        <v>486.15699999999998</v>
      </c>
      <c r="I418" s="3">
        <v>168</v>
      </c>
      <c r="J418" s="3">
        <v>193</v>
      </c>
      <c r="K418" s="3">
        <v>1</v>
      </c>
    </row>
    <row r="419" spans="1:11" x14ac:dyDescent="0.25">
      <c r="A419" s="3">
        <v>418</v>
      </c>
      <c r="B419" s="3">
        <v>116</v>
      </c>
      <c r="C419" s="3">
        <v>-42</v>
      </c>
      <c r="D419" s="3">
        <v>31</v>
      </c>
      <c r="E419" s="3">
        <v>11</v>
      </c>
      <c r="F419" s="3">
        <v>79</v>
      </c>
      <c r="G419" s="3">
        <v>486.16500000000002</v>
      </c>
      <c r="I419" s="3">
        <v>169</v>
      </c>
      <c r="J419" s="3">
        <v>193</v>
      </c>
      <c r="K419" s="3">
        <v>1</v>
      </c>
    </row>
    <row r="420" spans="1:11" x14ac:dyDescent="0.25">
      <c r="A420" s="3">
        <v>419</v>
      </c>
      <c r="B420" s="3">
        <v>119</v>
      </c>
      <c r="C420" s="3">
        <v>118</v>
      </c>
      <c r="D420" s="3">
        <v>33</v>
      </c>
      <c r="E420" s="3">
        <v>11</v>
      </c>
      <c r="F420" s="3">
        <v>622</v>
      </c>
      <c r="G420" s="3">
        <v>486.70699999999999</v>
      </c>
      <c r="I420" s="3">
        <v>171</v>
      </c>
      <c r="J420" s="3">
        <v>178</v>
      </c>
      <c r="K420" s="3">
        <v>1</v>
      </c>
    </row>
    <row r="421" spans="1:11" x14ac:dyDescent="0.25">
      <c r="A421" s="3">
        <v>420</v>
      </c>
      <c r="B421" s="3">
        <v>120</v>
      </c>
      <c r="C421" s="3">
        <v>227</v>
      </c>
      <c r="D421" s="3">
        <v>34</v>
      </c>
      <c r="E421" s="3">
        <v>11</v>
      </c>
      <c r="F421" s="3">
        <v>333</v>
      </c>
      <c r="G421" s="3">
        <v>486.74900000000002</v>
      </c>
      <c r="I421" s="3">
        <v>173</v>
      </c>
      <c r="J421" s="3">
        <v>207</v>
      </c>
      <c r="K421" s="3">
        <v>1</v>
      </c>
    </row>
    <row r="422" spans="1:11" x14ac:dyDescent="0.25">
      <c r="A422" s="3">
        <v>421</v>
      </c>
      <c r="B422" s="3">
        <v>121</v>
      </c>
      <c r="C422" s="3">
        <v>549</v>
      </c>
      <c r="D422" s="3">
        <v>38</v>
      </c>
      <c r="E422" s="3">
        <v>11</v>
      </c>
      <c r="F422" s="3">
        <v>245</v>
      </c>
      <c r="G422" s="3">
        <v>488.185</v>
      </c>
      <c r="I422" s="3">
        <v>175</v>
      </c>
      <c r="J422" s="3">
        <v>189</v>
      </c>
      <c r="K422" s="3">
        <v>1</v>
      </c>
    </row>
    <row r="423" spans="1:11" x14ac:dyDescent="0.25">
      <c r="A423" s="3">
        <v>422</v>
      </c>
      <c r="B423" s="3">
        <v>125</v>
      </c>
      <c r="C423" s="3">
        <v>252</v>
      </c>
      <c r="D423" s="3">
        <v>39</v>
      </c>
      <c r="E423" s="3">
        <v>11</v>
      </c>
      <c r="F423" s="3">
        <v>73</v>
      </c>
      <c r="G423" s="3">
        <v>488.29599999999999</v>
      </c>
      <c r="I423" s="3">
        <v>176</v>
      </c>
      <c r="J423" s="3">
        <v>158</v>
      </c>
      <c r="K423" s="3">
        <v>1</v>
      </c>
    </row>
    <row r="424" spans="1:11" x14ac:dyDescent="0.25">
      <c r="A424" s="3">
        <v>423</v>
      </c>
      <c r="B424" s="3">
        <v>126</v>
      </c>
      <c r="C424" s="3">
        <v>-403</v>
      </c>
      <c r="D424" s="3">
        <v>48</v>
      </c>
      <c r="E424" s="3">
        <v>11</v>
      </c>
      <c r="F424" s="3">
        <v>212</v>
      </c>
      <c r="G424" s="3">
        <v>489.94900000000001</v>
      </c>
      <c r="I424" s="3">
        <v>181</v>
      </c>
      <c r="J424" s="3">
        <v>178</v>
      </c>
      <c r="K424" s="3">
        <v>1</v>
      </c>
    </row>
    <row r="425" spans="1:11" x14ac:dyDescent="0.25">
      <c r="A425" s="3">
        <v>424</v>
      </c>
      <c r="B425" s="3">
        <v>129</v>
      </c>
      <c r="C425" s="3">
        <v>-529</v>
      </c>
      <c r="D425" s="3">
        <v>78</v>
      </c>
      <c r="E425" s="3">
        <v>11</v>
      </c>
      <c r="F425" s="3">
        <v>656</v>
      </c>
      <c r="G425" s="3">
        <v>490.16899999999998</v>
      </c>
      <c r="I425" s="3">
        <v>182</v>
      </c>
      <c r="J425" s="3">
        <v>178</v>
      </c>
      <c r="K425" s="3">
        <v>1</v>
      </c>
    </row>
    <row r="426" spans="1:11" x14ac:dyDescent="0.25">
      <c r="A426" s="3">
        <v>425</v>
      </c>
      <c r="B426" s="3">
        <v>131</v>
      </c>
      <c r="C426" s="3">
        <v>88</v>
      </c>
      <c r="D426" s="3">
        <v>83</v>
      </c>
      <c r="E426" s="3">
        <v>11</v>
      </c>
      <c r="F426" s="3">
        <v>186</v>
      </c>
      <c r="G426" s="3">
        <v>491.49299999999999</v>
      </c>
      <c r="I426" s="3">
        <v>186</v>
      </c>
      <c r="J426" s="3">
        <v>201</v>
      </c>
      <c r="K426" s="3">
        <v>1</v>
      </c>
    </row>
    <row r="427" spans="1:11" x14ac:dyDescent="0.25">
      <c r="A427" s="3">
        <v>426</v>
      </c>
      <c r="B427" s="3">
        <v>132</v>
      </c>
      <c r="C427" s="3">
        <v>-485</v>
      </c>
      <c r="D427" s="3">
        <v>101</v>
      </c>
      <c r="E427" s="3">
        <v>11</v>
      </c>
      <c r="F427" s="3">
        <v>160</v>
      </c>
      <c r="G427" s="3">
        <v>491.67500000000001</v>
      </c>
      <c r="I427" s="3">
        <v>187</v>
      </c>
      <c r="J427" s="3">
        <v>206</v>
      </c>
      <c r="K427" s="3">
        <v>1</v>
      </c>
    </row>
    <row r="428" spans="1:11" x14ac:dyDescent="0.25">
      <c r="A428" s="3">
        <v>427</v>
      </c>
      <c r="B428" s="3">
        <v>132</v>
      </c>
      <c r="C428" s="3">
        <v>-181</v>
      </c>
      <c r="D428" s="3">
        <v>104</v>
      </c>
      <c r="E428" s="3">
        <v>11</v>
      </c>
      <c r="F428" s="3">
        <v>141</v>
      </c>
      <c r="G428" s="3">
        <v>492.197</v>
      </c>
      <c r="I428" s="3">
        <v>191</v>
      </c>
      <c r="J428" s="3">
        <v>217</v>
      </c>
      <c r="K428" s="3">
        <v>1</v>
      </c>
    </row>
    <row r="429" spans="1:11" x14ac:dyDescent="0.25">
      <c r="A429" s="3">
        <v>428</v>
      </c>
      <c r="B429" s="3">
        <v>134</v>
      </c>
      <c r="C429" s="3">
        <v>387</v>
      </c>
      <c r="D429" s="3">
        <v>105</v>
      </c>
      <c r="E429" s="3">
        <v>11</v>
      </c>
      <c r="F429" s="3">
        <v>75</v>
      </c>
      <c r="G429" s="3">
        <v>493.02499999999998</v>
      </c>
      <c r="I429" s="3">
        <v>193</v>
      </c>
      <c r="J429" s="3">
        <v>143</v>
      </c>
      <c r="K429" s="3">
        <v>1</v>
      </c>
    </row>
    <row r="430" spans="1:11" x14ac:dyDescent="0.25">
      <c r="A430" s="3">
        <v>429</v>
      </c>
      <c r="B430" s="3">
        <v>142</v>
      </c>
      <c r="C430" s="3">
        <v>-111</v>
      </c>
      <c r="D430" s="3">
        <v>108</v>
      </c>
      <c r="E430" s="3">
        <v>11</v>
      </c>
      <c r="F430" s="3">
        <v>396</v>
      </c>
      <c r="G430" s="3">
        <v>493.05</v>
      </c>
      <c r="I430" s="3">
        <v>195</v>
      </c>
      <c r="J430" s="3">
        <v>193</v>
      </c>
      <c r="K430" s="3">
        <v>1</v>
      </c>
    </row>
    <row r="431" spans="1:11" x14ac:dyDescent="0.25">
      <c r="A431" s="3">
        <v>430</v>
      </c>
      <c r="B431" s="3">
        <v>142</v>
      </c>
      <c r="C431" s="3">
        <v>403</v>
      </c>
      <c r="D431" s="3">
        <v>119</v>
      </c>
      <c r="E431" s="3">
        <v>11</v>
      </c>
      <c r="F431" s="3">
        <v>332</v>
      </c>
      <c r="G431" s="3">
        <v>493.73899999999998</v>
      </c>
      <c r="I431" s="3">
        <v>196</v>
      </c>
      <c r="J431" s="3">
        <v>183</v>
      </c>
      <c r="K431" s="3">
        <v>1</v>
      </c>
    </row>
    <row r="432" spans="1:11" x14ac:dyDescent="0.25">
      <c r="A432" s="3">
        <v>431</v>
      </c>
      <c r="B432" s="3">
        <v>146</v>
      </c>
      <c r="C432" s="3">
        <v>139</v>
      </c>
      <c r="D432" s="3">
        <v>149</v>
      </c>
      <c r="E432" s="3">
        <v>11</v>
      </c>
      <c r="F432" s="3">
        <v>462</v>
      </c>
      <c r="G432" s="3">
        <v>493.86700000000002</v>
      </c>
      <c r="I432" s="3">
        <v>198</v>
      </c>
      <c r="J432" s="3">
        <v>204</v>
      </c>
      <c r="K432" s="3">
        <v>1</v>
      </c>
    </row>
    <row r="433" spans="1:11" x14ac:dyDescent="0.25">
      <c r="A433" s="3">
        <v>432</v>
      </c>
      <c r="B433" s="3">
        <v>149</v>
      </c>
      <c r="C433" s="3">
        <v>-256</v>
      </c>
      <c r="D433" s="3">
        <v>150</v>
      </c>
      <c r="E433" s="3">
        <v>11</v>
      </c>
      <c r="F433" s="3">
        <v>659</v>
      </c>
      <c r="G433" s="3">
        <v>493.98500000000001</v>
      </c>
      <c r="I433" s="3">
        <v>200</v>
      </c>
      <c r="J433" s="3">
        <v>221</v>
      </c>
      <c r="K433" s="3">
        <v>1</v>
      </c>
    </row>
    <row r="434" spans="1:11" x14ac:dyDescent="0.25">
      <c r="A434" s="3">
        <v>433</v>
      </c>
      <c r="B434" s="3">
        <v>150</v>
      </c>
      <c r="C434" s="3">
        <v>62</v>
      </c>
      <c r="D434" s="3">
        <v>178</v>
      </c>
      <c r="E434" s="3">
        <v>11</v>
      </c>
      <c r="F434" s="3">
        <v>97</v>
      </c>
      <c r="G434" s="3">
        <v>494.81</v>
      </c>
      <c r="I434" s="3">
        <v>201</v>
      </c>
      <c r="J434" s="3">
        <v>227</v>
      </c>
      <c r="K434" s="3">
        <v>1</v>
      </c>
    </row>
    <row r="435" spans="1:11" x14ac:dyDescent="0.25">
      <c r="A435" s="3">
        <v>434</v>
      </c>
      <c r="B435" s="3">
        <v>152</v>
      </c>
      <c r="C435" s="3">
        <v>-91</v>
      </c>
      <c r="D435" s="3">
        <v>186</v>
      </c>
      <c r="E435" s="3">
        <v>11</v>
      </c>
      <c r="F435" s="3">
        <v>110</v>
      </c>
      <c r="G435" s="3">
        <v>495.02499999999998</v>
      </c>
      <c r="I435" s="3">
        <v>203</v>
      </c>
      <c r="J435" s="3">
        <v>191</v>
      </c>
      <c r="K435" s="3">
        <v>1</v>
      </c>
    </row>
    <row r="436" spans="1:11" x14ac:dyDescent="0.25">
      <c r="A436" s="3">
        <v>435</v>
      </c>
      <c r="B436" s="3">
        <v>153</v>
      </c>
      <c r="C436" s="3">
        <v>-20</v>
      </c>
      <c r="D436" s="3">
        <v>195</v>
      </c>
      <c r="E436" s="3">
        <v>11</v>
      </c>
      <c r="F436" s="3">
        <v>436</v>
      </c>
      <c r="G436" s="3">
        <v>495.21300000000002</v>
      </c>
      <c r="I436" s="3">
        <v>204</v>
      </c>
      <c r="J436" s="3">
        <v>238</v>
      </c>
      <c r="K436" s="3">
        <v>1</v>
      </c>
    </row>
    <row r="437" spans="1:11" x14ac:dyDescent="0.25">
      <c r="A437" s="3">
        <v>436</v>
      </c>
      <c r="B437" s="3">
        <v>156</v>
      </c>
      <c r="C437" s="3">
        <v>470</v>
      </c>
      <c r="D437" s="3">
        <v>199</v>
      </c>
      <c r="E437" s="3">
        <v>11</v>
      </c>
      <c r="F437" s="3">
        <v>345</v>
      </c>
      <c r="G437" s="3">
        <v>496.12200000000001</v>
      </c>
      <c r="I437" s="3">
        <v>206</v>
      </c>
      <c r="J437" s="3">
        <v>206</v>
      </c>
      <c r="K437" s="3">
        <v>1</v>
      </c>
    </row>
    <row r="438" spans="1:11" x14ac:dyDescent="0.25">
      <c r="A438" s="3">
        <v>437</v>
      </c>
      <c r="B438" s="3">
        <v>157</v>
      </c>
      <c r="C438" s="3">
        <v>-299</v>
      </c>
      <c r="D438" s="3">
        <v>222</v>
      </c>
      <c r="E438" s="3">
        <v>11</v>
      </c>
      <c r="F438" s="3">
        <v>552</v>
      </c>
      <c r="G438" s="3">
        <v>496.971</v>
      </c>
      <c r="I438" s="3">
        <v>209</v>
      </c>
      <c r="J438" s="3">
        <v>198</v>
      </c>
      <c r="K438" s="3">
        <v>1</v>
      </c>
    </row>
    <row r="439" spans="1:11" x14ac:dyDescent="0.25">
      <c r="A439" s="3">
        <v>438</v>
      </c>
      <c r="B439" s="3">
        <v>158</v>
      </c>
      <c r="C439" s="3">
        <v>-376</v>
      </c>
      <c r="D439" s="3">
        <v>225</v>
      </c>
      <c r="E439" s="3">
        <v>11</v>
      </c>
      <c r="F439" s="3">
        <v>103</v>
      </c>
      <c r="G439" s="3">
        <v>497.43799999999999</v>
      </c>
      <c r="I439" s="3">
        <v>210</v>
      </c>
      <c r="J439" s="3">
        <v>229</v>
      </c>
      <c r="K439" s="3">
        <v>1</v>
      </c>
    </row>
    <row r="440" spans="1:11" x14ac:dyDescent="0.25">
      <c r="A440" s="3">
        <v>439</v>
      </c>
      <c r="B440" s="3">
        <v>158</v>
      </c>
      <c r="C440" s="3">
        <v>142</v>
      </c>
      <c r="D440" s="3">
        <v>226</v>
      </c>
      <c r="E440" s="3">
        <v>11</v>
      </c>
      <c r="F440" s="3">
        <v>50</v>
      </c>
      <c r="G440" s="3">
        <v>497.76499999999999</v>
      </c>
      <c r="I440" s="3">
        <v>212</v>
      </c>
      <c r="J440" s="3">
        <v>201</v>
      </c>
      <c r="K440" s="3">
        <v>1</v>
      </c>
    </row>
    <row r="441" spans="1:11" x14ac:dyDescent="0.25">
      <c r="A441" s="3">
        <v>440</v>
      </c>
      <c r="B441" s="3">
        <v>160</v>
      </c>
      <c r="C441" s="3">
        <v>429</v>
      </c>
      <c r="D441" s="3">
        <v>228</v>
      </c>
      <c r="E441" s="3">
        <v>11</v>
      </c>
      <c r="F441" s="3">
        <v>226</v>
      </c>
      <c r="G441" s="3">
        <v>498.25400000000002</v>
      </c>
      <c r="I441" s="3">
        <v>213</v>
      </c>
      <c r="J441" s="3">
        <v>222</v>
      </c>
      <c r="K441" s="3">
        <v>1</v>
      </c>
    </row>
    <row r="442" spans="1:11" x14ac:dyDescent="0.25">
      <c r="A442" s="3">
        <v>441</v>
      </c>
      <c r="B442" s="3">
        <v>160</v>
      </c>
      <c r="C442" s="3">
        <v>435</v>
      </c>
      <c r="D442" s="3">
        <v>229</v>
      </c>
      <c r="E442" s="3">
        <v>11</v>
      </c>
      <c r="F442" s="3">
        <v>650</v>
      </c>
      <c r="G442" s="3">
        <v>499.34100000000001</v>
      </c>
      <c r="I442" s="3">
        <v>215</v>
      </c>
      <c r="J442" s="3">
        <v>222</v>
      </c>
      <c r="K442" s="3">
        <v>1</v>
      </c>
    </row>
    <row r="443" spans="1:11" x14ac:dyDescent="0.25">
      <c r="A443" s="3">
        <v>442</v>
      </c>
      <c r="B443" s="3">
        <v>162</v>
      </c>
      <c r="C443" s="3">
        <v>25</v>
      </c>
      <c r="D443" s="3">
        <v>235</v>
      </c>
      <c r="E443" s="3">
        <v>11</v>
      </c>
      <c r="F443" s="3">
        <v>551</v>
      </c>
      <c r="G443" s="3">
        <v>500.685</v>
      </c>
      <c r="I443" s="3">
        <v>216</v>
      </c>
      <c r="J443" s="3">
        <v>217</v>
      </c>
      <c r="K443" s="3">
        <v>1</v>
      </c>
    </row>
    <row r="444" spans="1:11" x14ac:dyDescent="0.25">
      <c r="A444" s="3">
        <v>443</v>
      </c>
      <c r="B444" s="3">
        <v>163</v>
      </c>
      <c r="C444" s="3">
        <v>74</v>
      </c>
      <c r="D444" s="3">
        <v>239</v>
      </c>
      <c r="E444" s="3">
        <v>11</v>
      </c>
      <c r="F444" s="3">
        <v>670</v>
      </c>
      <c r="G444" s="3">
        <v>500.93599999999998</v>
      </c>
      <c r="I444" s="3">
        <v>219</v>
      </c>
      <c r="J444" s="3">
        <v>239</v>
      </c>
      <c r="K444" s="3">
        <v>1</v>
      </c>
    </row>
    <row r="445" spans="1:11" x14ac:dyDescent="0.25">
      <c r="A445" s="3">
        <v>444</v>
      </c>
      <c r="B445" s="3">
        <v>167</v>
      </c>
      <c r="C445" s="3">
        <v>401</v>
      </c>
      <c r="D445" s="3">
        <v>243</v>
      </c>
      <c r="E445" s="3">
        <v>11</v>
      </c>
      <c r="F445" s="3">
        <v>129</v>
      </c>
      <c r="G445" s="3">
        <v>501.351</v>
      </c>
      <c r="I445" s="3">
        <v>220</v>
      </c>
      <c r="J445" s="3">
        <v>191</v>
      </c>
      <c r="K445" s="3">
        <v>1</v>
      </c>
    </row>
    <row r="446" spans="1:11" x14ac:dyDescent="0.25">
      <c r="A446" s="3">
        <v>445</v>
      </c>
      <c r="B446" s="3">
        <v>169</v>
      </c>
      <c r="C446" s="3">
        <v>179</v>
      </c>
      <c r="D446" s="3">
        <v>253</v>
      </c>
      <c r="E446" s="3">
        <v>11</v>
      </c>
      <c r="F446" s="3">
        <v>53</v>
      </c>
      <c r="G446" s="3">
        <v>501.36700000000002</v>
      </c>
      <c r="I446" s="3">
        <v>221</v>
      </c>
      <c r="J446" s="3">
        <v>201</v>
      </c>
      <c r="K446" s="3">
        <v>1</v>
      </c>
    </row>
    <row r="447" spans="1:11" x14ac:dyDescent="0.25">
      <c r="A447" s="3">
        <v>446</v>
      </c>
      <c r="B447" s="3">
        <v>171</v>
      </c>
      <c r="C447" s="3">
        <v>-374</v>
      </c>
      <c r="D447" s="3">
        <v>263</v>
      </c>
      <c r="E447" s="3">
        <v>11</v>
      </c>
      <c r="F447" s="3">
        <v>203</v>
      </c>
      <c r="G447" s="3">
        <v>501.59699999999998</v>
      </c>
      <c r="I447" s="3">
        <v>224</v>
      </c>
      <c r="J447" s="3">
        <v>222</v>
      </c>
      <c r="K447" s="3">
        <v>1</v>
      </c>
    </row>
    <row r="448" spans="1:11" x14ac:dyDescent="0.25">
      <c r="A448" s="3">
        <v>447</v>
      </c>
      <c r="B448" s="3">
        <v>172</v>
      </c>
      <c r="C448" s="3">
        <v>-260</v>
      </c>
      <c r="D448" s="3">
        <v>283</v>
      </c>
      <c r="E448" s="3">
        <v>11</v>
      </c>
      <c r="F448" s="3">
        <v>84</v>
      </c>
      <c r="G448" s="3">
        <v>501.88799999999998</v>
      </c>
      <c r="I448" s="3">
        <v>225</v>
      </c>
      <c r="J448" s="3">
        <v>239</v>
      </c>
      <c r="K448" s="3">
        <v>1</v>
      </c>
    </row>
    <row r="449" spans="1:11" x14ac:dyDescent="0.25">
      <c r="A449" s="3">
        <v>448</v>
      </c>
      <c r="B449" s="3">
        <v>176</v>
      </c>
      <c r="C449" s="3">
        <v>516</v>
      </c>
      <c r="D449" s="3">
        <v>308</v>
      </c>
      <c r="E449" s="3">
        <v>11</v>
      </c>
      <c r="F449" s="3">
        <v>426</v>
      </c>
      <c r="G449" s="3">
        <v>502.642</v>
      </c>
      <c r="I449" s="3">
        <v>226</v>
      </c>
      <c r="J449" s="3">
        <v>201</v>
      </c>
      <c r="K449" s="3">
        <v>1</v>
      </c>
    </row>
    <row r="450" spans="1:11" x14ac:dyDescent="0.25">
      <c r="A450" s="3">
        <v>449</v>
      </c>
      <c r="B450" s="3">
        <v>178</v>
      </c>
      <c r="C450" s="3">
        <v>-148</v>
      </c>
      <c r="D450" s="3">
        <v>317</v>
      </c>
      <c r="E450" s="3">
        <v>11</v>
      </c>
      <c r="F450" s="3">
        <v>556</v>
      </c>
      <c r="G450" s="3">
        <v>502.69099999999997</v>
      </c>
      <c r="I450" s="3">
        <v>231</v>
      </c>
      <c r="J450" s="3">
        <v>227</v>
      </c>
      <c r="K450" s="3">
        <v>1</v>
      </c>
    </row>
    <row r="451" spans="1:11" x14ac:dyDescent="0.25">
      <c r="A451" s="3">
        <v>450</v>
      </c>
      <c r="B451" s="3">
        <v>180</v>
      </c>
      <c r="C451" s="3">
        <v>148</v>
      </c>
      <c r="D451" s="3">
        <v>325</v>
      </c>
      <c r="E451" s="3">
        <v>11</v>
      </c>
      <c r="F451" s="3">
        <v>620</v>
      </c>
      <c r="G451" s="3">
        <v>503.15</v>
      </c>
      <c r="I451" s="3">
        <v>232</v>
      </c>
      <c r="J451" s="3">
        <v>193</v>
      </c>
      <c r="K451" s="3">
        <v>1</v>
      </c>
    </row>
    <row r="452" spans="1:11" x14ac:dyDescent="0.25">
      <c r="A452" s="3">
        <v>451</v>
      </c>
      <c r="B452" s="3">
        <v>181</v>
      </c>
      <c r="C452" s="3">
        <v>-215</v>
      </c>
      <c r="D452" s="3">
        <v>332</v>
      </c>
      <c r="E452" s="3">
        <v>11</v>
      </c>
      <c r="F452" s="3">
        <v>494</v>
      </c>
      <c r="G452" s="3">
        <v>503.76600000000002</v>
      </c>
      <c r="I452" s="3">
        <v>233</v>
      </c>
      <c r="J452" s="3">
        <v>239</v>
      </c>
      <c r="K452" s="3">
        <v>1</v>
      </c>
    </row>
    <row r="453" spans="1:11" x14ac:dyDescent="0.25">
      <c r="A453" s="3">
        <v>452</v>
      </c>
      <c r="B453" s="3">
        <v>184</v>
      </c>
      <c r="C453" s="3">
        <v>201</v>
      </c>
      <c r="D453" s="3">
        <v>333</v>
      </c>
      <c r="E453" s="3">
        <v>11</v>
      </c>
      <c r="F453" s="3">
        <v>166</v>
      </c>
      <c r="G453" s="3">
        <v>504.60500000000002</v>
      </c>
      <c r="I453" s="3">
        <v>234</v>
      </c>
      <c r="J453" s="3">
        <v>227</v>
      </c>
      <c r="K453" s="3">
        <v>1</v>
      </c>
    </row>
    <row r="454" spans="1:11" x14ac:dyDescent="0.25">
      <c r="A454" s="3">
        <v>453</v>
      </c>
      <c r="B454" s="3">
        <v>192</v>
      </c>
      <c r="C454" s="3">
        <v>-212</v>
      </c>
      <c r="D454" s="3">
        <v>339</v>
      </c>
      <c r="E454" s="3">
        <v>11</v>
      </c>
      <c r="F454" s="3">
        <v>43</v>
      </c>
      <c r="G454" s="3">
        <v>506.37700000000001</v>
      </c>
      <c r="I454" s="3">
        <v>235</v>
      </c>
      <c r="J454" s="3">
        <v>227</v>
      </c>
      <c r="K454" s="3">
        <v>1</v>
      </c>
    </row>
    <row r="455" spans="1:11" x14ac:dyDescent="0.25">
      <c r="A455" s="3">
        <v>454</v>
      </c>
      <c r="B455" s="3">
        <v>193</v>
      </c>
      <c r="C455" s="3">
        <v>-142</v>
      </c>
      <c r="D455" s="3">
        <v>347</v>
      </c>
      <c r="E455" s="3">
        <v>11</v>
      </c>
      <c r="F455" s="3">
        <v>254</v>
      </c>
      <c r="G455" s="3">
        <v>507.24400000000003</v>
      </c>
      <c r="I455" s="3">
        <v>242</v>
      </c>
      <c r="J455" s="3">
        <v>226</v>
      </c>
      <c r="K455" s="3">
        <v>1</v>
      </c>
    </row>
    <row r="456" spans="1:11" x14ac:dyDescent="0.25">
      <c r="A456" s="3">
        <v>455</v>
      </c>
      <c r="B456" s="3">
        <v>194</v>
      </c>
      <c r="C456" s="3">
        <v>-249</v>
      </c>
      <c r="D456" s="3">
        <v>351</v>
      </c>
      <c r="E456" s="3">
        <v>11</v>
      </c>
      <c r="F456" s="3">
        <v>39</v>
      </c>
      <c r="G456" s="3">
        <v>507.42500000000001</v>
      </c>
      <c r="I456" s="3">
        <v>244</v>
      </c>
      <c r="J456" s="3">
        <v>295</v>
      </c>
      <c r="K456" s="3">
        <v>1</v>
      </c>
    </row>
    <row r="457" spans="1:11" x14ac:dyDescent="0.25">
      <c r="A457" s="3">
        <v>456</v>
      </c>
      <c r="B457" s="3">
        <v>195</v>
      </c>
      <c r="C457" s="3">
        <v>-257</v>
      </c>
      <c r="D457" s="3">
        <v>352</v>
      </c>
      <c r="E457" s="3">
        <v>11</v>
      </c>
      <c r="F457" s="3">
        <v>501</v>
      </c>
      <c r="G457" s="3">
        <v>507.98599999999999</v>
      </c>
      <c r="I457" s="3">
        <v>245</v>
      </c>
      <c r="J457" s="3">
        <v>271</v>
      </c>
      <c r="K457" s="3">
        <v>1</v>
      </c>
    </row>
    <row r="458" spans="1:11" x14ac:dyDescent="0.25">
      <c r="A458" s="3">
        <v>457</v>
      </c>
      <c r="B458" s="3">
        <v>195</v>
      </c>
      <c r="C458" s="3">
        <v>-199</v>
      </c>
      <c r="D458" s="3">
        <v>353</v>
      </c>
      <c r="E458" s="3">
        <v>11</v>
      </c>
      <c r="F458" s="3">
        <v>37</v>
      </c>
      <c r="G458" s="3">
        <v>508.09800000000001</v>
      </c>
      <c r="I458" s="3">
        <v>248</v>
      </c>
      <c r="J458" s="3">
        <v>261</v>
      </c>
      <c r="K458" s="3">
        <v>1</v>
      </c>
    </row>
    <row r="459" spans="1:11" x14ac:dyDescent="0.25">
      <c r="A459" s="3">
        <v>458</v>
      </c>
      <c r="B459" s="3">
        <v>195</v>
      </c>
      <c r="C459" s="3">
        <v>-151</v>
      </c>
      <c r="D459" s="3">
        <v>367</v>
      </c>
      <c r="E459" s="3">
        <v>11</v>
      </c>
      <c r="F459" s="3">
        <v>512</v>
      </c>
      <c r="G459" s="3">
        <v>508.32499999999999</v>
      </c>
      <c r="I459" s="3">
        <v>249</v>
      </c>
      <c r="J459" s="3">
        <v>271</v>
      </c>
      <c r="K459" s="3">
        <v>1</v>
      </c>
    </row>
    <row r="460" spans="1:11" x14ac:dyDescent="0.25">
      <c r="A460" s="3">
        <v>459</v>
      </c>
      <c r="B460" s="3">
        <v>196</v>
      </c>
      <c r="C460" s="3">
        <v>-193</v>
      </c>
      <c r="D460" s="3">
        <v>368</v>
      </c>
      <c r="E460" s="3">
        <v>11</v>
      </c>
      <c r="F460" s="3">
        <v>633</v>
      </c>
      <c r="G460" s="3">
        <v>508.64699999999999</v>
      </c>
      <c r="I460" s="3">
        <v>253</v>
      </c>
      <c r="J460" s="3">
        <v>239</v>
      </c>
      <c r="K460" s="3">
        <v>1</v>
      </c>
    </row>
    <row r="461" spans="1:11" x14ac:dyDescent="0.25">
      <c r="A461" s="3">
        <v>460</v>
      </c>
      <c r="B461" s="3">
        <v>198</v>
      </c>
      <c r="C461" s="3">
        <v>57</v>
      </c>
      <c r="D461" s="3">
        <v>372</v>
      </c>
      <c r="E461" s="3">
        <v>11</v>
      </c>
      <c r="F461" s="3">
        <v>90</v>
      </c>
      <c r="G461" s="3">
        <v>508.733</v>
      </c>
      <c r="I461" s="3">
        <v>254</v>
      </c>
      <c r="J461" s="3">
        <v>295</v>
      </c>
      <c r="K461" s="3">
        <v>1</v>
      </c>
    </row>
    <row r="462" spans="1:11" x14ac:dyDescent="0.25">
      <c r="A462" s="3">
        <v>461</v>
      </c>
      <c r="B462" s="3">
        <v>198</v>
      </c>
      <c r="C462" s="3">
        <v>531</v>
      </c>
      <c r="D462" s="3">
        <v>374</v>
      </c>
      <c r="E462" s="3">
        <v>11</v>
      </c>
      <c r="F462" s="3">
        <v>244</v>
      </c>
      <c r="G462" s="3">
        <v>508.88200000000001</v>
      </c>
      <c r="I462" s="3">
        <v>256</v>
      </c>
      <c r="J462" s="3">
        <v>242</v>
      </c>
      <c r="K462" s="3">
        <v>1</v>
      </c>
    </row>
    <row r="463" spans="1:11" x14ac:dyDescent="0.25">
      <c r="A463" s="3">
        <v>462</v>
      </c>
      <c r="B463" s="3">
        <v>199</v>
      </c>
      <c r="C463" s="3">
        <v>-452</v>
      </c>
      <c r="D463" s="3">
        <v>375</v>
      </c>
      <c r="E463" s="3">
        <v>11</v>
      </c>
      <c r="F463" s="3">
        <v>347</v>
      </c>
      <c r="G463" s="3">
        <v>509.08</v>
      </c>
      <c r="I463" s="3">
        <v>257</v>
      </c>
      <c r="J463" s="3">
        <v>228</v>
      </c>
      <c r="K463" s="3">
        <v>1</v>
      </c>
    </row>
    <row r="464" spans="1:11" x14ac:dyDescent="0.25">
      <c r="A464" s="3">
        <v>463</v>
      </c>
      <c r="B464" s="3">
        <v>199</v>
      </c>
      <c r="C464" s="3">
        <v>15</v>
      </c>
      <c r="D464" s="3">
        <v>382</v>
      </c>
      <c r="E464" s="3">
        <v>11</v>
      </c>
      <c r="F464" s="3">
        <v>249</v>
      </c>
      <c r="G464" s="3">
        <v>510.43900000000002</v>
      </c>
      <c r="I464" s="3">
        <v>259</v>
      </c>
      <c r="J464" s="3">
        <v>284</v>
      </c>
      <c r="K464" s="3">
        <v>1</v>
      </c>
    </row>
    <row r="465" spans="1:11" x14ac:dyDescent="0.25">
      <c r="A465" s="3">
        <v>464</v>
      </c>
      <c r="B465" s="3">
        <v>200</v>
      </c>
      <c r="C465" s="3">
        <v>-266</v>
      </c>
      <c r="D465" s="3">
        <v>383</v>
      </c>
      <c r="E465" s="3">
        <v>11</v>
      </c>
      <c r="F465" s="3">
        <v>71</v>
      </c>
      <c r="G465" s="3">
        <v>510.90600000000001</v>
      </c>
      <c r="I465" s="3">
        <v>261</v>
      </c>
      <c r="J465" s="3">
        <v>229</v>
      </c>
      <c r="K465" s="3">
        <v>1</v>
      </c>
    </row>
    <row r="466" spans="1:11" x14ac:dyDescent="0.25">
      <c r="A466" s="3">
        <v>465</v>
      </c>
      <c r="B466" s="3">
        <v>200</v>
      </c>
      <c r="C466" s="3">
        <v>27</v>
      </c>
      <c r="D466" s="3">
        <v>384</v>
      </c>
      <c r="E466" s="3">
        <v>11</v>
      </c>
      <c r="F466" s="3">
        <v>667</v>
      </c>
      <c r="G466" s="3">
        <v>511.28199999999998</v>
      </c>
      <c r="I466" s="3">
        <v>264</v>
      </c>
      <c r="J466" s="3">
        <v>272</v>
      </c>
      <c r="K466" s="3">
        <v>1</v>
      </c>
    </row>
    <row r="467" spans="1:11" x14ac:dyDescent="0.25">
      <c r="A467" s="3">
        <v>466</v>
      </c>
      <c r="B467" s="3">
        <v>200</v>
      </c>
      <c r="C467" s="3">
        <v>547</v>
      </c>
      <c r="D467" s="3">
        <v>390</v>
      </c>
      <c r="E467" s="3">
        <v>11</v>
      </c>
      <c r="F467" s="3">
        <v>106</v>
      </c>
      <c r="G467" s="3">
        <v>512.46600000000001</v>
      </c>
      <c r="I467" s="3">
        <v>265</v>
      </c>
      <c r="J467" s="3">
        <v>304</v>
      </c>
      <c r="K467" s="3">
        <v>1</v>
      </c>
    </row>
    <row r="468" spans="1:11" x14ac:dyDescent="0.25">
      <c r="A468" s="3">
        <v>467</v>
      </c>
      <c r="B468" s="3">
        <v>202</v>
      </c>
      <c r="C468" s="3">
        <v>291</v>
      </c>
      <c r="D468" s="3">
        <v>395</v>
      </c>
      <c r="E468" s="3">
        <v>11</v>
      </c>
      <c r="F468" s="3">
        <v>628</v>
      </c>
      <c r="G468" s="3">
        <v>512.65300000000002</v>
      </c>
      <c r="I468" s="3">
        <v>266</v>
      </c>
      <c r="J468" s="3">
        <v>289</v>
      </c>
      <c r="K468" s="3">
        <v>1</v>
      </c>
    </row>
    <row r="469" spans="1:11" x14ac:dyDescent="0.25">
      <c r="A469" s="3">
        <v>468</v>
      </c>
      <c r="B469" s="3">
        <v>203</v>
      </c>
      <c r="C469" s="3">
        <v>-501</v>
      </c>
      <c r="D469" s="3">
        <v>405</v>
      </c>
      <c r="E469" s="3">
        <v>11</v>
      </c>
      <c r="F469" s="3">
        <v>511</v>
      </c>
      <c r="G469" s="3">
        <v>512.95699999999999</v>
      </c>
      <c r="I469" s="3">
        <v>268</v>
      </c>
      <c r="J469" s="3">
        <v>250</v>
      </c>
      <c r="K469" s="3">
        <v>1</v>
      </c>
    </row>
    <row r="470" spans="1:11" x14ac:dyDescent="0.25">
      <c r="A470" s="3">
        <v>469</v>
      </c>
      <c r="B470" s="3">
        <v>203</v>
      </c>
      <c r="C470" s="3">
        <v>182</v>
      </c>
      <c r="D470" s="3">
        <v>412</v>
      </c>
      <c r="E470" s="3">
        <v>11</v>
      </c>
      <c r="F470" s="3">
        <v>654</v>
      </c>
      <c r="G470" s="3">
        <v>513.44799999999998</v>
      </c>
      <c r="I470" s="3">
        <v>269</v>
      </c>
      <c r="J470" s="3">
        <v>271</v>
      </c>
      <c r="K470" s="3">
        <v>1</v>
      </c>
    </row>
    <row r="471" spans="1:11" x14ac:dyDescent="0.25">
      <c r="A471" s="3">
        <v>470</v>
      </c>
      <c r="B471" s="3">
        <v>203</v>
      </c>
      <c r="C471" s="3">
        <v>381</v>
      </c>
      <c r="D471" s="3">
        <v>418</v>
      </c>
      <c r="E471" s="3">
        <v>11</v>
      </c>
      <c r="F471" s="3">
        <v>351</v>
      </c>
      <c r="G471" s="3">
        <v>514.00099999999998</v>
      </c>
      <c r="I471" s="3">
        <v>270</v>
      </c>
      <c r="J471" s="3">
        <v>236</v>
      </c>
      <c r="K471" s="3">
        <v>1</v>
      </c>
    </row>
    <row r="472" spans="1:11" x14ac:dyDescent="0.25">
      <c r="A472" s="3">
        <v>471</v>
      </c>
      <c r="B472" s="3">
        <v>207</v>
      </c>
      <c r="C472" s="3">
        <v>8</v>
      </c>
      <c r="D472" s="3">
        <v>430</v>
      </c>
      <c r="E472" s="3">
        <v>11</v>
      </c>
      <c r="F472" s="3">
        <v>125</v>
      </c>
      <c r="G472" s="3">
        <v>514.06700000000001</v>
      </c>
      <c r="I472" s="3">
        <v>271</v>
      </c>
      <c r="J472" s="3">
        <v>261</v>
      </c>
      <c r="K472" s="3">
        <v>1</v>
      </c>
    </row>
    <row r="473" spans="1:11" x14ac:dyDescent="0.25">
      <c r="A473" s="3">
        <v>472</v>
      </c>
      <c r="B473" s="3">
        <v>208</v>
      </c>
      <c r="C473" s="3">
        <v>-377</v>
      </c>
      <c r="D473" s="3">
        <v>481</v>
      </c>
      <c r="E473" s="3">
        <v>11</v>
      </c>
      <c r="F473" s="3">
        <v>386</v>
      </c>
      <c r="G473" s="3">
        <v>514.125</v>
      </c>
      <c r="I473" s="3">
        <v>274</v>
      </c>
      <c r="J473" s="3">
        <v>277</v>
      </c>
      <c r="K473" s="3">
        <v>1</v>
      </c>
    </row>
    <row r="474" spans="1:11" x14ac:dyDescent="0.25">
      <c r="A474" s="3">
        <v>473</v>
      </c>
      <c r="B474" s="3">
        <v>208</v>
      </c>
      <c r="C474" s="3">
        <v>522</v>
      </c>
      <c r="D474" s="3">
        <v>483</v>
      </c>
      <c r="E474" s="3">
        <v>11</v>
      </c>
      <c r="F474" s="3">
        <v>665</v>
      </c>
      <c r="G474" s="3">
        <v>514.14599999999996</v>
      </c>
      <c r="I474" s="3">
        <v>275</v>
      </c>
      <c r="J474" s="3">
        <v>261</v>
      </c>
      <c r="K474" s="3">
        <v>1</v>
      </c>
    </row>
    <row r="475" spans="1:11" x14ac:dyDescent="0.25">
      <c r="A475" s="3">
        <v>474</v>
      </c>
      <c r="B475" s="3">
        <v>209</v>
      </c>
      <c r="C475" s="3">
        <v>398</v>
      </c>
      <c r="D475" s="3">
        <v>504</v>
      </c>
      <c r="E475" s="3">
        <v>11</v>
      </c>
      <c r="F475" s="3">
        <v>524</v>
      </c>
      <c r="G475" s="3">
        <v>514.779</v>
      </c>
      <c r="I475" s="3">
        <v>276</v>
      </c>
      <c r="J475" s="3">
        <v>257</v>
      </c>
      <c r="K475" s="3">
        <v>1</v>
      </c>
    </row>
    <row r="476" spans="1:11" x14ac:dyDescent="0.25">
      <c r="A476" s="3">
        <v>475</v>
      </c>
      <c r="B476" s="3">
        <v>213</v>
      </c>
      <c r="C476" s="3">
        <v>-541</v>
      </c>
      <c r="D476" s="3">
        <v>520</v>
      </c>
      <c r="E476" s="3">
        <v>11</v>
      </c>
      <c r="F476" s="3">
        <v>243</v>
      </c>
      <c r="G476" s="3">
        <v>515.20600000000002</v>
      </c>
      <c r="I476" s="3">
        <v>279</v>
      </c>
      <c r="J476" s="3">
        <v>261</v>
      </c>
      <c r="K476" s="3">
        <v>1</v>
      </c>
    </row>
    <row r="477" spans="1:11" x14ac:dyDescent="0.25">
      <c r="A477" s="3">
        <v>476</v>
      </c>
      <c r="B477" s="3">
        <v>213</v>
      </c>
      <c r="C477" s="3">
        <v>-205</v>
      </c>
      <c r="D477" s="3">
        <v>521</v>
      </c>
      <c r="E477" s="3">
        <v>11</v>
      </c>
      <c r="F477" s="3">
        <v>183</v>
      </c>
      <c r="G477" s="3">
        <v>515.64400000000001</v>
      </c>
      <c r="I477" s="3">
        <v>280</v>
      </c>
      <c r="J477" s="3">
        <v>271</v>
      </c>
      <c r="K477" s="3">
        <v>1</v>
      </c>
    </row>
    <row r="478" spans="1:11" x14ac:dyDescent="0.25">
      <c r="A478" s="3">
        <v>477</v>
      </c>
      <c r="B478" s="3">
        <v>215</v>
      </c>
      <c r="C478" s="3">
        <v>-506</v>
      </c>
      <c r="D478" s="3">
        <v>545</v>
      </c>
      <c r="E478" s="3">
        <v>11</v>
      </c>
      <c r="F478" s="3">
        <v>514</v>
      </c>
      <c r="G478" s="3">
        <v>516.72500000000002</v>
      </c>
      <c r="I478" s="3">
        <v>281</v>
      </c>
      <c r="J478" s="3">
        <v>311</v>
      </c>
      <c r="K478" s="3">
        <v>1</v>
      </c>
    </row>
    <row r="479" spans="1:11" x14ac:dyDescent="0.25">
      <c r="A479" s="3">
        <v>478</v>
      </c>
      <c r="B479" s="3">
        <v>218</v>
      </c>
      <c r="C479" s="3">
        <v>-78</v>
      </c>
      <c r="D479" s="3">
        <v>557</v>
      </c>
      <c r="E479" s="3">
        <v>11</v>
      </c>
      <c r="F479" s="3">
        <v>559</v>
      </c>
      <c r="G479" s="3">
        <v>517.21199999999999</v>
      </c>
      <c r="I479" s="3">
        <v>283</v>
      </c>
      <c r="J479" s="3">
        <v>251</v>
      </c>
      <c r="K479" s="3">
        <v>1</v>
      </c>
    </row>
    <row r="480" spans="1:11" x14ac:dyDescent="0.25">
      <c r="A480" s="3">
        <v>479</v>
      </c>
      <c r="B480" s="3">
        <v>218</v>
      </c>
      <c r="C480" s="3">
        <v>305</v>
      </c>
      <c r="D480" s="3">
        <v>563</v>
      </c>
      <c r="E480" s="3">
        <v>11</v>
      </c>
      <c r="F480" s="3">
        <v>250</v>
      </c>
      <c r="G480" s="3">
        <v>517.35500000000002</v>
      </c>
      <c r="I480" s="3">
        <v>284</v>
      </c>
      <c r="J480" s="3">
        <v>290</v>
      </c>
      <c r="K480" s="3">
        <v>1</v>
      </c>
    </row>
    <row r="481" spans="1:11" x14ac:dyDescent="0.25">
      <c r="A481" s="3">
        <v>480</v>
      </c>
      <c r="B481" s="3">
        <v>219</v>
      </c>
      <c r="C481" s="3">
        <v>-154</v>
      </c>
      <c r="D481" s="3">
        <v>573</v>
      </c>
      <c r="E481" s="3">
        <v>11</v>
      </c>
      <c r="F481" s="3">
        <v>647</v>
      </c>
      <c r="G481" s="3">
        <v>517.91099999999994</v>
      </c>
      <c r="I481" s="3">
        <v>286</v>
      </c>
      <c r="J481" s="3">
        <v>249</v>
      </c>
      <c r="K481" s="3">
        <v>1</v>
      </c>
    </row>
    <row r="482" spans="1:11" x14ac:dyDescent="0.25">
      <c r="A482" s="3">
        <v>481</v>
      </c>
      <c r="B482" s="3">
        <v>219</v>
      </c>
      <c r="C482" s="3">
        <v>351</v>
      </c>
      <c r="D482" s="3">
        <v>587</v>
      </c>
      <c r="E482" s="3">
        <v>11</v>
      </c>
      <c r="F482" s="3">
        <v>49</v>
      </c>
      <c r="G482" s="3">
        <v>519.31100000000004</v>
      </c>
      <c r="I482" s="3">
        <v>287</v>
      </c>
      <c r="J482" s="3">
        <v>293</v>
      </c>
      <c r="K482" s="3">
        <v>1</v>
      </c>
    </row>
    <row r="483" spans="1:11" x14ac:dyDescent="0.25">
      <c r="A483" s="3">
        <v>482</v>
      </c>
      <c r="B483" s="3">
        <v>223</v>
      </c>
      <c r="C483" s="3">
        <v>-135</v>
      </c>
      <c r="D483" s="3">
        <v>590</v>
      </c>
      <c r="E483" s="3">
        <v>11</v>
      </c>
      <c r="F483" s="3">
        <v>651</v>
      </c>
      <c r="G483" s="3">
        <v>520.16200000000003</v>
      </c>
      <c r="I483" s="3">
        <v>288</v>
      </c>
      <c r="J483" s="3">
        <v>262</v>
      </c>
      <c r="K483" s="3">
        <v>1</v>
      </c>
    </row>
    <row r="484" spans="1:11" x14ac:dyDescent="0.25">
      <c r="A484" s="3">
        <v>483</v>
      </c>
      <c r="B484" s="3">
        <v>223</v>
      </c>
      <c r="C484" s="3">
        <v>152</v>
      </c>
      <c r="D484" s="3">
        <v>597</v>
      </c>
      <c r="E484" s="3">
        <v>11</v>
      </c>
      <c r="F484" s="3">
        <v>662</v>
      </c>
      <c r="G484" s="3">
        <v>520.21600000000001</v>
      </c>
      <c r="I484" s="3">
        <v>292</v>
      </c>
      <c r="J484" s="3">
        <v>261</v>
      </c>
      <c r="K484" s="3">
        <v>1</v>
      </c>
    </row>
    <row r="485" spans="1:11" x14ac:dyDescent="0.25">
      <c r="A485" s="3">
        <v>484</v>
      </c>
      <c r="B485" s="3">
        <v>224</v>
      </c>
      <c r="C485" s="3">
        <v>-322</v>
      </c>
      <c r="D485" s="3">
        <v>602</v>
      </c>
      <c r="E485" s="3">
        <v>11</v>
      </c>
      <c r="F485" s="3">
        <v>317</v>
      </c>
      <c r="G485" s="3">
        <v>520.60299999999995</v>
      </c>
      <c r="I485" s="3">
        <v>293</v>
      </c>
      <c r="J485" s="3">
        <v>281</v>
      </c>
      <c r="K485" s="3">
        <v>1</v>
      </c>
    </row>
    <row r="486" spans="1:11" x14ac:dyDescent="0.25">
      <c r="A486" s="3">
        <v>485</v>
      </c>
      <c r="B486" s="3">
        <v>224</v>
      </c>
      <c r="C486" s="3">
        <v>10</v>
      </c>
      <c r="D486" s="3">
        <v>615</v>
      </c>
      <c r="E486" s="3">
        <v>11</v>
      </c>
      <c r="F486" s="3">
        <v>507</v>
      </c>
      <c r="G486" s="3">
        <v>520.82399999999996</v>
      </c>
      <c r="I486" s="3">
        <v>297</v>
      </c>
      <c r="J486" s="3">
        <v>339</v>
      </c>
      <c r="K486" s="3">
        <v>1</v>
      </c>
    </row>
    <row r="487" spans="1:11" x14ac:dyDescent="0.25">
      <c r="A487" s="3">
        <v>486</v>
      </c>
      <c r="B487" s="3">
        <v>224</v>
      </c>
      <c r="C487" s="3">
        <v>42</v>
      </c>
      <c r="D487" s="3">
        <v>626</v>
      </c>
      <c r="E487" s="3">
        <v>11</v>
      </c>
      <c r="F487" s="3">
        <v>534</v>
      </c>
      <c r="G487" s="3">
        <v>521.13800000000003</v>
      </c>
      <c r="I487" s="3">
        <v>298</v>
      </c>
      <c r="J487" s="3">
        <v>261</v>
      </c>
      <c r="K487" s="3">
        <v>1</v>
      </c>
    </row>
    <row r="488" spans="1:11" x14ac:dyDescent="0.25">
      <c r="A488" s="3">
        <v>487</v>
      </c>
      <c r="B488" s="3">
        <v>225</v>
      </c>
      <c r="C488" s="3">
        <v>168</v>
      </c>
      <c r="D488" s="3">
        <v>631</v>
      </c>
      <c r="E488" s="3">
        <v>11</v>
      </c>
      <c r="F488" s="3">
        <v>241</v>
      </c>
      <c r="G488" s="3">
        <v>521.529</v>
      </c>
      <c r="I488" s="3">
        <v>299</v>
      </c>
      <c r="J488" s="3">
        <v>251</v>
      </c>
      <c r="K488" s="3">
        <v>1</v>
      </c>
    </row>
    <row r="489" spans="1:11" x14ac:dyDescent="0.25">
      <c r="A489" s="3">
        <v>488</v>
      </c>
      <c r="B489" s="3">
        <v>226</v>
      </c>
      <c r="C489" s="3">
        <v>259</v>
      </c>
      <c r="D489" s="3">
        <v>638</v>
      </c>
      <c r="E489" s="3">
        <v>11</v>
      </c>
      <c r="F489" s="3">
        <v>124</v>
      </c>
      <c r="G489" s="3">
        <v>521.89300000000003</v>
      </c>
      <c r="I489" s="3">
        <v>300</v>
      </c>
      <c r="J489" s="3">
        <v>290</v>
      </c>
      <c r="K489" s="3">
        <v>1</v>
      </c>
    </row>
    <row r="490" spans="1:11" x14ac:dyDescent="0.25">
      <c r="A490" s="3">
        <v>489</v>
      </c>
      <c r="B490" s="3">
        <v>228</v>
      </c>
      <c r="C490" s="3">
        <v>369</v>
      </c>
      <c r="D490" s="3">
        <v>644</v>
      </c>
      <c r="E490" s="3">
        <v>11</v>
      </c>
      <c r="F490" s="3">
        <v>52</v>
      </c>
      <c r="G490" s="3">
        <v>522.60199999999998</v>
      </c>
      <c r="I490" s="3">
        <v>301</v>
      </c>
      <c r="J490" s="3">
        <v>339</v>
      </c>
      <c r="K490" s="3">
        <v>1</v>
      </c>
    </row>
    <row r="491" spans="1:11" x14ac:dyDescent="0.25">
      <c r="A491" s="3">
        <v>490</v>
      </c>
      <c r="B491" s="3">
        <v>229</v>
      </c>
      <c r="C491" s="3">
        <v>528</v>
      </c>
      <c r="D491" s="3">
        <v>659</v>
      </c>
      <c r="E491" s="3">
        <v>11</v>
      </c>
      <c r="F491" s="3">
        <v>263</v>
      </c>
      <c r="G491" s="3">
        <v>522.68700000000001</v>
      </c>
      <c r="I491" s="3">
        <v>304</v>
      </c>
      <c r="J491" s="3">
        <v>261</v>
      </c>
      <c r="K491" s="3">
        <v>1</v>
      </c>
    </row>
    <row r="492" spans="1:11" x14ac:dyDescent="0.25">
      <c r="A492" s="3">
        <v>491</v>
      </c>
      <c r="B492" s="3">
        <v>233</v>
      </c>
      <c r="C492" s="3">
        <v>-276</v>
      </c>
      <c r="D492" s="3">
        <v>663</v>
      </c>
      <c r="E492" s="3">
        <v>11</v>
      </c>
      <c r="F492" s="3">
        <v>51</v>
      </c>
      <c r="G492" s="3">
        <v>523.17999999999995</v>
      </c>
      <c r="I492" s="3">
        <v>306</v>
      </c>
      <c r="J492" s="3">
        <v>313</v>
      </c>
      <c r="K492" s="3">
        <v>1</v>
      </c>
    </row>
    <row r="493" spans="1:11" x14ac:dyDescent="0.25">
      <c r="A493" s="3">
        <v>492</v>
      </c>
      <c r="B493" s="3">
        <v>235</v>
      </c>
      <c r="C493" s="3">
        <v>-468</v>
      </c>
      <c r="D493" s="3">
        <v>677</v>
      </c>
      <c r="E493" s="3">
        <v>11</v>
      </c>
      <c r="F493" s="3">
        <v>592</v>
      </c>
      <c r="G493" s="3">
        <v>523.41399999999999</v>
      </c>
      <c r="I493" s="3">
        <v>307</v>
      </c>
      <c r="J493" s="3">
        <v>301</v>
      </c>
      <c r="K493" s="3">
        <v>1</v>
      </c>
    </row>
    <row r="494" spans="1:11" x14ac:dyDescent="0.25">
      <c r="A494" s="3">
        <v>493</v>
      </c>
      <c r="B494" s="3">
        <v>236</v>
      </c>
      <c r="C494" s="3">
        <v>364</v>
      </c>
      <c r="D494" s="3">
        <v>696</v>
      </c>
      <c r="E494" s="3">
        <v>11</v>
      </c>
      <c r="F494" s="3">
        <v>492</v>
      </c>
      <c r="G494" s="3">
        <v>523.68799999999999</v>
      </c>
      <c r="I494" s="3">
        <v>308</v>
      </c>
      <c r="J494" s="3">
        <v>348</v>
      </c>
      <c r="K494" s="3">
        <v>1</v>
      </c>
    </row>
    <row r="495" spans="1:11" x14ac:dyDescent="0.25">
      <c r="A495" s="3">
        <v>494</v>
      </c>
      <c r="B495" s="3">
        <v>238</v>
      </c>
      <c r="C495" s="3">
        <v>-444</v>
      </c>
      <c r="D495" s="3">
        <v>9</v>
      </c>
      <c r="E495" s="3">
        <v>10</v>
      </c>
      <c r="F495" s="3">
        <v>610</v>
      </c>
      <c r="G495" s="3">
        <v>524.60500000000002</v>
      </c>
      <c r="I495" s="3">
        <v>309</v>
      </c>
      <c r="J495" s="3">
        <v>302</v>
      </c>
      <c r="K495" s="3">
        <v>1</v>
      </c>
    </row>
    <row r="496" spans="1:11" x14ac:dyDescent="0.25">
      <c r="A496" s="3">
        <v>495</v>
      </c>
      <c r="B496" s="3">
        <v>238</v>
      </c>
      <c r="C496" s="3">
        <v>-293</v>
      </c>
      <c r="D496" s="3">
        <v>11</v>
      </c>
      <c r="E496" s="3">
        <v>10</v>
      </c>
      <c r="F496" s="3">
        <v>42</v>
      </c>
      <c r="G496" s="3">
        <v>525.92100000000005</v>
      </c>
      <c r="I496" s="3">
        <v>311</v>
      </c>
      <c r="J496" s="3">
        <v>345</v>
      </c>
      <c r="K496" s="3">
        <v>1</v>
      </c>
    </row>
    <row r="497" spans="1:11" x14ac:dyDescent="0.25">
      <c r="A497" s="3">
        <v>496</v>
      </c>
      <c r="B497" s="3">
        <v>239</v>
      </c>
      <c r="C497" s="3">
        <v>-254</v>
      </c>
      <c r="D497" s="3">
        <v>23</v>
      </c>
      <c r="E497" s="3">
        <v>10</v>
      </c>
      <c r="F497" s="3">
        <v>221</v>
      </c>
      <c r="G497" s="3">
        <v>526.072</v>
      </c>
      <c r="I497" s="3">
        <v>313</v>
      </c>
      <c r="J497" s="3">
        <v>345</v>
      </c>
      <c r="K497" s="3">
        <v>1</v>
      </c>
    </row>
    <row r="498" spans="1:11" x14ac:dyDescent="0.25">
      <c r="A498" s="3">
        <v>497</v>
      </c>
      <c r="B498" s="3">
        <v>239</v>
      </c>
      <c r="C498" s="3">
        <v>-133</v>
      </c>
      <c r="D498" s="3">
        <v>25</v>
      </c>
      <c r="E498" s="3">
        <v>10</v>
      </c>
      <c r="F498" s="3">
        <v>529</v>
      </c>
      <c r="G498" s="3">
        <v>526.20299999999997</v>
      </c>
      <c r="I498" s="3">
        <v>315</v>
      </c>
      <c r="J498" s="3">
        <v>361</v>
      </c>
      <c r="K498" s="3">
        <v>1</v>
      </c>
    </row>
    <row r="499" spans="1:11" x14ac:dyDescent="0.25">
      <c r="A499" s="3">
        <v>498</v>
      </c>
      <c r="B499" s="3">
        <v>241</v>
      </c>
      <c r="C499" s="3">
        <v>-128</v>
      </c>
      <c r="D499" s="3">
        <v>40</v>
      </c>
      <c r="E499" s="3">
        <v>10</v>
      </c>
      <c r="F499" s="3">
        <v>584</v>
      </c>
      <c r="G499" s="3">
        <v>526.79899999999998</v>
      </c>
      <c r="I499" s="3">
        <v>316</v>
      </c>
      <c r="J499" s="3">
        <v>335</v>
      </c>
      <c r="K499" s="3">
        <v>1</v>
      </c>
    </row>
    <row r="500" spans="1:11" x14ac:dyDescent="0.25">
      <c r="A500" s="3">
        <v>499</v>
      </c>
      <c r="B500" s="3">
        <v>245</v>
      </c>
      <c r="C500" s="3">
        <v>-494</v>
      </c>
      <c r="D500" s="3">
        <v>44</v>
      </c>
      <c r="E500" s="3">
        <v>10</v>
      </c>
      <c r="F500" s="3">
        <v>280</v>
      </c>
      <c r="G500" s="3">
        <v>526.80200000000002</v>
      </c>
      <c r="I500" s="3">
        <v>317</v>
      </c>
      <c r="J500" s="3">
        <v>333</v>
      </c>
      <c r="K500" s="3">
        <v>1</v>
      </c>
    </row>
    <row r="501" spans="1:11" x14ac:dyDescent="0.25">
      <c r="A501" s="3">
        <v>500</v>
      </c>
      <c r="B501" s="3">
        <v>245</v>
      </c>
      <c r="C501" s="3">
        <v>-475</v>
      </c>
      <c r="D501" s="3">
        <v>77</v>
      </c>
      <c r="E501" s="3">
        <v>10</v>
      </c>
      <c r="F501" s="3">
        <v>591</v>
      </c>
      <c r="G501" s="3">
        <v>526.85199999999998</v>
      </c>
      <c r="I501" s="3">
        <v>318</v>
      </c>
      <c r="J501" s="3">
        <v>359</v>
      </c>
      <c r="K501" s="3">
        <v>1</v>
      </c>
    </row>
    <row r="502" spans="1:11" x14ac:dyDescent="0.25">
      <c r="A502" s="3">
        <v>501</v>
      </c>
      <c r="B502" s="3">
        <v>245</v>
      </c>
      <c r="C502" s="3">
        <v>445</v>
      </c>
      <c r="D502" s="3">
        <v>80</v>
      </c>
      <c r="E502" s="3">
        <v>10</v>
      </c>
      <c r="F502" s="3">
        <v>681</v>
      </c>
      <c r="G502" s="3">
        <v>527.59500000000003</v>
      </c>
      <c r="I502" s="3">
        <v>319</v>
      </c>
      <c r="J502" s="3">
        <v>309</v>
      </c>
      <c r="K502" s="3">
        <v>1</v>
      </c>
    </row>
    <row r="503" spans="1:11" x14ac:dyDescent="0.25">
      <c r="A503" s="3">
        <v>502</v>
      </c>
      <c r="B503" s="3">
        <v>248</v>
      </c>
      <c r="C503" s="3">
        <v>41</v>
      </c>
      <c r="D503" s="3">
        <v>90</v>
      </c>
      <c r="E503" s="3">
        <v>10</v>
      </c>
      <c r="F503" s="3">
        <v>76</v>
      </c>
      <c r="G503" s="3">
        <v>528.77700000000004</v>
      </c>
      <c r="I503" s="3">
        <v>321</v>
      </c>
      <c r="J503" s="3">
        <v>340</v>
      </c>
      <c r="K503" s="3">
        <v>1</v>
      </c>
    </row>
    <row r="504" spans="1:11" x14ac:dyDescent="0.25">
      <c r="A504" s="3">
        <v>503</v>
      </c>
      <c r="B504" s="3">
        <v>250</v>
      </c>
      <c r="C504" s="3">
        <v>-157</v>
      </c>
      <c r="D504" s="3">
        <v>123</v>
      </c>
      <c r="E504" s="3">
        <v>10</v>
      </c>
      <c r="F504" s="3">
        <v>146</v>
      </c>
      <c r="G504" s="3">
        <v>528.97</v>
      </c>
      <c r="I504" s="3">
        <v>323</v>
      </c>
      <c r="J504" s="3">
        <v>361</v>
      </c>
      <c r="K504" s="3">
        <v>1</v>
      </c>
    </row>
    <row r="505" spans="1:11" x14ac:dyDescent="0.25">
      <c r="A505" s="3">
        <v>504</v>
      </c>
      <c r="B505" s="3">
        <v>250</v>
      </c>
      <c r="C505" s="3">
        <v>166</v>
      </c>
      <c r="D505" s="3">
        <v>129</v>
      </c>
      <c r="E505" s="3">
        <v>10</v>
      </c>
      <c r="F505" s="3">
        <v>612</v>
      </c>
      <c r="G505" s="3">
        <v>528.971</v>
      </c>
      <c r="I505" s="3">
        <v>325</v>
      </c>
      <c r="J505" s="3">
        <v>323</v>
      </c>
      <c r="K505" s="3">
        <v>1</v>
      </c>
    </row>
    <row r="506" spans="1:11" x14ac:dyDescent="0.25">
      <c r="A506" s="3">
        <v>505</v>
      </c>
      <c r="B506" s="3">
        <v>252</v>
      </c>
      <c r="C506" s="3">
        <v>90</v>
      </c>
      <c r="D506" s="3">
        <v>131</v>
      </c>
      <c r="E506" s="3">
        <v>10</v>
      </c>
      <c r="F506" s="3">
        <v>686</v>
      </c>
      <c r="G506" s="3">
        <v>529.00900000000001</v>
      </c>
      <c r="I506" s="3">
        <v>326</v>
      </c>
      <c r="J506" s="3">
        <v>319</v>
      </c>
      <c r="K506" s="3">
        <v>1</v>
      </c>
    </row>
    <row r="507" spans="1:11" x14ac:dyDescent="0.25">
      <c r="A507" s="3">
        <v>506</v>
      </c>
      <c r="B507" s="3">
        <v>255</v>
      </c>
      <c r="C507" s="3">
        <v>58</v>
      </c>
      <c r="D507" s="3">
        <v>133</v>
      </c>
      <c r="E507" s="3">
        <v>10</v>
      </c>
      <c r="F507" s="3">
        <v>354</v>
      </c>
      <c r="G507" s="3">
        <v>529.01499999999999</v>
      </c>
      <c r="I507" s="3">
        <v>327</v>
      </c>
      <c r="J507" s="3">
        <v>335</v>
      </c>
      <c r="K507" s="3">
        <v>1</v>
      </c>
    </row>
    <row r="508" spans="1:11" x14ac:dyDescent="0.25">
      <c r="A508" s="3">
        <v>507</v>
      </c>
      <c r="B508" s="3">
        <v>257</v>
      </c>
      <c r="C508" s="3">
        <v>453</v>
      </c>
      <c r="D508" s="3">
        <v>138</v>
      </c>
      <c r="E508" s="3">
        <v>10</v>
      </c>
      <c r="F508" s="3">
        <v>55</v>
      </c>
      <c r="G508" s="3">
        <v>531.15899999999999</v>
      </c>
      <c r="I508" s="3">
        <v>328</v>
      </c>
      <c r="J508" s="3">
        <v>321</v>
      </c>
      <c r="K508" s="3">
        <v>1</v>
      </c>
    </row>
    <row r="509" spans="1:11" x14ac:dyDescent="0.25">
      <c r="A509" s="3">
        <v>508</v>
      </c>
      <c r="B509" s="3">
        <v>258</v>
      </c>
      <c r="C509" s="3">
        <v>-326</v>
      </c>
      <c r="D509" s="3">
        <v>141</v>
      </c>
      <c r="E509" s="3">
        <v>10</v>
      </c>
      <c r="F509" s="3">
        <v>300</v>
      </c>
      <c r="G509" s="3">
        <v>532.10199999999998</v>
      </c>
      <c r="I509" s="3">
        <v>329</v>
      </c>
      <c r="J509" s="3">
        <v>335</v>
      </c>
      <c r="K509" s="3">
        <v>1</v>
      </c>
    </row>
    <row r="510" spans="1:11" x14ac:dyDescent="0.25">
      <c r="A510" s="3">
        <v>509</v>
      </c>
      <c r="B510" s="3">
        <v>260</v>
      </c>
      <c r="C510" s="3">
        <v>401</v>
      </c>
      <c r="D510" s="3">
        <v>153</v>
      </c>
      <c r="E510" s="3">
        <v>10</v>
      </c>
      <c r="F510" s="3">
        <v>114</v>
      </c>
      <c r="G510" s="3">
        <v>532.745</v>
      </c>
      <c r="I510" s="3">
        <v>330</v>
      </c>
      <c r="J510" s="3">
        <v>0</v>
      </c>
      <c r="K510" s="3">
        <v>1</v>
      </c>
    </row>
    <row r="511" spans="1:11" x14ac:dyDescent="0.25">
      <c r="A511" s="3">
        <v>510</v>
      </c>
      <c r="B511" s="3">
        <v>262</v>
      </c>
      <c r="C511" s="3">
        <v>-258</v>
      </c>
      <c r="D511" s="3">
        <v>164</v>
      </c>
      <c r="E511" s="3">
        <v>10</v>
      </c>
      <c r="F511" s="3">
        <v>577</v>
      </c>
      <c r="G511" s="3">
        <v>533.70000000000005</v>
      </c>
      <c r="I511" s="3">
        <v>331</v>
      </c>
      <c r="J511" s="3">
        <v>338</v>
      </c>
      <c r="K511" s="3">
        <v>1</v>
      </c>
    </row>
    <row r="512" spans="1:11" x14ac:dyDescent="0.25">
      <c r="A512" s="3">
        <v>511</v>
      </c>
      <c r="B512" s="3">
        <v>262</v>
      </c>
      <c r="C512" s="3">
        <v>441</v>
      </c>
      <c r="D512" s="3">
        <v>170</v>
      </c>
      <c r="E512" s="3">
        <v>10</v>
      </c>
      <c r="F512" s="3">
        <v>642</v>
      </c>
      <c r="G512" s="3">
        <v>533.74300000000005</v>
      </c>
      <c r="I512" s="3">
        <v>332</v>
      </c>
      <c r="J512" s="3">
        <v>332</v>
      </c>
      <c r="K512" s="3">
        <v>1</v>
      </c>
    </row>
    <row r="513" spans="1:11" x14ac:dyDescent="0.25">
      <c r="A513" s="3">
        <v>512</v>
      </c>
      <c r="B513" s="3">
        <v>263</v>
      </c>
      <c r="C513" s="3">
        <v>-435</v>
      </c>
      <c r="D513" s="3">
        <v>177</v>
      </c>
      <c r="E513" s="3">
        <v>10</v>
      </c>
      <c r="F513" s="3">
        <v>21</v>
      </c>
      <c r="G513" s="3">
        <v>534.01300000000003</v>
      </c>
      <c r="I513" s="3">
        <v>337</v>
      </c>
      <c r="J513" s="3">
        <v>344</v>
      </c>
      <c r="K513" s="3">
        <v>1</v>
      </c>
    </row>
    <row r="514" spans="1:11" x14ac:dyDescent="0.25">
      <c r="A514" s="3">
        <v>513</v>
      </c>
      <c r="B514" s="3">
        <v>263</v>
      </c>
      <c r="C514" s="3">
        <v>24</v>
      </c>
      <c r="D514" s="3">
        <v>196</v>
      </c>
      <c r="E514" s="3">
        <v>10</v>
      </c>
      <c r="F514" s="3">
        <v>98</v>
      </c>
      <c r="G514" s="3">
        <v>534.17600000000004</v>
      </c>
      <c r="I514" s="3">
        <v>338</v>
      </c>
      <c r="J514" s="3">
        <v>339</v>
      </c>
      <c r="K514" s="3">
        <v>1</v>
      </c>
    </row>
    <row r="515" spans="1:11" x14ac:dyDescent="0.25">
      <c r="A515" s="3">
        <v>514</v>
      </c>
      <c r="B515" s="3">
        <v>266</v>
      </c>
      <c r="C515" s="3">
        <v>-443</v>
      </c>
      <c r="D515" s="3">
        <v>210</v>
      </c>
      <c r="E515" s="3">
        <v>10</v>
      </c>
      <c r="F515" s="3">
        <v>500</v>
      </c>
      <c r="G515" s="3">
        <v>534.46199999999999</v>
      </c>
      <c r="I515" s="3">
        <v>342</v>
      </c>
      <c r="J515" s="3">
        <v>361</v>
      </c>
      <c r="K515" s="3">
        <v>1</v>
      </c>
    </row>
    <row r="516" spans="1:11" x14ac:dyDescent="0.25">
      <c r="A516" s="3">
        <v>515</v>
      </c>
      <c r="B516" s="3">
        <v>267</v>
      </c>
      <c r="C516" s="3">
        <v>-197</v>
      </c>
      <c r="D516" s="3">
        <v>212</v>
      </c>
      <c r="E516" s="3">
        <v>10</v>
      </c>
      <c r="F516" s="3">
        <v>684</v>
      </c>
      <c r="G516" s="3">
        <v>535.12</v>
      </c>
      <c r="I516" s="3">
        <v>347</v>
      </c>
      <c r="J516" s="3">
        <v>355</v>
      </c>
      <c r="K516" s="3">
        <v>1</v>
      </c>
    </row>
    <row r="517" spans="1:11" x14ac:dyDescent="0.25">
      <c r="A517" s="3">
        <v>516</v>
      </c>
      <c r="B517" s="3">
        <v>267</v>
      </c>
      <c r="C517" s="3">
        <v>-131</v>
      </c>
      <c r="D517" s="3">
        <v>217</v>
      </c>
      <c r="E517" s="3">
        <v>10</v>
      </c>
      <c r="F517" s="3">
        <v>689</v>
      </c>
      <c r="G517" s="3">
        <v>535.15800000000002</v>
      </c>
      <c r="I517" s="3">
        <v>348</v>
      </c>
      <c r="J517" s="3">
        <v>333</v>
      </c>
      <c r="K517" s="3">
        <v>1</v>
      </c>
    </row>
    <row r="518" spans="1:11" x14ac:dyDescent="0.25">
      <c r="A518" s="3">
        <v>517</v>
      </c>
      <c r="B518" s="3">
        <v>267</v>
      </c>
      <c r="C518" s="3">
        <v>502</v>
      </c>
      <c r="D518" s="3">
        <v>218</v>
      </c>
      <c r="E518" s="3">
        <v>10</v>
      </c>
      <c r="F518" s="3">
        <v>57</v>
      </c>
      <c r="G518" s="3">
        <v>535.36199999999997</v>
      </c>
      <c r="I518" s="3">
        <v>350</v>
      </c>
      <c r="J518" s="3">
        <v>368</v>
      </c>
      <c r="K518" s="3">
        <v>1</v>
      </c>
    </row>
    <row r="519" spans="1:11" x14ac:dyDescent="0.25">
      <c r="A519" s="3">
        <v>518</v>
      </c>
      <c r="B519" s="3">
        <v>272</v>
      </c>
      <c r="C519" s="3">
        <v>-43</v>
      </c>
      <c r="D519" s="3">
        <v>219</v>
      </c>
      <c r="E519" s="3">
        <v>10</v>
      </c>
      <c r="F519" s="3">
        <v>619</v>
      </c>
      <c r="G519" s="3">
        <v>535.70899999999995</v>
      </c>
      <c r="I519" s="3">
        <v>353</v>
      </c>
      <c r="J519" s="3">
        <v>366</v>
      </c>
      <c r="K519" s="3">
        <v>1</v>
      </c>
    </row>
    <row r="520" spans="1:11" x14ac:dyDescent="0.25">
      <c r="A520" s="3">
        <v>519</v>
      </c>
      <c r="B520" s="3">
        <v>279</v>
      </c>
      <c r="C520" s="3">
        <v>-192</v>
      </c>
      <c r="D520" s="3">
        <v>221</v>
      </c>
      <c r="E520" s="3">
        <v>10</v>
      </c>
      <c r="F520" s="3">
        <v>179</v>
      </c>
      <c r="G520" s="3">
        <v>536.35900000000004</v>
      </c>
      <c r="I520" s="3">
        <v>354</v>
      </c>
      <c r="J520" s="3">
        <v>333</v>
      </c>
      <c r="K520" s="3">
        <v>1</v>
      </c>
    </row>
    <row r="521" spans="1:11" x14ac:dyDescent="0.25">
      <c r="A521" s="3">
        <v>520</v>
      </c>
      <c r="B521" s="3">
        <v>280</v>
      </c>
      <c r="C521" s="3">
        <v>-284</v>
      </c>
      <c r="D521" s="3">
        <v>231</v>
      </c>
      <c r="E521" s="3">
        <v>10</v>
      </c>
      <c r="F521" s="3">
        <v>194</v>
      </c>
      <c r="G521" s="3">
        <v>537.93899999999996</v>
      </c>
      <c r="I521" s="3">
        <v>358</v>
      </c>
      <c r="J521" s="3">
        <v>335</v>
      </c>
      <c r="K521" s="3">
        <v>1</v>
      </c>
    </row>
    <row r="522" spans="1:11" x14ac:dyDescent="0.25">
      <c r="A522" s="3">
        <v>521</v>
      </c>
      <c r="B522" s="3">
        <v>282</v>
      </c>
      <c r="C522" s="3">
        <v>342</v>
      </c>
      <c r="D522" s="3">
        <v>234</v>
      </c>
      <c r="E522" s="3">
        <v>10</v>
      </c>
      <c r="F522" s="3">
        <v>29</v>
      </c>
      <c r="G522" s="3">
        <v>537.95600000000002</v>
      </c>
      <c r="I522" s="3">
        <v>363</v>
      </c>
      <c r="J522" s="3">
        <v>339</v>
      </c>
      <c r="K522" s="3">
        <v>1</v>
      </c>
    </row>
    <row r="523" spans="1:11" x14ac:dyDescent="0.25">
      <c r="A523" s="3">
        <v>522</v>
      </c>
      <c r="B523" s="3">
        <v>283</v>
      </c>
      <c r="C523" s="3">
        <v>-163</v>
      </c>
      <c r="D523" s="3">
        <v>251</v>
      </c>
      <c r="E523" s="3">
        <v>10</v>
      </c>
      <c r="F523" s="3">
        <v>70</v>
      </c>
      <c r="G523" s="3">
        <v>538.86199999999997</v>
      </c>
      <c r="I523" s="3">
        <v>365</v>
      </c>
      <c r="J523" s="3">
        <v>366</v>
      </c>
      <c r="K523" s="3">
        <v>1</v>
      </c>
    </row>
    <row r="524" spans="1:11" x14ac:dyDescent="0.25">
      <c r="A524" s="3">
        <v>523</v>
      </c>
      <c r="B524" s="3">
        <v>286</v>
      </c>
      <c r="C524" s="3">
        <v>-57</v>
      </c>
      <c r="D524" s="3">
        <v>260</v>
      </c>
      <c r="E524" s="3">
        <v>10</v>
      </c>
      <c r="F524" s="3">
        <v>13</v>
      </c>
      <c r="G524" s="3">
        <v>539.20899999999995</v>
      </c>
      <c r="I524" s="3">
        <v>371</v>
      </c>
      <c r="J524" s="3">
        <v>355</v>
      </c>
      <c r="K524" s="3">
        <v>1</v>
      </c>
    </row>
    <row r="525" spans="1:11" x14ac:dyDescent="0.25">
      <c r="A525" s="3">
        <v>524</v>
      </c>
      <c r="B525" s="3">
        <v>289</v>
      </c>
      <c r="C525" s="3">
        <v>-426</v>
      </c>
      <c r="D525" s="3">
        <v>278</v>
      </c>
      <c r="E525" s="3">
        <v>10</v>
      </c>
      <c r="F525" s="3">
        <v>12</v>
      </c>
      <c r="G525" s="3">
        <v>540.11199999999997</v>
      </c>
      <c r="I525" s="3">
        <v>372</v>
      </c>
      <c r="J525" s="3">
        <v>358</v>
      </c>
      <c r="K525" s="3">
        <v>1</v>
      </c>
    </row>
    <row r="526" spans="1:11" x14ac:dyDescent="0.25">
      <c r="A526" s="3">
        <v>525</v>
      </c>
      <c r="B526" s="3">
        <v>290</v>
      </c>
      <c r="C526" s="3">
        <v>-381</v>
      </c>
      <c r="D526" s="3">
        <v>282</v>
      </c>
      <c r="E526" s="3">
        <v>10</v>
      </c>
      <c r="F526" s="3">
        <v>468</v>
      </c>
      <c r="G526" s="3">
        <v>540.56500000000005</v>
      </c>
      <c r="I526" s="3">
        <v>374</v>
      </c>
      <c r="J526" s="3">
        <v>356</v>
      </c>
      <c r="K526" s="3">
        <v>1</v>
      </c>
    </row>
    <row r="527" spans="1:11" x14ac:dyDescent="0.25">
      <c r="A527" s="3">
        <v>526</v>
      </c>
      <c r="B527" s="3">
        <v>294</v>
      </c>
      <c r="C527" s="3">
        <v>325</v>
      </c>
      <c r="D527" s="3">
        <v>291</v>
      </c>
      <c r="E527" s="3">
        <v>10</v>
      </c>
      <c r="F527" s="3">
        <v>24</v>
      </c>
      <c r="G527" s="3">
        <v>541.02499999999998</v>
      </c>
      <c r="I527" s="3">
        <v>378</v>
      </c>
      <c r="J527" s="3">
        <v>334</v>
      </c>
      <c r="K527" s="3">
        <v>1</v>
      </c>
    </row>
    <row r="528" spans="1:11" x14ac:dyDescent="0.25">
      <c r="A528" s="3">
        <v>527</v>
      </c>
      <c r="B528" s="3">
        <v>294</v>
      </c>
      <c r="C528" s="3">
        <v>532</v>
      </c>
      <c r="D528" s="3">
        <v>306</v>
      </c>
      <c r="E528" s="3">
        <v>10</v>
      </c>
      <c r="F528" s="3">
        <v>348</v>
      </c>
      <c r="G528" s="3">
        <v>541.07500000000005</v>
      </c>
      <c r="I528" s="3">
        <v>381</v>
      </c>
      <c r="J528" s="3">
        <v>356</v>
      </c>
      <c r="K528" s="3">
        <v>1</v>
      </c>
    </row>
    <row r="529" spans="1:11" x14ac:dyDescent="0.25">
      <c r="A529" s="3">
        <v>528</v>
      </c>
      <c r="B529" s="3">
        <v>299</v>
      </c>
      <c r="C529" s="3">
        <v>-473</v>
      </c>
      <c r="D529" s="3">
        <v>307</v>
      </c>
      <c r="E529" s="3">
        <v>10</v>
      </c>
      <c r="F529" s="3">
        <v>607</v>
      </c>
      <c r="G529" s="3">
        <v>541.20799999999997</v>
      </c>
      <c r="I529" s="3">
        <v>382</v>
      </c>
      <c r="J529" s="3">
        <v>372</v>
      </c>
      <c r="K529" s="3">
        <v>1</v>
      </c>
    </row>
    <row r="530" spans="1:11" x14ac:dyDescent="0.25">
      <c r="A530" s="3">
        <v>529</v>
      </c>
      <c r="B530" s="3">
        <v>299</v>
      </c>
      <c r="C530" s="3">
        <v>-433</v>
      </c>
      <c r="D530" s="3">
        <v>312</v>
      </c>
      <c r="E530" s="3">
        <v>10</v>
      </c>
      <c r="F530" s="3">
        <v>638</v>
      </c>
      <c r="G530" s="3">
        <v>541.34100000000001</v>
      </c>
      <c r="I530" s="3">
        <v>383</v>
      </c>
      <c r="J530" s="3">
        <v>355</v>
      </c>
      <c r="K530" s="3">
        <v>1</v>
      </c>
    </row>
    <row r="531" spans="1:11" x14ac:dyDescent="0.25">
      <c r="A531" s="3">
        <v>530</v>
      </c>
      <c r="B531" s="3">
        <v>300</v>
      </c>
      <c r="C531" s="3">
        <v>-381</v>
      </c>
      <c r="D531" s="3">
        <v>314</v>
      </c>
      <c r="E531" s="3">
        <v>10</v>
      </c>
      <c r="F531" s="3">
        <v>694</v>
      </c>
      <c r="G531" s="3">
        <v>541.54300000000001</v>
      </c>
      <c r="I531" s="3">
        <v>384</v>
      </c>
      <c r="J531" s="3">
        <v>355</v>
      </c>
      <c r="K531" s="3">
        <v>1</v>
      </c>
    </row>
    <row r="532" spans="1:11" x14ac:dyDescent="0.25">
      <c r="A532" s="3">
        <v>531</v>
      </c>
      <c r="B532" s="3">
        <v>302</v>
      </c>
      <c r="C532" s="3">
        <v>-94</v>
      </c>
      <c r="D532" s="3">
        <v>328</v>
      </c>
      <c r="E532" s="3">
        <v>10</v>
      </c>
      <c r="F532" s="3">
        <v>7</v>
      </c>
      <c r="G532" s="3">
        <v>542.11199999999997</v>
      </c>
      <c r="I532" s="3">
        <v>385</v>
      </c>
      <c r="J532" s="3">
        <v>354</v>
      </c>
      <c r="K532" s="3">
        <v>1</v>
      </c>
    </row>
    <row r="533" spans="1:11" x14ac:dyDescent="0.25">
      <c r="A533" s="3">
        <v>532</v>
      </c>
      <c r="B533" s="3">
        <v>302</v>
      </c>
      <c r="C533" s="3">
        <v>45</v>
      </c>
      <c r="D533" s="3">
        <v>336</v>
      </c>
      <c r="E533" s="3">
        <v>10</v>
      </c>
      <c r="F533" s="3">
        <v>671</v>
      </c>
      <c r="G533" s="3">
        <v>542.30999999999995</v>
      </c>
      <c r="I533" s="3">
        <v>386</v>
      </c>
      <c r="J533" s="3">
        <v>366</v>
      </c>
      <c r="K533" s="3">
        <v>1</v>
      </c>
    </row>
    <row r="534" spans="1:11" x14ac:dyDescent="0.25">
      <c r="A534" s="3">
        <v>533</v>
      </c>
      <c r="B534" s="3">
        <v>302</v>
      </c>
      <c r="C534" s="3">
        <v>164</v>
      </c>
      <c r="D534" s="3">
        <v>341</v>
      </c>
      <c r="E534" s="3">
        <v>10</v>
      </c>
      <c r="F534" s="3">
        <v>143</v>
      </c>
      <c r="G534" s="3">
        <v>542.40700000000004</v>
      </c>
      <c r="I534" s="3">
        <v>387</v>
      </c>
      <c r="J534" s="3">
        <v>375</v>
      </c>
      <c r="K534" s="3">
        <v>1</v>
      </c>
    </row>
    <row r="535" spans="1:11" x14ac:dyDescent="0.25">
      <c r="A535" s="3">
        <v>534</v>
      </c>
      <c r="B535" s="3">
        <v>303</v>
      </c>
      <c r="C535" s="3">
        <v>-424</v>
      </c>
      <c r="D535" s="3">
        <v>354</v>
      </c>
      <c r="E535" s="3">
        <v>10</v>
      </c>
      <c r="F535" s="3">
        <v>562</v>
      </c>
      <c r="G535" s="3">
        <v>542.89599999999996</v>
      </c>
      <c r="I535" s="3">
        <v>388</v>
      </c>
      <c r="J535" s="3">
        <v>367</v>
      </c>
      <c r="K535" s="3">
        <v>1</v>
      </c>
    </row>
    <row r="536" spans="1:11" x14ac:dyDescent="0.25">
      <c r="A536" s="3">
        <v>535</v>
      </c>
      <c r="B536" s="3">
        <v>310</v>
      </c>
      <c r="C536" s="3">
        <v>-159</v>
      </c>
      <c r="D536" s="3">
        <v>359</v>
      </c>
      <c r="E536" s="3">
        <v>10</v>
      </c>
      <c r="F536" s="3">
        <v>593</v>
      </c>
      <c r="G536" s="3">
        <v>543.08699999999999</v>
      </c>
      <c r="I536" s="3">
        <v>393</v>
      </c>
      <c r="J536" s="3">
        <v>350</v>
      </c>
      <c r="K536" s="3">
        <v>1</v>
      </c>
    </row>
    <row r="537" spans="1:11" x14ac:dyDescent="0.25">
      <c r="A537" s="3">
        <v>536</v>
      </c>
      <c r="B537" s="3">
        <v>310</v>
      </c>
      <c r="C537" s="3">
        <v>215</v>
      </c>
      <c r="D537" s="3">
        <v>381</v>
      </c>
      <c r="E537" s="3">
        <v>10</v>
      </c>
      <c r="F537" s="3">
        <v>424</v>
      </c>
      <c r="G537" s="3">
        <v>544.50199999999995</v>
      </c>
      <c r="I537" s="3">
        <v>397</v>
      </c>
      <c r="J537" s="3">
        <v>408</v>
      </c>
      <c r="K537" s="3">
        <v>1</v>
      </c>
    </row>
    <row r="538" spans="1:11" x14ac:dyDescent="0.25">
      <c r="A538" s="3">
        <v>537</v>
      </c>
      <c r="B538" s="3">
        <v>313</v>
      </c>
      <c r="C538" s="3">
        <v>-73</v>
      </c>
      <c r="D538" s="3">
        <v>386</v>
      </c>
      <c r="E538" s="3">
        <v>10</v>
      </c>
      <c r="F538" s="3">
        <v>232</v>
      </c>
      <c r="G538" s="3">
        <v>544.65599999999995</v>
      </c>
      <c r="I538" s="3">
        <v>401</v>
      </c>
      <c r="J538" s="3">
        <v>388</v>
      </c>
      <c r="K538" s="3">
        <v>1</v>
      </c>
    </row>
    <row r="539" spans="1:11" x14ac:dyDescent="0.25">
      <c r="A539" s="3">
        <v>538</v>
      </c>
      <c r="B539" s="3">
        <v>315</v>
      </c>
      <c r="C539" s="3">
        <v>100</v>
      </c>
      <c r="D539" s="3">
        <v>399</v>
      </c>
      <c r="E539" s="3">
        <v>10</v>
      </c>
      <c r="F539" s="3">
        <v>3</v>
      </c>
      <c r="G539" s="3">
        <v>545.02300000000002</v>
      </c>
      <c r="I539" s="3">
        <v>402</v>
      </c>
      <c r="J539" s="3">
        <v>372</v>
      </c>
      <c r="K539" s="3">
        <v>1</v>
      </c>
    </row>
    <row r="540" spans="1:11" x14ac:dyDescent="0.25">
      <c r="A540" s="3">
        <v>539</v>
      </c>
      <c r="B540" s="3">
        <v>317</v>
      </c>
      <c r="C540" s="3">
        <v>138</v>
      </c>
      <c r="D540" s="3">
        <v>407</v>
      </c>
      <c r="E540" s="3">
        <v>10</v>
      </c>
      <c r="F540" s="3">
        <v>448</v>
      </c>
      <c r="G540" s="3">
        <v>545.19000000000005</v>
      </c>
      <c r="I540" s="3">
        <v>403</v>
      </c>
      <c r="J540" s="3">
        <v>391</v>
      </c>
      <c r="K540" s="3">
        <v>1</v>
      </c>
    </row>
    <row r="541" spans="1:11" x14ac:dyDescent="0.25">
      <c r="A541" s="3">
        <v>540</v>
      </c>
      <c r="B541" s="3">
        <v>318</v>
      </c>
      <c r="C541" s="3">
        <v>-476</v>
      </c>
      <c r="D541" s="3">
        <v>413</v>
      </c>
      <c r="E541" s="3">
        <v>10</v>
      </c>
      <c r="F541" s="3">
        <v>126</v>
      </c>
      <c r="G541" s="3">
        <v>545.44299999999998</v>
      </c>
      <c r="I541" s="3">
        <v>406</v>
      </c>
      <c r="J541" s="3">
        <v>425</v>
      </c>
      <c r="K541" s="3">
        <v>1</v>
      </c>
    </row>
    <row r="542" spans="1:11" x14ac:dyDescent="0.25">
      <c r="A542" s="3">
        <v>541</v>
      </c>
      <c r="B542" s="3">
        <v>318</v>
      </c>
      <c r="C542" s="3">
        <v>71</v>
      </c>
      <c r="D542" s="3">
        <v>420</v>
      </c>
      <c r="E542" s="3">
        <v>10</v>
      </c>
      <c r="F542" s="3">
        <v>32</v>
      </c>
      <c r="G542" s="3">
        <v>545.495</v>
      </c>
      <c r="I542" s="3">
        <v>407</v>
      </c>
      <c r="J542" s="3">
        <v>372</v>
      </c>
      <c r="K542" s="3">
        <v>1</v>
      </c>
    </row>
    <row r="543" spans="1:11" x14ac:dyDescent="0.25">
      <c r="A543" s="3">
        <v>542</v>
      </c>
      <c r="B543" s="3">
        <v>318</v>
      </c>
      <c r="C543" s="3">
        <v>299</v>
      </c>
      <c r="D543" s="3">
        <v>423</v>
      </c>
      <c r="E543" s="3">
        <v>10</v>
      </c>
      <c r="F543" s="3">
        <v>657</v>
      </c>
      <c r="G543" s="3">
        <v>546.07399999999996</v>
      </c>
      <c r="I543" s="3">
        <v>410</v>
      </c>
      <c r="J543" s="3">
        <v>375</v>
      </c>
      <c r="K543" s="3">
        <v>1</v>
      </c>
    </row>
    <row r="544" spans="1:11" x14ac:dyDescent="0.25">
      <c r="A544" s="3">
        <v>543</v>
      </c>
      <c r="B544" s="3">
        <v>319</v>
      </c>
      <c r="C544" s="3">
        <v>297</v>
      </c>
      <c r="D544" s="3">
        <v>428</v>
      </c>
      <c r="E544" s="3">
        <v>10</v>
      </c>
      <c r="F544" s="3">
        <v>680</v>
      </c>
      <c r="G544" s="3">
        <v>546.46600000000001</v>
      </c>
      <c r="I544" s="3">
        <v>412</v>
      </c>
      <c r="J544" s="3">
        <v>390</v>
      </c>
      <c r="K544" s="3">
        <v>1</v>
      </c>
    </row>
    <row r="545" spans="1:11" x14ac:dyDescent="0.25">
      <c r="A545" s="3">
        <v>544</v>
      </c>
      <c r="B545" s="3">
        <v>321</v>
      </c>
      <c r="C545" s="3">
        <v>477</v>
      </c>
      <c r="D545" s="3">
        <v>436</v>
      </c>
      <c r="E545" s="3">
        <v>10</v>
      </c>
      <c r="F545" s="3">
        <v>393</v>
      </c>
      <c r="G545" s="3">
        <v>547.16499999999996</v>
      </c>
      <c r="I545" s="3">
        <v>413</v>
      </c>
      <c r="J545" s="3">
        <v>444</v>
      </c>
      <c r="K545" s="3">
        <v>1</v>
      </c>
    </row>
    <row r="546" spans="1:11" x14ac:dyDescent="0.25">
      <c r="A546" s="3">
        <v>545</v>
      </c>
      <c r="B546" s="3">
        <v>325</v>
      </c>
      <c r="C546" s="3">
        <v>288</v>
      </c>
      <c r="D546" s="3">
        <v>441</v>
      </c>
      <c r="E546" s="3">
        <v>10</v>
      </c>
      <c r="F546" s="3">
        <v>284</v>
      </c>
      <c r="G546" s="3">
        <v>548.55499999999995</v>
      </c>
      <c r="I546" s="3">
        <v>415</v>
      </c>
      <c r="J546" s="3">
        <v>388</v>
      </c>
      <c r="K546" s="3">
        <v>1</v>
      </c>
    </row>
    <row r="547" spans="1:11" x14ac:dyDescent="0.25">
      <c r="A547" s="3">
        <v>546</v>
      </c>
      <c r="B547" s="3">
        <v>326</v>
      </c>
      <c r="C547" s="3">
        <v>473</v>
      </c>
      <c r="D547" s="3">
        <v>446</v>
      </c>
      <c r="E547" s="3">
        <v>10</v>
      </c>
      <c r="F547" s="3">
        <v>14</v>
      </c>
      <c r="G547" s="3">
        <v>549.13199999999995</v>
      </c>
      <c r="I547" s="3">
        <v>420</v>
      </c>
      <c r="J547" s="3">
        <v>410</v>
      </c>
      <c r="K547" s="3">
        <v>1</v>
      </c>
    </row>
    <row r="548" spans="1:11" x14ac:dyDescent="0.25">
      <c r="A548" s="3">
        <v>547</v>
      </c>
      <c r="B548" s="3">
        <v>328</v>
      </c>
      <c r="C548" s="3">
        <v>-190</v>
      </c>
      <c r="D548" s="3">
        <v>468</v>
      </c>
      <c r="E548" s="3">
        <v>10</v>
      </c>
      <c r="F548" s="3">
        <v>337</v>
      </c>
      <c r="G548" s="3">
        <v>549.48199999999997</v>
      </c>
      <c r="I548" s="3">
        <v>421</v>
      </c>
      <c r="J548" s="3">
        <v>395</v>
      </c>
      <c r="K548" s="3">
        <v>1</v>
      </c>
    </row>
    <row r="549" spans="1:11" x14ac:dyDescent="0.25">
      <c r="A549" s="3">
        <v>548</v>
      </c>
      <c r="B549" s="3">
        <v>328</v>
      </c>
      <c r="C549" s="3">
        <v>49</v>
      </c>
      <c r="D549" s="3">
        <v>469</v>
      </c>
      <c r="E549" s="3">
        <v>10</v>
      </c>
      <c r="F549" s="3">
        <v>477</v>
      </c>
      <c r="G549" s="3">
        <v>549.78300000000002</v>
      </c>
      <c r="I549" s="3">
        <v>422</v>
      </c>
      <c r="J549" s="3">
        <v>410</v>
      </c>
      <c r="K549" s="3">
        <v>1</v>
      </c>
    </row>
    <row r="550" spans="1:11" x14ac:dyDescent="0.25">
      <c r="A550" s="3">
        <v>549</v>
      </c>
      <c r="B550" s="3">
        <v>330</v>
      </c>
      <c r="C550" s="3">
        <v>496</v>
      </c>
      <c r="D550" s="3">
        <v>487</v>
      </c>
      <c r="E550" s="3">
        <v>10</v>
      </c>
      <c r="F550" s="3">
        <v>46</v>
      </c>
      <c r="G550" s="3">
        <v>550.53200000000004</v>
      </c>
      <c r="I550" s="3">
        <v>424</v>
      </c>
      <c r="J550" s="3">
        <v>425</v>
      </c>
      <c r="K550" s="3">
        <v>1</v>
      </c>
    </row>
    <row r="551" spans="1:11" x14ac:dyDescent="0.25">
      <c r="A551" s="3">
        <v>550</v>
      </c>
      <c r="B551" s="3">
        <v>331</v>
      </c>
      <c r="C551" s="3">
        <v>27</v>
      </c>
      <c r="D551" s="3">
        <v>501</v>
      </c>
      <c r="E551" s="3">
        <v>10</v>
      </c>
      <c r="F551" s="3">
        <v>499</v>
      </c>
      <c r="G551" s="3">
        <v>551.41700000000003</v>
      </c>
      <c r="I551" s="3">
        <v>425</v>
      </c>
      <c r="J551" s="3">
        <v>389</v>
      </c>
      <c r="K551" s="3">
        <v>1</v>
      </c>
    </row>
    <row r="552" spans="1:11" x14ac:dyDescent="0.25">
      <c r="A552" s="3">
        <v>551</v>
      </c>
      <c r="B552" s="3">
        <v>334</v>
      </c>
      <c r="C552" s="3">
        <v>-373</v>
      </c>
      <c r="D552" s="3">
        <v>508</v>
      </c>
      <c r="E552" s="3">
        <v>10</v>
      </c>
      <c r="F552" s="3">
        <v>35</v>
      </c>
      <c r="G552" s="3">
        <v>551.77</v>
      </c>
      <c r="I552" s="3">
        <v>427</v>
      </c>
      <c r="J552" s="3">
        <v>404</v>
      </c>
      <c r="K552" s="3">
        <v>1</v>
      </c>
    </row>
    <row r="553" spans="1:11" x14ac:dyDescent="0.25">
      <c r="A553" s="3">
        <v>552</v>
      </c>
      <c r="B553" s="3">
        <v>334</v>
      </c>
      <c r="C553" s="3">
        <v>-368</v>
      </c>
      <c r="D553" s="3">
        <v>509</v>
      </c>
      <c r="E553" s="3">
        <v>10</v>
      </c>
      <c r="F553" s="3">
        <v>678</v>
      </c>
      <c r="G553" s="3">
        <v>551.88099999999997</v>
      </c>
      <c r="I553" s="3">
        <v>428</v>
      </c>
      <c r="J553" s="3">
        <v>394</v>
      </c>
      <c r="K553" s="3">
        <v>1</v>
      </c>
    </row>
    <row r="554" spans="1:11" x14ac:dyDescent="0.25">
      <c r="A554" s="3">
        <v>553</v>
      </c>
      <c r="B554" s="3">
        <v>336</v>
      </c>
      <c r="C554" s="3">
        <v>-142</v>
      </c>
      <c r="D554" s="3">
        <v>511</v>
      </c>
      <c r="E554" s="3">
        <v>10</v>
      </c>
      <c r="F554" s="3">
        <v>256</v>
      </c>
      <c r="G554" s="3">
        <v>552.09100000000001</v>
      </c>
      <c r="I554" s="3">
        <v>434</v>
      </c>
      <c r="J554" s="3">
        <v>398</v>
      </c>
      <c r="K554" s="3">
        <v>1</v>
      </c>
    </row>
    <row r="555" spans="1:11" x14ac:dyDescent="0.25">
      <c r="A555" s="3">
        <v>554</v>
      </c>
      <c r="B555" s="3">
        <v>336</v>
      </c>
      <c r="C555" s="3">
        <v>-108</v>
      </c>
      <c r="D555" s="3">
        <v>518</v>
      </c>
      <c r="E555" s="3">
        <v>10</v>
      </c>
      <c r="F555" s="3">
        <v>36</v>
      </c>
      <c r="G555" s="3">
        <v>552.40700000000004</v>
      </c>
      <c r="I555" s="3">
        <v>438</v>
      </c>
      <c r="J555" s="3">
        <v>415</v>
      </c>
      <c r="K555" s="3">
        <v>1</v>
      </c>
    </row>
    <row r="556" spans="1:11" x14ac:dyDescent="0.25">
      <c r="A556" s="3">
        <v>555</v>
      </c>
      <c r="B556" s="3">
        <v>337</v>
      </c>
      <c r="C556" s="3">
        <v>-468</v>
      </c>
      <c r="D556" s="3">
        <v>536</v>
      </c>
      <c r="E556" s="3">
        <v>10</v>
      </c>
      <c r="F556" s="3">
        <v>27</v>
      </c>
      <c r="G556" s="3">
        <v>552.46100000000001</v>
      </c>
      <c r="I556" s="3">
        <v>439</v>
      </c>
      <c r="J556" s="3">
        <v>418</v>
      </c>
      <c r="K556" s="3">
        <v>1</v>
      </c>
    </row>
    <row r="557" spans="1:11" x14ac:dyDescent="0.25">
      <c r="A557" s="3">
        <v>556</v>
      </c>
      <c r="B557" s="3">
        <v>337</v>
      </c>
      <c r="C557" s="3">
        <v>-373</v>
      </c>
      <c r="D557" s="3">
        <v>539</v>
      </c>
      <c r="E557" s="3">
        <v>10</v>
      </c>
      <c r="F557" s="3">
        <v>636</v>
      </c>
      <c r="G557" s="3">
        <v>552.577</v>
      </c>
      <c r="I557" s="3">
        <v>440</v>
      </c>
      <c r="J557" s="3">
        <v>407</v>
      </c>
      <c r="K557" s="3">
        <v>1</v>
      </c>
    </row>
    <row r="558" spans="1:11" x14ac:dyDescent="0.25">
      <c r="A558" s="3">
        <v>557</v>
      </c>
      <c r="B558" s="3">
        <v>337</v>
      </c>
      <c r="C558" s="3">
        <v>257</v>
      </c>
      <c r="D558" s="3">
        <v>543</v>
      </c>
      <c r="E558" s="3">
        <v>10</v>
      </c>
      <c r="F558" s="3">
        <v>117</v>
      </c>
      <c r="G558" s="3">
        <v>553.76599999999996</v>
      </c>
      <c r="I558" s="3">
        <v>442</v>
      </c>
      <c r="J558" s="3">
        <v>403</v>
      </c>
      <c r="K558" s="3">
        <v>1</v>
      </c>
    </row>
    <row r="559" spans="1:11" x14ac:dyDescent="0.25">
      <c r="A559" s="3">
        <v>558</v>
      </c>
      <c r="B559" s="3">
        <v>339</v>
      </c>
      <c r="C559" s="3">
        <v>-23</v>
      </c>
      <c r="D559" s="3">
        <v>561</v>
      </c>
      <c r="E559" s="3">
        <v>10</v>
      </c>
      <c r="F559" s="3">
        <v>195</v>
      </c>
      <c r="G559" s="3">
        <v>554.03200000000004</v>
      </c>
      <c r="I559" s="3">
        <v>443</v>
      </c>
      <c r="J559" s="3">
        <v>432</v>
      </c>
      <c r="K559" s="3">
        <v>1</v>
      </c>
    </row>
    <row r="560" spans="1:11" x14ac:dyDescent="0.25">
      <c r="A560" s="3">
        <v>559</v>
      </c>
      <c r="B560" s="3">
        <v>342</v>
      </c>
      <c r="C560" s="3">
        <v>388</v>
      </c>
      <c r="D560" s="3">
        <v>567</v>
      </c>
      <c r="E560" s="3">
        <v>10</v>
      </c>
      <c r="F560" s="3">
        <v>22</v>
      </c>
      <c r="G560" s="3">
        <v>554.43399999999997</v>
      </c>
      <c r="I560" s="3">
        <v>444</v>
      </c>
      <c r="J560" s="3">
        <v>469</v>
      </c>
      <c r="K560" s="3">
        <v>1</v>
      </c>
    </row>
    <row r="561" spans="1:11" x14ac:dyDescent="0.25">
      <c r="A561" s="3">
        <v>560</v>
      </c>
      <c r="B561" s="3">
        <v>343</v>
      </c>
      <c r="C561" s="3">
        <v>80</v>
      </c>
      <c r="D561" s="3">
        <v>568</v>
      </c>
      <c r="E561" s="3">
        <v>10</v>
      </c>
      <c r="F561" s="3">
        <v>288</v>
      </c>
      <c r="G561" s="3">
        <v>554.81299999999999</v>
      </c>
      <c r="I561" s="3">
        <v>447</v>
      </c>
      <c r="J561" s="3">
        <v>458</v>
      </c>
      <c r="K561" s="3">
        <v>1</v>
      </c>
    </row>
    <row r="562" spans="1:11" x14ac:dyDescent="0.25">
      <c r="A562" s="3">
        <v>561</v>
      </c>
      <c r="B562" s="3">
        <v>343</v>
      </c>
      <c r="C562" s="3">
        <v>244</v>
      </c>
      <c r="D562" s="3">
        <v>569</v>
      </c>
      <c r="E562" s="3">
        <v>10</v>
      </c>
      <c r="F562" s="3">
        <v>4</v>
      </c>
      <c r="G562" s="3">
        <v>554.83399999999995</v>
      </c>
      <c r="I562" s="3">
        <v>450</v>
      </c>
      <c r="J562" s="3">
        <v>418</v>
      </c>
      <c r="K562" s="3">
        <v>1</v>
      </c>
    </row>
    <row r="563" spans="1:11" x14ac:dyDescent="0.25">
      <c r="A563" s="3">
        <v>562</v>
      </c>
      <c r="B563" s="3">
        <v>344</v>
      </c>
      <c r="C563" s="3">
        <v>-420</v>
      </c>
      <c r="D563" s="3">
        <v>574</v>
      </c>
      <c r="E563" s="3">
        <v>10</v>
      </c>
      <c r="F563" s="3">
        <v>8</v>
      </c>
      <c r="G563" s="3">
        <v>554.91</v>
      </c>
      <c r="I563" s="3">
        <v>451</v>
      </c>
      <c r="J563" s="3">
        <v>448</v>
      </c>
      <c r="K563" s="3">
        <v>1</v>
      </c>
    </row>
    <row r="564" spans="1:11" x14ac:dyDescent="0.25">
      <c r="A564" s="3">
        <v>563</v>
      </c>
      <c r="B564" s="3">
        <v>344</v>
      </c>
      <c r="C564" s="3">
        <v>155</v>
      </c>
      <c r="D564" s="3">
        <v>595</v>
      </c>
      <c r="E564" s="3">
        <v>10</v>
      </c>
      <c r="F564" s="3">
        <v>697</v>
      </c>
      <c r="G564" s="3">
        <v>554.923</v>
      </c>
      <c r="I564" s="3">
        <v>452</v>
      </c>
      <c r="J564" s="3">
        <v>430</v>
      </c>
      <c r="K564" s="3">
        <v>1</v>
      </c>
    </row>
    <row r="565" spans="1:11" x14ac:dyDescent="0.25">
      <c r="A565" s="3">
        <v>564</v>
      </c>
      <c r="B565" s="3">
        <v>345</v>
      </c>
      <c r="C565" s="3">
        <v>-272</v>
      </c>
      <c r="D565" s="3">
        <v>603</v>
      </c>
      <c r="E565" s="3">
        <v>10</v>
      </c>
      <c r="F565" s="3">
        <v>286</v>
      </c>
      <c r="G565" s="3">
        <v>555.01</v>
      </c>
      <c r="I565" s="3">
        <v>453</v>
      </c>
      <c r="J565" s="3">
        <v>448</v>
      </c>
      <c r="K565" s="3">
        <v>1</v>
      </c>
    </row>
    <row r="566" spans="1:11" x14ac:dyDescent="0.25">
      <c r="A566" s="3">
        <v>565</v>
      </c>
      <c r="B566" s="3">
        <v>346</v>
      </c>
      <c r="C566" s="3">
        <v>-539</v>
      </c>
      <c r="D566" s="3">
        <v>647</v>
      </c>
      <c r="E566" s="3">
        <v>10</v>
      </c>
      <c r="F566" s="3">
        <v>406</v>
      </c>
      <c r="G566" s="3">
        <v>555.36</v>
      </c>
      <c r="I566" s="3">
        <v>454</v>
      </c>
      <c r="J566" s="3">
        <v>428</v>
      </c>
      <c r="K566" s="3">
        <v>1</v>
      </c>
    </row>
    <row r="567" spans="1:11" x14ac:dyDescent="0.25">
      <c r="A567" s="3">
        <v>566</v>
      </c>
      <c r="B567" s="3">
        <v>346</v>
      </c>
      <c r="C567" s="3">
        <v>-482</v>
      </c>
      <c r="D567" s="3">
        <v>668</v>
      </c>
      <c r="E567" s="3">
        <v>10</v>
      </c>
      <c r="F567" s="3">
        <v>239</v>
      </c>
      <c r="G567" s="3">
        <v>555.93200000000002</v>
      </c>
      <c r="I567" s="3">
        <v>455</v>
      </c>
      <c r="J567" s="3">
        <v>458</v>
      </c>
      <c r="K567" s="3">
        <v>1</v>
      </c>
    </row>
    <row r="568" spans="1:11" x14ac:dyDescent="0.25">
      <c r="A568" s="3">
        <v>567</v>
      </c>
      <c r="B568" s="3">
        <v>347</v>
      </c>
      <c r="C568" s="3">
        <v>446</v>
      </c>
      <c r="D568" s="3">
        <v>685</v>
      </c>
      <c r="E568" s="3">
        <v>10</v>
      </c>
      <c r="F568" s="3">
        <v>609</v>
      </c>
      <c r="G568" s="3">
        <v>556.774</v>
      </c>
      <c r="I568" s="3">
        <v>458</v>
      </c>
      <c r="J568" s="3">
        <v>428</v>
      </c>
      <c r="K568" s="3">
        <v>1</v>
      </c>
    </row>
    <row r="569" spans="1:11" x14ac:dyDescent="0.25">
      <c r="A569" s="3">
        <v>568</v>
      </c>
      <c r="B569" s="3">
        <v>348</v>
      </c>
      <c r="C569" s="3">
        <v>-276</v>
      </c>
      <c r="D569" s="3">
        <v>688</v>
      </c>
      <c r="E569" s="3">
        <v>10</v>
      </c>
      <c r="F569" s="3">
        <v>679</v>
      </c>
      <c r="G569" s="3">
        <v>557.32399999999996</v>
      </c>
      <c r="I569" s="3">
        <v>461</v>
      </c>
      <c r="J569" s="3">
        <v>435</v>
      </c>
      <c r="K569" s="3">
        <v>1</v>
      </c>
    </row>
    <row r="570" spans="1:11" x14ac:dyDescent="0.25">
      <c r="A570" s="3">
        <v>569</v>
      </c>
      <c r="B570" s="3">
        <v>348</v>
      </c>
      <c r="C570" s="3">
        <v>-274</v>
      </c>
      <c r="D570" s="3">
        <v>697</v>
      </c>
      <c r="E570" s="3">
        <v>10</v>
      </c>
      <c r="F570" s="3">
        <v>582</v>
      </c>
      <c r="G570" s="3">
        <v>558.32100000000003</v>
      </c>
      <c r="I570" s="3">
        <v>464</v>
      </c>
      <c r="J570" s="3">
        <v>456</v>
      </c>
      <c r="K570" s="3">
        <v>1</v>
      </c>
    </row>
    <row r="571" spans="1:11" x14ac:dyDescent="0.25">
      <c r="A571" s="3">
        <v>570</v>
      </c>
      <c r="B571" s="3">
        <v>348</v>
      </c>
      <c r="C571" s="3">
        <v>43</v>
      </c>
      <c r="D571" s="3">
        <v>698</v>
      </c>
      <c r="E571" s="3">
        <v>10</v>
      </c>
      <c r="F571" s="3">
        <v>115</v>
      </c>
      <c r="G571" s="3">
        <v>558.702</v>
      </c>
      <c r="I571" s="3">
        <v>466</v>
      </c>
      <c r="J571" s="3">
        <v>447</v>
      </c>
      <c r="K571" s="3">
        <v>1</v>
      </c>
    </row>
    <row r="572" spans="1:11" x14ac:dyDescent="0.25">
      <c r="A572" s="3">
        <v>571</v>
      </c>
      <c r="B572" s="3">
        <v>349</v>
      </c>
      <c r="C572" s="3">
        <v>-56</v>
      </c>
      <c r="D572" s="3">
        <v>5</v>
      </c>
      <c r="E572" s="3">
        <v>9</v>
      </c>
      <c r="F572" s="3">
        <v>629</v>
      </c>
      <c r="G572" s="3">
        <v>558.80999999999995</v>
      </c>
      <c r="I572" s="3">
        <v>468</v>
      </c>
      <c r="J572" s="3">
        <v>461</v>
      </c>
      <c r="K572" s="3">
        <v>1</v>
      </c>
    </row>
    <row r="573" spans="1:11" x14ac:dyDescent="0.25">
      <c r="A573" s="3">
        <v>572</v>
      </c>
      <c r="B573" s="3">
        <v>350</v>
      </c>
      <c r="C573" s="3">
        <v>231</v>
      </c>
      <c r="D573" s="3">
        <v>6</v>
      </c>
      <c r="E573" s="3">
        <v>9</v>
      </c>
      <c r="F573" s="3">
        <v>587</v>
      </c>
      <c r="G573" s="3">
        <v>559.40300000000002</v>
      </c>
      <c r="I573" s="3">
        <v>472</v>
      </c>
      <c r="J573" s="3">
        <v>507</v>
      </c>
      <c r="K573" s="3">
        <v>1</v>
      </c>
    </row>
    <row r="574" spans="1:11" x14ac:dyDescent="0.25">
      <c r="A574" s="3">
        <v>573</v>
      </c>
      <c r="B574" s="3">
        <v>350</v>
      </c>
      <c r="C574" s="3">
        <v>494</v>
      </c>
      <c r="D574" s="3">
        <v>8</v>
      </c>
      <c r="E574" s="3">
        <v>9</v>
      </c>
      <c r="F574" s="3">
        <v>528</v>
      </c>
      <c r="G574" s="3">
        <v>559.58000000000004</v>
      </c>
      <c r="I574" s="3">
        <v>473</v>
      </c>
      <c r="J574" s="3">
        <v>435</v>
      </c>
      <c r="K574" s="3">
        <v>1</v>
      </c>
    </row>
    <row r="575" spans="1:11" x14ac:dyDescent="0.25">
      <c r="A575" s="3">
        <v>574</v>
      </c>
      <c r="B575" s="3">
        <v>353</v>
      </c>
      <c r="C575" s="3">
        <v>291</v>
      </c>
      <c r="D575" s="3">
        <v>19</v>
      </c>
      <c r="E575" s="3">
        <v>9</v>
      </c>
      <c r="F575" s="3">
        <v>85</v>
      </c>
      <c r="G575" s="3">
        <v>560.70399999999995</v>
      </c>
      <c r="I575" s="3">
        <v>475</v>
      </c>
      <c r="J575" s="3">
        <v>499</v>
      </c>
      <c r="K575" s="3">
        <v>1</v>
      </c>
    </row>
    <row r="576" spans="1:11" x14ac:dyDescent="0.25">
      <c r="A576" s="3">
        <v>575</v>
      </c>
      <c r="B576" s="3">
        <v>356</v>
      </c>
      <c r="C576" s="3">
        <v>-236</v>
      </c>
      <c r="D576" s="3">
        <v>20</v>
      </c>
      <c r="E576" s="3">
        <v>9</v>
      </c>
      <c r="F576" s="3">
        <v>473</v>
      </c>
      <c r="G576" s="3">
        <v>561.91499999999996</v>
      </c>
      <c r="I576" s="3">
        <v>477</v>
      </c>
      <c r="J576" s="3">
        <v>461</v>
      </c>
      <c r="K576" s="3">
        <v>1</v>
      </c>
    </row>
    <row r="577" spans="1:11" x14ac:dyDescent="0.25">
      <c r="A577" s="3">
        <v>576</v>
      </c>
      <c r="B577" s="3">
        <v>360</v>
      </c>
      <c r="C577" s="3">
        <v>-160</v>
      </c>
      <c r="D577" s="3">
        <v>43</v>
      </c>
      <c r="E577" s="3">
        <v>9</v>
      </c>
      <c r="F577" s="3">
        <v>421</v>
      </c>
      <c r="G577" s="3">
        <v>562.17600000000004</v>
      </c>
      <c r="I577" s="3">
        <v>480</v>
      </c>
      <c r="J577" s="3">
        <v>448</v>
      </c>
      <c r="K577" s="3">
        <v>1</v>
      </c>
    </row>
    <row r="578" spans="1:11" x14ac:dyDescent="0.25">
      <c r="A578" s="3">
        <v>577</v>
      </c>
      <c r="B578" s="3">
        <v>360</v>
      </c>
      <c r="C578" s="3">
        <v>394</v>
      </c>
      <c r="D578" s="3">
        <v>58</v>
      </c>
      <c r="E578" s="3">
        <v>9</v>
      </c>
      <c r="F578" s="3">
        <v>16</v>
      </c>
      <c r="G578" s="3">
        <v>563.02800000000002</v>
      </c>
      <c r="I578" s="3">
        <v>482</v>
      </c>
      <c r="J578" s="3">
        <v>448</v>
      </c>
      <c r="K578" s="3">
        <v>1</v>
      </c>
    </row>
    <row r="579" spans="1:11" x14ac:dyDescent="0.25">
      <c r="A579" s="3">
        <v>578</v>
      </c>
      <c r="B579" s="3">
        <v>361</v>
      </c>
      <c r="C579" s="3">
        <v>-5</v>
      </c>
      <c r="D579" s="3">
        <v>61</v>
      </c>
      <c r="E579" s="3">
        <v>9</v>
      </c>
      <c r="F579" s="3">
        <v>690</v>
      </c>
      <c r="G579" s="3">
        <v>564.15099999999995</v>
      </c>
      <c r="I579" s="3">
        <v>484</v>
      </c>
      <c r="J579" s="3">
        <v>436</v>
      </c>
      <c r="K579" s="3">
        <v>1</v>
      </c>
    </row>
    <row r="580" spans="1:11" x14ac:dyDescent="0.25">
      <c r="A580" s="3">
        <v>579</v>
      </c>
      <c r="B580" s="3">
        <v>367</v>
      </c>
      <c r="C580" s="3">
        <v>-198</v>
      </c>
      <c r="D580" s="3">
        <v>87</v>
      </c>
      <c r="E580" s="3">
        <v>9</v>
      </c>
      <c r="F580" s="3">
        <v>567</v>
      </c>
      <c r="G580" s="3">
        <v>565.08799999999997</v>
      </c>
      <c r="I580" s="3">
        <v>485</v>
      </c>
      <c r="J580" s="3">
        <v>434</v>
      </c>
      <c r="K580" s="3">
        <v>1</v>
      </c>
    </row>
    <row r="581" spans="1:11" x14ac:dyDescent="0.25">
      <c r="A581" s="3">
        <v>580</v>
      </c>
      <c r="B581" s="3">
        <v>367</v>
      </c>
      <c r="C581" s="3">
        <v>-1</v>
      </c>
      <c r="D581" s="3">
        <v>103</v>
      </c>
      <c r="E581" s="3">
        <v>9</v>
      </c>
      <c r="F581" s="3">
        <v>107</v>
      </c>
      <c r="G581" s="3">
        <v>565.70100000000002</v>
      </c>
      <c r="I581" s="3">
        <v>487</v>
      </c>
      <c r="J581" s="3">
        <v>482</v>
      </c>
      <c r="K581" s="3">
        <v>1</v>
      </c>
    </row>
    <row r="582" spans="1:11" x14ac:dyDescent="0.25">
      <c r="A582" s="3">
        <v>581</v>
      </c>
      <c r="B582" s="3">
        <v>368</v>
      </c>
      <c r="C582" s="3">
        <v>-199</v>
      </c>
      <c r="D582" s="3">
        <v>113</v>
      </c>
      <c r="E582" s="3">
        <v>9</v>
      </c>
      <c r="F582" s="3">
        <v>18</v>
      </c>
      <c r="G582" s="3">
        <v>565.85199999999998</v>
      </c>
      <c r="I582" s="3">
        <v>490</v>
      </c>
      <c r="J582" s="3">
        <v>447</v>
      </c>
      <c r="K582" s="3">
        <v>1</v>
      </c>
    </row>
    <row r="583" spans="1:11" x14ac:dyDescent="0.25">
      <c r="A583" s="3">
        <v>582</v>
      </c>
      <c r="B583" s="3">
        <v>369</v>
      </c>
      <c r="C583" s="3">
        <v>-419</v>
      </c>
      <c r="D583" s="3">
        <v>116</v>
      </c>
      <c r="E583" s="3">
        <v>9</v>
      </c>
      <c r="F583" s="3">
        <v>683</v>
      </c>
      <c r="G583" s="3">
        <v>566.4</v>
      </c>
      <c r="I583" s="3">
        <v>492</v>
      </c>
      <c r="J583" s="3">
        <v>461</v>
      </c>
      <c r="K583" s="3">
        <v>1</v>
      </c>
    </row>
    <row r="584" spans="1:11" x14ac:dyDescent="0.25">
      <c r="A584" s="3">
        <v>583</v>
      </c>
      <c r="B584" s="3">
        <v>369</v>
      </c>
      <c r="C584" s="3">
        <v>22</v>
      </c>
      <c r="D584" s="3">
        <v>130</v>
      </c>
      <c r="E584" s="3">
        <v>9</v>
      </c>
      <c r="F584" s="3">
        <v>461</v>
      </c>
      <c r="G584" s="3">
        <v>566.71400000000006</v>
      </c>
      <c r="I584" s="3">
        <v>494</v>
      </c>
      <c r="J584" s="3">
        <v>511</v>
      </c>
      <c r="K584" s="3">
        <v>1</v>
      </c>
    </row>
    <row r="585" spans="1:11" x14ac:dyDescent="0.25">
      <c r="A585" s="3">
        <v>584</v>
      </c>
      <c r="B585" s="3">
        <v>371</v>
      </c>
      <c r="C585" s="3">
        <v>-374</v>
      </c>
      <c r="D585" s="3">
        <v>142</v>
      </c>
      <c r="E585" s="3">
        <v>9</v>
      </c>
      <c r="F585" s="3">
        <v>28</v>
      </c>
      <c r="G585" s="3">
        <v>567.77599999999995</v>
      </c>
      <c r="I585" s="3">
        <v>495</v>
      </c>
      <c r="J585" s="3">
        <v>455</v>
      </c>
      <c r="K585" s="3">
        <v>1</v>
      </c>
    </row>
    <row r="586" spans="1:11" x14ac:dyDescent="0.25">
      <c r="A586" s="3">
        <v>585</v>
      </c>
      <c r="B586" s="3">
        <v>371</v>
      </c>
      <c r="C586" s="3">
        <v>-249</v>
      </c>
      <c r="D586" s="3">
        <v>152</v>
      </c>
      <c r="E586" s="3">
        <v>9</v>
      </c>
      <c r="F586" s="3">
        <v>517</v>
      </c>
      <c r="G586" s="3">
        <v>568.58900000000006</v>
      </c>
      <c r="I586" s="3">
        <v>498</v>
      </c>
      <c r="J586" s="3">
        <v>448</v>
      </c>
      <c r="K586" s="3">
        <v>1</v>
      </c>
    </row>
    <row r="587" spans="1:11" x14ac:dyDescent="0.25">
      <c r="A587" s="3">
        <v>586</v>
      </c>
      <c r="B587" s="3">
        <v>373</v>
      </c>
      <c r="C587" s="3">
        <v>48</v>
      </c>
      <c r="D587" s="3">
        <v>160</v>
      </c>
      <c r="E587" s="3">
        <v>9</v>
      </c>
      <c r="F587" s="3">
        <v>6</v>
      </c>
      <c r="G587" s="3">
        <v>568.63699999999994</v>
      </c>
      <c r="I587" s="3">
        <v>499</v>
      </c>
      <c r="J587" s="3">
        <v>461</v>
      </c>
      <c r="K587" s="3">
        <v>1</v>
      </c>
    </row>
    <row r="588" spans="1:11" x14ac:dyDescent="0.25">
      <c r="A588" s="3">
        <v>587</v>
      </c>
      <c r="B588" s="3">
        <v>374</v>
      </c>
      <c r="C588" s="3">
        <v>416</v>
      </c>
      <c r="D588" s="3">
        <v>205</v>
      </c>
      <c r="E588" s="3">
        <v>9</v>
      </c>
      <c r="F588" s="3">
        <v>630</v>
      </c>
      <c r="G588" s="3">
        <v>568.79300000000001</v>
      </c>
      <c r="I588" s="3">
        <v>503</v>
      </c>
      <c r="J588" s="3">
        <v>448</v>
      </c>
      <c r="K588" s="3">
        <v>1</v>
      </c>
    </row>
    <row r="589" spans="1:11" x14ac:dyDescent="0.25">
      <c r="A589" s="3">
        <v>588</v>
      </c>
      <c r="B589" s="3">
        <v>376</v>
      </c>
      <c r="C589" s="3">
        <v>534</v>
      </c>
      <c r="D589" s="3">
        <v>246</v>
      </c>
      <c r="E589" s="3">
        <v>9</v>
      </c>
      <c r="F589" s="3">
        <v>138</v>
      </c>
      <c r="G589" s="3">
        <v>569.04300000000001</v>
      </c>
      <c r="I589" s="3">
        <v>506</v>
      </c>
      <c r="J589" s="3">
        <v>459</v>
      </c>
      <c r="K589" s="3">
        <v>1</v>
      </c>
    </row>
    <row r="590" spans="1:11" x14ac:dyDescent="0.25">
      <c r="A590" s="3">
        <v>589</v>
      </c>
      <c r="B590" s="3">
        <v>377</v>
      </c>
      <c r="C590" s="3">
        <v>-533</v>
      </c>
      <c r="D590" s="3">
        <v>261</v>
      </c>
      <c r="E590" s="3">
        <v>9</v>
      </c>
      <c r="F590" s="3">
        <v>99</v>
      </c>
      <c r="G590" s="3">
        <v>570.07000000000005</v>
      </c>
      <c r="I590" s="3">
        <v>509</v>
      </c>
      <c r="J590" s="3">
        <v>488</v>
      </c>
      <c r="K590" s="3">
        <v>1</v>
      </c>
    </row>
    <row r="591" spans="1:11" x14ac:dyDescent="0.25">
      <c r="A591" s="3">
        <v>590</v>
      </c>
      <c r="B591" s="3">
        <v>377</v>
      </c>
      <c r="C591" s="3">
        <v>-257</v>
      </c>
      <c r="D591" s="3">
        <v>265</v>
      </c>
      <c r="E591" s="3">
        <v>9</v>
      </c>
      <c r="F591" s="3">
        <v>91</v>
      </c>
      <c r="G591" s="3">
        <v>570.11</v>
      </c>
      <c r="I591" s="3">
        <v>510</v>
      </c>
      <c r="J591" s="3">
        <v>475</v>
      </c>
      <c r="K591" s="3">
        <v>1</v>
      </c>
    </row>
    <row r="592" spans="1:11" x14ac:dyDescent="0.25">
      <c r="A592" s="3">
        <v>591</v>
      </c>
      <c r="B592" s="3">
        <v>378</v>
      </c>
      <c r="C592" s="3">
        <v>-367</v>
      </c>
      <c r="D592" s="3">
        <v>266</v>
      </c>
      <c r="E592" s="3">
        <v>9</v>
      </c>
      <c r="F592" s="3">
        <v>626</v>
      </c>
      <c r="G592" s="3">
        <v>572.32500000000005</v>
      </c>
      <c r="I592" s="3">
        <v>511</v>
      </c>
      <c r="J592" s="3">
        <v>488</v>
      </c>
      <c r="K592" s="3">
        <v>1</v>
      </c>
    </row>
    <row r="593" spans="1:11" x14ac:dyDescent="0.25">
      <c r="A593" s="3">
        <v>592</v>
      </c>
      <c r="B593" s="3">
        <v>379</v>
      </c>
      <c r="C593" s="3">
        <v>-361</v>
      </c>
      <c r="D593" s="3">
        <v>268</v>
      </c>
      <c r="E593" s="3">
        <v>9</v>
      </c>
      <c r="F593" s="3">
        <v>540</v>
      </c>
      <c r="G593" s="3">
        <v>572.45100000000002</v>
      </c>
      <c r="I593" s="3">
        <v>514</v>
      </c>
      <c r="J593" s="3">
        <v>529</v>
      </c>
      <c r="K593" s="3">
        <v>1</v>
      </c>
    </row>
    <row r="594" spans="1:11" x14ac:dyDescent="0.25">
      <c r="A594" s="3">
        <v>593</v>
      </c>
      <c r="B594" s="3">
        <v>380</v>
      </c>
      <c r="C594" s="3">
        <v>-388</v>
      </c>
      <c r="D594" s="3">
        <v>273</v>
      </c>
      <c r="E594" s="3">
        <v>9</v>
      </c>
      <c r="F594" s="3">
        <v>641</v>
      </c>
      <c r="G594" s="3">
        <v>573.00099999999998</v>
      </c>
      <c r="I594" s="3">
        <v>515</v>
      </c>
      <c r="J594" s="3">
        <v>458</v>
      </c>
      <c r="K594" s="3">
        <v>1</v>
      </c>
    </row>
    <row r="595" spans="1:11" x14ac:dyDescent="0.25">
      <c r="A595" s="3">
        <v>594</v>
      </c>
      <c r="B595" s="3">
        <v>381</v>
      </c>
      <c r="C595" s="3">
        <v>-4</v>
      </c>
      <c r="D595" s="3">
        <v>274</v>
      </c>
      <c r="E595" s="3">
        <v>9</v>
      </c>
      <c r="F595" s="3">
        <v>606</v>
      </c>
      <c r="G595" s="3">
        <v>573.46400000000006</v>
      </c>
      <c r="I595" s="3">
        <v>518</v>
      </c>
      <c r="J595" s="3">
        <v>470</v>
      </c>
      <c r="K595" s="3">
        <v>1</v>
      </c>
    </row>
    <row r="596" spans="1:11" x14ac:dyDescent="0.25">
      <c r="A596" s="3">
        <v>595</v>
      </c>
      <c r="B596" s="3">
        <v>383</v>
      </c>
      <c r="C596" s="3">
        <v>519</v>
      </c>
      <c r="D596" s="3">
        <v>289</v>
      </c>
      <c r="E596" s="3">
        <v>9</v>
      </c>
      <c r="F596" s="3">
        <v>546</v>
      </c>
      <c r="G596" s="3">
        <v>574.46100000000001</v>
      </c>
      <c r="I596" s="3">
        <v>519</v>
      </c>
      <c r="J596" s="3">
        <v>475</v>
      </c>
      <c r="K596" s="3">
        <v>1</v>
      </c>
    </row>
    <row r="597" spans="1:11" x14ac:dyDescent="0.25">
      <c r="A597" s="3">
        <v>596</v>
      </c>
      <c r="B597" s="3">
        <v>387</v>
      </c>
      <c r="C597" s="3">
        <v>-475</v>
      </c>
      <c r="D597" s="3">
        <v>300</v>
      </c>
      <c r="E597" s="3">
        <v>9</v>
      </c>
      <c r="F597" s="3">
        <v>544</v>
      </c>
      <c r="G597" s="3">
        <v>574.952</v>
      </c>
      <c r="I597" s="3">
        <v>526</v>
      </c>
      <c r="J597" s="3">
        <v>478</v>
      </c>
      <c r="K597" s="3">
        <v>1</v>
      </c>
    </row>
    <row r="598" spans="1:11" x14ac:dyDescent="0.25">
      <c r="A598" s="3">
        <v>597</v>
      </c>
      <c r="B598" s="3">
        <v>391</v>
      </c>
      <c r="C598" s="3">
        <v>-177</v>
      </c>
      <c r="D598" s="3">
        <v>305</v>
      </c>
      <c r="E598" s="3">
        <v>9</v>
      </c>
      <c r="F598" s="3">
        <v>118</v>
      </c>
      <c r="G598" s="3">
        <v>575.09100000000001</v>
      </c>
      <c r="I598" s="3">
        <v>527</v>
      </c>
      <c r="J598" s="3">
        <v>516</v>
      </c>
      <c r="K598" s="3">
        <v>1</v>
      </c>
    </row>
    <row r="599" spans="1:11" x14ac:dyDescent="0.25">
      <c r="A599" s="3">
        <v>598</v>
      </c>
      <c r="B599" s="3">
        <v>392</v>
      </c>
      <c r="C599" s="3">
        <v>200</v>
      </c>
      <c r="D599" s="3">
        <v>311</v>
      </c>
      <c r="E599" s="3">
        <v>9</v>
      </c>
      <c r="F599" s="3">
        <v>127</v>
      </c>
      <c r="G599" s="3">
        <v>575.34799999999996</v>
      </c>
      <c r="I599" s="3">
        <v>528</v>
      </c>
      <c r="J599" s="3">
        <v>511</v>
      </c>
      <c r="K599" s="3">
        <v>1</v>
      </c>
    </row>
    <row r="600" spans="1:11" x14ac:dyDescent="0.25">
      <c r="A600" s="3">
        <v>599</v>
      </c>
      <c r="B600" s="3">
        <v>396</v>
      </c>
      <c r="C600" s="3">
        <v>-57</v>
      </c>
      <c r="D600" s="3">
        <v>322</v>
      </c>
      <c r="E600" s="3">
        <v>9</v>
      </c>
      <c r="F600" s="3">
        <v>672</v>
      </c>
      <c r="G600" s="3">
        <v>575.404</v>
      </c>
      <c r="I600" s="3">
        <v>529</v>
      </c>
      <c r="J600" s="3">
        <v>529</v>
      </c>
      <c r="K600" s="3">
        <v>1</v>
      </c>
    </row>
    <row r="601" spans="1:11" x14ac:dyDescent="0.25">
      <c r="A601" s="3">
        <v>600</v>
      </c>
      <c r="B601" s="3">
        <v>396</v>
      </c>
      <c r="C601" s="3">
        <v>36</v>
      </c>
      <c r="D601" s="3">
        <v>344</v>
      </c>
      <c r="E601" s="3">
        <v>9</v>
      </c>
      <c r="F601" s="3">
        <v>490</v>
      </c>
      <c r="G601" s="3">
        <v>575.52200000000005</v>
      </c>
      <c r="I601" s="3">
        <v>531</v>
      </c>
      <c r="J601" s="3">
        <v>496</v>
      </c>
      <c r="K601" s="3">
        <v>1</v>
      </c>
    </row>
    <row r="602" spans="1:11" x14ac:dyDescent="0.25">
      <c r="A602" s="3">
        <v>601</v>
      </c>
      <c r="B602" s="3">
        <v>397</v>
      </c>
      <c r="C602" s="3">
        <v>120</v>
      </c>
      <c r="D602" s="3">
        <v>364</v>
      </c>
      <c r="E602" s="3">
        <v>9</v>
      </c>
      <c r="F602" s="3">
        <v>555</v>
      </c>
      <c r="G602" s="3">
        <v>576.70899999999995</v>
      </c>
      <c r="I602" s="3">
        <v>534</v>
      </c>
      <c r="J602" s="3">
        <v>524</v>
      </c>
      <c r="K602" s="3">
        <v>1</v>
      </c>
    </row>
    <row r="603" spans="1:11" x14ac:dyDescent="0.25">
      <c r="A603" s="3">
        <v>602</v>
      </c>
      <c r="B603" s="3">
        <v>399</v>
      </c>
      <c r="C603" s="3">
        <v>258</v>
      </c>
      <c r="D603" s="3">
        <v>400</v>
      </c>
      <c r="E603" s="3">
        <v>9</v>
      </c>
      <c r="F603" s="3">
        <v>61</v>
      </c>
      <c r="G603" s="3">
        <v>576.93299999999999</v>
      </c>
      <c r="I603" s="3">
        <v>537</v>
      </c>
      <c r="J603" s="3">
        <v>515</v>
      </c>
      <c r="K603" s="3">
        <v>1</v>
      </c>
    </row>
    <row r="604" spans="1:11" x14ac:dyDescent="0.25">
      <c r="A604" s="3">
        <v>603</v>
      </c>
      <c r="B604" s="3">
        <v>400</v>
      </c>
      <c r="C604" s="3">
        <v>447</v>
      </c>
      <c r="D604" s="3">
        <v>401</v>
      </c>
      <c r="E604" s="3">
        <v>9</v>
      </c>
      <c r="F604" s="3">
        <v>652</v>
      </c>
      <c r="G604" s="3">
        <v>579.20299999999997</v>
      </c>
      <c r="I604" s="3">
        <v>538</v>
      </c>
      <c r="J604" s="3">
        <v>504</v>
      </c>
      <c r="K604" s="3">
        <v>1</v>
      </c>
    </row>
    <row r="605" spans="1:11" x14ac:dyDescent="0.25">
      <c r="A605" s="3">
        <v>604</v>
      </c>
      <c r="B605" s="3">
        <v>401</v>
      </c>
      <c r="C605" s="3">
        <v>17</v>
      </c>
      <c r="D605" s="3">
        <v>411</v>
      </c>
      <c r="E605" s="3">
        <v>9</v>
      </c>
      <c r="F605" s="3">
        <v>116</v>
      </c>
      <c r="G605" s="3">
        <v>580.15599999999995</v>
      </c>
      <c r="I605" s="3">
        <v>541</v>
      </c>
      <c r="J605" s="3">
        <v>501</v>
      </c>
      <c r="K605" s="3">
        <v>1</v>
      </c>
    </row>
    <row r="606" spans="1:11" x14ac:dyDescent="0.25">
      <c r="A606" s="3">
        <v>605</v>
      </c>
      <c r="B606" s="3">
        <v>401</v>
      </c>
      <c r="C606" s="3">
        <v>72</v>
      </c>
      <c r="D606" s="3">
        <v>414</v>
      </c>
      <c r="E606" s="3">
        <v>9</v>
      </c>
      <c r="F606" s="3">
        <v>144</v>
      </c>
      <c r="G606" s="3">
        <v>581.41600000000005</v>
      </c>
      <c r="I606" s="3">
        <v>542</v>
      </c>
      <c r="J606" s="3">
        <v>571</v>
      </c>
      <c r="K606" s="3">
        <v>1</v>
      </c>
    </row>
    <row r="607" spans="1:11" x14ac:dyDescent="0.25">
      <c r="A607" s="3">
        <v>606</v>
      </c>
      <c r="B607" s="3">
        <v>405</v>
      </c>
      <c r="C607" s="3">
        <v>-406</v>
      </c>
      <c r="D607" s="3">
        <v>415</v>
      </c>
      <c r="E607" s="3">
        <v>9</v>
      </c>
      <c r="F607" s="3">
        <v>475</v>
      </c>
      <c r="G607" s="3">
        <v>581.42100000000005</v>
      </c>
      <c r="I607" s="3">
        <v>543</v>
      </c>
      <c r="J607" s="3">
        <v>535</v>
      </c>
      <c r="K607" s="3">
        <v>1</v>
      </c>
    </row>
    <row r="608" spans="1:11" x14ac:dyDescent="0.25">
      <c r="A608" s="3">
        <v>607</v>
      </c>
      <c r="B608" s="3">
        <v>405</v>
      </c>
      <c r="C608" s="3">
        <v>-359</v>
      </c>
      <c r="D608" s="3">
        <v>440</v>
      </c>
      <c r="E608" s="3">
        <v>9</v>
      </c>
      <c r="F608" s="3">
        <v>33</v>
      </c>
      <c r="G608" s="3">
        <v>582.12800000000004</v>
      </c>
      <c r="I608" s="3">
        <v>545</v>
      </c>
      <c r="J608" s="3">
        <v>535</v>
      </c>
      <c r="K608" s="3">
        <v>1</v>
      </c>
    </row>
    <row r="609" spans="1:11" x14ac:dyDescent="0.25">
      <c r="A609" s="3">
        <v>608</v>
      </c>
      <c r="B609" s="3">
        <v>405</v>
      </c>
      <c r="C609" s="3">
        <v>-176</v>
      </c>
      <c r="D609" s="3">
        <v>472</v>
      </c>
      <c r="E609" s="3">
        <v>9</v>
      </c>
      <c r="F609" s="3">
        <v>466</v>
      </c>
      <c r="G609" s="3">
        <v>582.41700000000003</v>
      </c>
      <c r="I609" s="3">
        <v>546</v>
      </c>
      <c r="J609" s="3">
        <v>506</v>
      </c>
      <c r="K609" s="3">
        <v>1</v>
      </c>
    </row>
    <row r="610" spans="1:11" x14ac:dyDescent="0.25">
      <c r="A610" s="3">
        <v>609</v>
      </c>
      <c r="B610" s="3">
        <v>406</v>
      </c>
      <c r="C610" s="3">
        <v>-381</v>
      </c>
      <c r="D610" s="3">
        <v>477</v>
      </c>
      <c r="E610" s="3">
        <v>9</v>
      </c>
      <c r="F610" s="3">
        <v>182</v>
      </c>
      <c r="G610" s="3">
        <v>586.19500000000005</v>
      </c>
      <c r="I610" s="3">
        <v>549</v>
      </c>
      <c r="J610" s="3">
        <v>543</v>
      </c>
      <c r="K610" s="3">
        <v>1</v>
      </c>
    </row>
    <row r="611" spans="1:11" x14ac:dyDescent="0.25">
      <c r="A611" s="3">
        <v>610</v>
      </c>
      <c r="B611" s="3">
        <v>407</v>
      </c>
      <c r="C611" s="3">
        <v>-331</v>
      </c>
      <c r="D611" s="3">
        <v>479</v>
      </c>
      <c r="E611" s="3">
        <v>9</v>
      </c>
      <c r="F611" s="3">
        <v>86</v>
      </c>
      <c r="G611" s="3">
        <v>586.72799999999995</v>
      </c>
      <c r="I611" s="3">
        <v>552</v>
      </c>
      <c r="J611" s="3">
        <v>529</v>
      </c>
      <c r="K611" s="3">
        <v>1</v>
      </c>
    </row>
    <row r="612" spans="1:11" x14ac:dyDescent="0.25">
      <c r="A612" s="3">
        <v>611</v>
      </c>
      <c r="B612" s="3">
        <v>407</v>
      </c>
      <c r="C612" s="3">
        <v>541</v>
      </c>
      <c r="D612" s="3">
        <v>507</v>
      </c>
      <c r="E612" s="3">
        <v>9</v>
      </c>
      <c r="F612" s="3">
        <v>102</v>
      </c>
      <c r="G612" s="3">
        <v>587.72900000000004</v>
      </c>
      <c r="I612" s="3">
        <v>554</v>
      </c>
      <c r="J612" s="3">
        <v>515</v>
      </c>
      <c r="K612" s="3">
        <v>1</v>
      </c>
    </row>
    <row r="613" spans="1:11" x14ac:dyDescent="0.25">
      <c r="A613" s="3">
        <v>612</v>
      </c>
      <c r="B613" s="3">
        <v>411</v>
      </c>
      <c r="C613" s="3">
        <v>-333</v>
      </c>
      <c r="D613" s="3">
        <v>523</v>
      </c>
      <c r="E613" s="3">
        <v>9</v>
      </c>
      <c r="F613" s="3">
        <v>15</v>
      </c>
      <c r="G613" s="3">
        <v>588.40200000000004</v>
      </c>
      <c r="I613" s="3">
        <v>555</v>
      </c>
      <c r="J613" s="3">
        <v>523</v>
      </c>
      <c r="K613" s="3">
        <v>1</v>
      </c>
    </row>
    <row r="614" spans="1:11" x14ac:dyDescent="0.25">
      <c r="A614" s="3">
        <v>613</v>
      </c>
      <c r="B614" s="3">
        <v>415</v>
      </c>
      <c r="C614" s="3">
        <v>-91</v>
      </c>
      <c r="D614" s="3">
        <v>533</v>
      </c>
      <c r="E614" s="3">
        <v>9</v>
      </c>
      <c r="F614" s="3">
        <v>193</v>
      </c>
      <c r="G614" s="3">
        <v>591.66999999999996</v>
      </c>
      <c r="I614" s="3">
        <v>557</v>
      </c>
      <c r="J614" s="3">
        <v>535</v>
      </c>
      <c r="K614" s="3">
        <v>1</v>
      </c>
    </row>
    <row r="615" spans="1:11" x14ac:dyDescent="0.25">
      <c r="A615" s="3">
        <v>614</v>
      </c>
      <c r="B615" s="3">
        <v>415</v>
      </c>
      <c r="C615" s="3">
        <v>-32</v>
      </c>
      <c r="D615" s="3">
        <v>537</v>
      </c>
      <c r="E615" s="3">
        <v>9</v>
      </c>
      <c r="F615" s="3">
        <v>168</v>
      </c>
      <c r="G615" s="3">
        <v>592.55499999999995</v>
      </c>
      <c r="I615" s="3">
        <v>560</v>
      </c>
      <c r="J615" s="3">
        <v>531</v>
      </c>
      <c r="K615" s="3">
        <v>1</v>
      </c>
    </row>
    <row r="616" spans="1:11" x14ac:dyDescent="0.25">
      <c r="A616" s="3">
        <v>615</v>
      </c>
      <c r="B616" s="3">
        <v>415</v>
      </c>
      <c r="C616" s="3">
        <v>169</v>
      </c>
      <c r="D616" s="3">
        <v>542</v>
      </c>
      <c r="E616" s="3">
        <v>9</v>
      </c>
      <c r="F616" s="3">
        <v>566</v>
      </c>
      <c r="G616" s="3">
        <v>593.33000000000004</v>
      </c>
      <c r="I616" s="3">
        <v>561</v>
      </c>
      <c r="J616" s="3">
        <v>535</v>
      </c>
      <c r="K616" s="3">
        <v>1</v>
      </c>
    </row>
    <row r="617" spans="1:11" x14ac:dyDescent="0.25">
      <c r="A617" s="3">
        <v>616</v>
      </c>
      <c r="B617" s="3">
        <v>416</v>
      </c>
      <c r="C617" s="3">
        <v>163</v>
      </c>
      <c r="D617" s="3">
        <v>549</v>
      </c>
      <c r="E617" s="3">
        <v>9</v>
      </c>
      <c r="F617" s="3">
        <v>660</v>
      </c>
      <c r="G617" s="3">
        <v>593.57000000000005</v>
      </c>
      <c r="I617" s="3">
        <v>564</v>
      </c>
      <c r="J617" s="3">
        <v>519</v>
      </c>
      <c r="K617" s="3">
        <v>1</v>
      </c>
    </row>
    <row r="618" spans="1:11" x14ac:dyDescent="0.25">
      <c r="A618" s="3">
        <v>617</v>
      </c>
      <c r="B618" s="3">
        <v>419</v>
      </c>
      <c r="C618" s="3">
        <v>-18</v>
      </c>
      <c r="D618" s="3">
        <v>564</v>
      </c>
      <c r="E618" s="3">
        <v>9</v>
      </c>
      <c r="F618" s="3">
        <v>171</v>
      </c>
      <c r="G618" s="3">
        <v>593.87900000000002</v>
      </c>
      <c r="I618" s="3">
        <v>565</v>
      </c>
      <c r="J618" s="3">
        <v>565</v>
      </c>
      <c r="K618" s="3">
        <v>1</v>
      </c>
    </row>
    <row r="619" spans="1:11" x14ac:dyDescent="0.25">
      <c r="A619" s="3">
        <v>618</v>
      </c>
      <c r="B619" s="3">
        <v>421</v>
      </c>
      <c r="C619" s="3">
        <v>-61</v>
      </c>
      <c r="D619" s="3">
        <v>588</v>
      </c>
      <c r="E619" s="3">
        <v>9</v>
      </c>
      <c r="F619" s="3">
        <v>64</v>
      </c>
      <c r="G619" s="3">
        <v>594.20000000000005</v>
      </c>
      <c r="I619" s="3">
        <v>567</v>
      </c>
      <c r="J619" s="3">
        <v>543</v>
      </c>
      <c r="K619" s="3">
        <v>1</v>
      </c>
    </row>
    <row r="620" spans="1:11" x14ac:dyDescent="0.25">
      <c r="A620" s="3">
        <v>619</v>
      </c>
      <c r="B620" s="3">
        <v>422</v>
      </c>
      <c r="C620" s="3">
        <v>-330</v>
      </c>
      <c r="D620" s="3">
        <v>596</v>
      </c>
      <c r="E620" s="3">
        <v>9</v>
      </c>
      <c r="F620" s="3">
        <v>549</v>
      </c>
      <c r="G620" s="3">
        <v>595.74800000000005</v>
      </c>
      <c r="I620" s="3">
        <v>569</v>
      </c>
      <c r="J620" s="3">
        <v>519</v>
      </c>
      <c r="K620" s="3">
        <v>1</v>
      </c>
    </row>
    <row r="621" spans="1:11" x14ac:dyDescent="0.25">
      <c r="A621" s="3">
        <v>620</v>
      </c>
      <c r="B621" s="3">
        <v>422</v>
      </c>
      <c r="C621" s="3">
        <v>274</v>
      </c>
      <c r="D621" s="3">
        <v>650</v>
      </c>
      <c r="E621" s="3">
        <v>9</v>
      </c>
      <c r="F621" s="3">
        <v>48</v>
      </c>
      <c r="G621" s="3">
        <v>596.04899999999998</v>
      </c>
      <c r="I621" s="3">
        <v>570</v>
      </c>
      <c r="J621" s="3">
        <v>547</v>
      </c>
      <c r="K621" s="3">
        <v>1</v>
      </c>
    </row>
    <row r="622" spans="1:11" x14ac:dyDescent="0.25">
      <c r="A622" s="3">
        <v>621</v>
      </c>
      <c r="B622" s="3">
        <v>422</v>
      </c>
      <c r="C622" s="3">
        <v>537</v>
      </c>
      <c r="D622" s="3">
        <v>678</v>
      </c>
      <c r="E622" s="3">
        <v>9</v>
      </c>
      <c r="F622" s="3">
        <v>30</v>
      </c>
      <c r="G622" s="3">
        <v>596.11199999999997</v>
      </c>
      <c r="I622" s="3">
        <v>573</v>
      </c>
      <c r="J622" s="3">
        <v>543</v>
      </c>
      <c r="K622" s="3">
        <v>1</v>
      </c>
    </row>
    <row r="623" spans="1:11" x14ac:dyDescent="0.25">
      <c r="A623" s="3">
        <v>622</v>
      </c>
      <c r="B623" s="3">
        <v>430</v>
      </c>
      <c r="C623" s="3">
        <v>228</v>
      </c>
      <c r="D623" s="3">
        <v>679</v>
      </c>
      <c r="E623" s="3">
        <v>9</v>
      </c>
      <c r="F623" s="3">
        <v>204</v>
      </c>
      <c r="G623" s="3">
        <v>597.22699999999998</v>
      </c>
      <c r="I623" s="3">
        <v>574</v>
      </c>
      <c r="J623" s="3">
        <v>571</v>
      </c>
      <c r="K623" s="3">
        <v>1</v>
      </c>
    </row>
    <row r="624" spans="1:11" x14ac:dyDescent="0.25">
      <c r="A624" s="3">
        <v>623</v>
      </c>
      <c r="B624" s="3">
        <v>431</v>
      </c>
      <c r="C624" s="3">
        <v>-2</v>
      </c>
      <c r="D624" s="3">
        <v>680</v>
      </c>
      <c r="E624" s="3">
        <v>9</v>
      </c>
      <c r="F624" s="3">
        <v>181</v>
      </c>
      <c r="G624" s="3">
        <v>597.23500000000001</v>
      </c>
      <c r="I624" s="3">
        <v>575</v>
      </c>
      <c r="J624" s="3">
        <v>546</v>
      </c>
      <c r="K624" s="3">
        <v>1</v>
      </c>
    </row>
    <row r="625" spans="1:11" x14ac:dyDescent="0.25">
      <c r="A625" s="3">
        <v>624</v>
      </c>
      <c r="B625" s="3">
        <v>435</v>
      </c>
      <c r="C625" s="3">
        <v>-21</v>
      </c>
      <c r="D625" s="3">
        <v>4</v>
      </c>
      <c r="E625" s="3">
        <v>8</v>
      </c>
      <c r="F625" s="3">
        <v>119</v>
      </c>
      <c r="G625" s="3">
        <v>599.74699999999996</v>
      </c>
      <c r="I625" s="3">
        <v>576</v>
      </c>
      <c r="J625" s="3">
        <v>521</v>
      </c>
      <c r="K625" s="3">
        <v>1</v>
      </c>
    </row>
    <row r="626" spans="1:11" x14ac:dyDescent="0.25">
      <c r="A626" s="3">
        <v>625</v>
      </c>
      <c r="B626" s="3">
        <v>438</v>
      </c>
      <c r="C626" s="3">
        <v>-7</v>
      </c>
      <c r="D626" s="3">
        <v>14</v>
      </c>
      <c r="E626" s="3">
        <v>8</v>
      </c>
      <c r="F626" s="3">
        <v>603</v>
      </c>
      <c r="G626" s="3">
        <v>599.84100000000001</v>
      </c>
      <c r="I626" s="3">
        <v>577</v>
      </c>
      <c r="J626" s="3">
        <v>558</v>
      </c>
      <c r="K626" s="3">
        <v>1</v>
      </c>
    </row>
    <row r="627" spans="1:11" x14ac:dyDescent="0.25">
      <c r="A627" s="3">
        <v>626</v>
      </c>
      <c r="B627" s="3">
        <v>440</v>
      </c>
      <c r="C627" s="3">
        <v>366</v>
      </c>
      <c r="D627" s="3">
        <v>17</v>
      </c>
      <c r="E627" s="3">
        <v>8</v>
      </c>
      <c r="F627" s="3">
        <v>26</v>
      </c>
      <c r="G627" s="3">
        <v>600.95299999999997</v>
      </c>
      <c r="I627" s="3">
        <v>580</v>
      </c>
      <c r="J627" s="3">
        <v>531</v>
      </c>
      <c r="K627" s="3">
        <v>1</v>
      </c>
    </row>
    <row r="628" spans="1:11" x14ac:dyDescent="0.25">
      <c r="A628" s="3">
        <v>627</v>
      </c>
      <c r="B628" s="3">
        <v>442</v>
      </c>
      <c r="C628" s="3">
        <v>-169</v>
      </c>
      <c r="D628" s="3">
        <v>182</v>
      </c>
      <c r="E628" s="3">
        <v>8</v>
      </c>
      <c r="F628" s="3">
        <v>655</v>
      </c>
      <c r="G628" s="3">
        <v>602.21799999999996</v>
      </c>
      <c r="I628" s="3">
        <v>582</v>
      </c>
      <c r="J628" s="3">
        <v>529</v>
      </c>
      <c r="K628" s="3">
        <v>1</v>
      </c>
    </row>
    <row r="629" spans="1:11" x14ac:dyDescent="0.25">
      <c r="A629" s="3">
        <v>628</v>
      </c>
      <c r="B629" s="3">
        <v>443</v>
      </c>
      <c r="C629" s="3">
        <v>-258</v>
      </c>
      <c r="D629" s="3">
        <v>216</v>
      </c>
      <c r="E629" s="3">
        <v>8</v>
      </c>
      <c r="F629" s="3">
        <v>634</v>
      </c>
      <c r="G629" s="3">
        <v>602.66499999999996</v>
      </c>
      <c r="I629" s="3">
        <v>583</v>
      </c>
      <c r="J629" s="3">
        <v>531</v>
      </c>
      <c r="K629" s="3">
        <v>1</v>
      </c>
    </row>
    <row r="630" spans="1:11" x14ac:dyDescent="0.25">
      <c r="A630" s="3">
        <v>629</v>
      </c>
      <c r="B630" s="3">
        <v>445</v>
      </c>
      <c r="C630" s="3">
        <v>338</v>
      </c>
      <c r="D630" s="3">
        <v>232</v>
      </c>
      <c r="E630" s="3">
        <v>8</v>
      </c>
      <c r="F630" s="3">
        <v>699</v>
      </c>
      <c r="G630" s="3">
        <v>603.33900000000006</v>
      </c>
      <c r="I630" s="3">
        <v>584</v>
      </c>
      <c r="J630" s="3">
        <v>524</v>
      </c>
      <c r="K630" s="3">
        <v>1</v>
      </c>
    </row>
    <row r="631" spans="1:11" x14ac:dyDescent="0.25">
      <c r="A631" s="3">
        <v>630</v>
      </c>
      <c r="B631" s="3">
        <v>446</v>
      </c>
      <c r="C631" s="3">
        <v>353</v>
      </c>
      <c r="D631" s="3">
        <v>258</v>
      </c>
      <c r="E631" s="3">
        <v>8</v>
      </c>
      <c r="F631" s="3">
        <v>691</v>
      </c>
      <c r="G631" s="3">
        <v>603.34500000000003</v>
      </c>
      <c r="I631" s="3">
        <v>586</v>
      </c>
      <c r="J631" s="3">
        <v>531</v>
      </c>
      <c r="K631" s="3">
        <v>1</v>
      </c>
    </row>
    <row r="632" spans="1:11" x14ac:dyDescent="0.25">
      <c r="A632" s="3">
        <v>631</v>
      </c>
      <c r="B632" s="3">
        <v>446</v>
      </c>
      <c r="C632" s="3">
        <v>426</v>
      </c>
      <c r="D632" s="3">
        <v>276</v>
      </c>
      <c r="E632" s="3">
        <v>8</v>
      </c>
      <c r="F632" s="3">
        <v>100</v>
      </c>
      <c r="G632" s="3">
        <v>603.55999999999995</v>
      </c>
      <c r="I632" s="3">
        <v>589</v>
      </c>
      <c r="J632" s="3">
        <v>539</v>
      </c>
      <c r="K632" s="3">
        <v>1</v>
      </c>
    </row>
    <row r="633" spans="1:11" x14ac:dyDescent="0.25">
      <c r="A633" s="3">
        <v>632</v>
      </c>
      <c r="B633" s="3">
        <v>447</v>
      </c>
      <c r="C633" s="3">
        <v>-70</v>
      </c>
      <c r="D633" s="3">
        <v>277</v>
      </c>
      <c r="E633" s="3">
        <v>8</v>
      </c>
      <c r="F633" s="3">
        <v>635</v>
      </c>
      <c r="G633" s="3">
        <v>604.822</v>
      </c>
      <c r="I633" s="3">
        <v>590</v>
      </c>
      <c r="J633" s="3">
        <v>580</v>
      </c>
      <c r="K633" s="3">
        <v>1</v>
      </c>
    </row>
    <row r="634" spans="1:11" x14ac:dyDescent="0.25">
      <c r="A634" s="3">
        <v>633</v>
      </c>
      <c r="B634" s="3">
        <v>449</v>
      </c>
      <c r="C634" s="3">
        <v>239</v>
      </c>
      <c r="D634" s="3">
        <v>284</v>
      </c>
      <c r="E634" s="3">
        <v>8</v>
      </c>
      <c r="F634" s="3">
        <v>573</v>
      </c>
      <c r="G634" s="3">
        <v>605.42200000000003</v>
      </c>
      <c r="I634" s="3">
        <v>592</v>
      </c>
      <c r="J634" s="3">
        <v>529</v>
      </c>
      <c r="K634" s="3">
        <v>1</v>
      </c>
    </row>
    <row r="635" spans="1:11" x14ac:dyDescent="0.25">
      <c r="A635" s="3">
        <v>634</v>
      </c>
      <c r="B635" s="3">
        <v>449</v>
      </c>
      <c r="C635" s="3">
        <v>402</v>
      </c>
      <c r="D635" s="3">
        <v>287</v>
      </c>
      <c r="E635" s="3">
        <v>8</v>
      </c>
      <c r="F635" s="3">
        <v>677</v>
      </c>
      <c r="G635" s="3">
        <v>606.03099999999995</v>
      </c>
      <c r="I635" s="3">
        <v>593</v>
      </c>
      <c r="J635" s="3">
        <v>529</v>
      </c>
      <c r="K635" s="3">
        <v>1</v>
      </c>
    </row>
    <row r="636" spans="1:11" x14ac:dyDescent="0.25">
      <c r="A636" s="3">
        <v>635</v>
      </c>
      <c r="B636" s="3">
        <v>451</v>
      </c>
      <c r="C636" s="3">
        <v>-403</v>
      </c>
      <c r="D636" s="3">
        <v>329</v>
      </c>
      <c r="E636" s="3">
        <v>8</v>
      </c>
      <c r="F636" s="3">
        <v>527</v>
      </c>
      <c r="G636" s="3">
        <v>607.83199999999999</v>
      </c>
      <c r="I636" s="3">
        <v>594</v>
      </c>
      <c r="J636" s="3">
        <v>547</v>
      </c>
      <c r="K636" s="3">
        <v>1</v>
      </c>
    </row>
    <row r="637" spans="1:11" x14ac:dyDescent="0.25">
      <c r="A637" s="3">
        <v>636</v>
      </c>
      <c r="B637" s="3">
        <v>454</v>
      </c>
      <c r="C637" s="3">
        <v>-315</v>
      </c>
      <c r="D637" s="3">
        <v>349</v>
      </c>
      <c r="E637" s="3">
        <v>8</v>
      </c>
      <c r="F637" s="3">
        <v>596</v>
      </c>
      <c r="G637" s="3">
        <v>612.69399999999996</v>
      </c>
      <c r="I637" s="3">
        <v>595</v>
      </c>
      <c r="J637" s="3">
        <v>543</v>
      </c>
      <c r="K637" s="3">
        <v>1</v>
      </c>
    </row>
    <row r="638" spans="1:11" x14ac:dyDescent="0.25">
      <c r="A638" s="3">
        <v>637</v>
      </c>
      <c r="B638" s="3">
        <v>455</v>
      </c>
      <c r="C638" s="3">
        <v>80</v>
      </c>
      <c r="D638" s="3">
        <v>350</v>
      </c>
      <c r="E638" s="3">
        <v>8</v>
      </c>
      <c r="F638" s="3">
        <v>692</v>
      </c>
      <c r="G638" s="3">
        <v>613.75599999999997</v>
      </c>
      <c r="I638" s="3">
        <v>596</v>
      </c>
      <c r="J638" s="3">
        <v>561</v>
      </c>
      <c r="K638" s="3">
        <v>1</v>
      </c>
    </row>
    <row r="639" spans="1:11" x14ac:dyDescent="0.25">
      <c r="A639" s="3">
        <v>638</v>
      </c>
      <c r="B639" s="3">
        <v>459</v>
      </c>
      <c r="C639" s="3">
        <v>-287</v>
      </c>
      <c r="D639" s="3">
        <v>389</v>
      </c>
      <c r="E639" s="3">
        <v>8</v>
      </c>
      <c r="F639" s="3">
        <v>142</v>
      </c>
      <c r="G639" s="3">
        <v>614.61300000000006</v>
      </c>
      <c r="I639" s="3">
        <v>603</v>
      </c>
      <c r="J639" s="3">
        <v>558</v>
      </c>
      <c r="K639" s="3">
        <v>1</v>
      </c>
    </row>
    <row r="640" spans="1:11" x14ac:dyDescent="0.25">
      <c r="A640" s="3">
        <v>639</v>
      </c>
      <c r="B640" s="3">
        <v>459</v>
      </c>
      <c r="C640" s="3">
        <v>45</v>
      </c>
      <c r="D640" s="3">
        <v>396</v>
      </c>
      <c r="E640" s="3">
        <v>8</v>
      </c>
      <c r="F640" s="3">
        <v>666</v>
      </c>
      <c r="G640" s="3">
        <v>614.64200000000005</v>
      </c>
      <c r="I640" s="3">
        <v>604</v>
      </c>
      <c r="J640" s="3">
        <v>547</v>
      </c>
      <c r="K640" s="3">
        <v>1</v>
      </c>
    </row>
    <row r="641" spans="1:11" x14ac:dyDescent="0.25">
      <c r="A641" s="3">
        <v>640</v>
      </c>
      <c r="B641" s="3">
        <v>459</v>
      </c>
      <c r="C641" s="3">
        <v>69</v>
      </c>
      <c r="D641" s="3">
        <v>422</v>
      </c>
      <c r="E641" s="3">
        <v>8</v>
      </c>
      <c r="F641" s="3">
        <v>157</v>
      </c>
      <c r="G641" s="3">
        <v>614.82399999999996</v>
      </c>
      <c r="I641" s="3">
        <v>607</v>
      </c>
      <c r="J641" s="3">
        <v>550</v>
      </c>
      <c r="K641" s="3">
        <v>1</v>
      </c>
    </row>
    <row r="642" spans="1:11" x14ac:dyDescent="0.25">
      <c r="A642" s="3">
        <v>641</v>
      </c>
      <c r="B642" s="3">
        <v>459</v>
      </c>
      <c r="C642" s="3">
        <v>343</v>
      </c>
      <c r="D642" s="3">
        <v>426</v>
      </c>
      <c r="E642" s="3">
        <v>8</v>
      </c>
      <c r="F642" s="3">
        <v>54</v>
      </c>
      <c r="G642" s="3">
        <v>615.26</v>
      </c>
      <c r="I642" s="3">
        <v>608</v>
      </c>
      <c r="J642" s="3">
        <v>596</v>
      </c>
      <c r="K642" s="3">
        <v>1</v>
      </c>
    </row>
    <row r="643" spans="1:11" x14ac:dyDescent="0.25">
      <c r="A643" s="3">
        <v>642</v>
      </c>
      <c r="B643" s="3">
        <v>461</v>
      </c>
      <c r="C643" s="3">
        <v>269</v>
      </c>
      <c r="D643" s="3">
        <v>438</v>
      </c>
      <c r="E643" s="3">
        <v>8</v>
      </c>
      <c r="F643" s="3">
        <v>60</v>
      </c>
      <c r="G643" s="3">
        <v>615.50800000000004</v>
      </c>
      <c r="I643" s="3">
        <v>609</v>
      </c>
      <c r="J643" s="3">
        <v>555</v>
      </c>
      <c r="K643" s="3">
        <v>1</v>
      </c>
    </row>
    <row r="644" spans="1:11" x14ac:dyDescent="0.25">
      <c r="A644" s="3">
        <v>643</v>
      </c>
      <c r="B644" s="3">
        <v>462</v>
      </c>
      <c r="C644" s="3">
        <v>139</v>
      </c>
      <c r="D644" s="3">
        <v>448</v>
      </c>
      <c r="E644" s="3">
        <v>8</v>
      </c>
      <c r="F644" s="3">
        <v>631</v>
      </c>
      <c r="G644" s="3">
        <v>616.75900000000001</v>
      </c>
      <c r="I644" s="3">
        <v>610</v>
      </c>
      <c r="J644" s="3">
        <v>567</v>
      </c>
      <c r="K644" s="3">
        <v>1</v>
      </c>
    </row>
    <row r="645" spans="1:11" x14ac:dyDescent="0.25">
      <c r="A645" s="3">
        <v>644</v>
      </c>
      <c r="B645" s="3">
        <v>463</v>
      </c>
      <c r="C645" s="3">
        <v>-423</v>
      </c>
      <c r="D645" s="3">
        <v>461</v>
      </c>
      <c r="E645" s="3">
        <v>8</v>
      </c>
      <c r="F645" s="3">
        <v>104</v>
      </c>
      <c r="G645" s="3">
        <v>617.20699999999999</v>
      </c>
      <c r="I645" s="3">
        <v>611</v>
      </c>
      <c r="J645" s="3">
        <v>587</v>
      </c>
      <c r="K645" s="3">
        <v>1</v>
      </c>
    </row>
    <row r="646" spans="1:11" x14ac:dyDescent="0.25">
      <c r="A646" s="3">
        <v>645</v>
      </c>
      <c r="B646" s="3">
        <v>463</v>
      </c>
      <c r="C646" s="3">
        <v>-48</v>
      </c>
      <c r="D646" s="3">
        <v>490</v>
      </c>
      <c r="E646" s="3">
        <v>8</v>
      </c>
      <c r="F646" s="3">
        <v>169</v>
      </c>
      <c r="G646" s="3">
        <v>617.73800000000006</v>
      </c>
      <c r="I646" s="3">
        <v>613</v>
      </c>
      <c r="J646" s="3">
        <v>570</v>
      </c>
      <c r="K646" s="3">
        <v>1</v>
      </c>
    </row>
    <row r="647" spans="1:11" x14ac:dyDescent="0.25">
      <c r="A647" s="3">
        <v>646</v>
      </c>
      <c r="B647" s="3">
        <v>464</v>
      </c>
      <c r="C647" s="3">
        <v>-411</v>
      </c>
      <c r="D647" s="3">
        <v>527</v>
      </c>
      <c r="E647" s="3">
        <v>8</v>
      </c>
      <c r="F647" s="3">
        <v>58</v>
      </c>
      <c r="G647" s="3">
        <v>619.09699999999998</v>
      </c>
      <c r="I647" s="3">
        <v>617</v>
      </c>
      <c r="J647" s="3">
        <v>557</v>
      </c>
      <c r="K647" s="3">
        <v>1</v>
      </c>
    </row>
    <row r="648" spans="1:11" x14ac:dyDescent="0.25">
      <c r="A648" s="3">
        <v>647</v>
      </c>
      <c r="B648" s="3">
        <v>466</v>
      </c>
      <c r="C648" s="3">
        <v>-226</v>
      </c>
      <c r="D648" s="3">
        <v>661</v>
      </c>
      <c r="E648" s="3">
        <v>8</v>
      </c>
      <c r="F648" s="3">
        <v>646</v>
      </c>
      <c r="G648" s="3">
        <v>619.85199999999998</v>
      </c>
      <c r="I648" s="3">
        <v>619</v>
      </c>
      <c r="J648" s="3">
        <v>590</v>
      </c>
      <c r="K648" s="3">
        <v>1</v>
      </c>
    </row>
    <row r="649" spans="1:11" x14ac:dyDescent="0.25">
      <c r="A649" s="3">
        <v>648</v>
      </c>
      <c r="B649" s="3">
        <v>466</v>
      </c>
      <c r="C649" s="3">
        <v>95</v>
      </c>
      <c r="D649" s="3">
        <v>667</v>
      </c>
      <c r="E649" s="3">
        <v>8</v>
      </c>
      <c r="F649" s="3">
        <v>2</v>
      </c>
      <c r="G649" s="3">
        <v>620.53</v>
      </c>
      <c r="I649" s="3">
        <v>621</v>
      </c>
      <c r="J649" s="3">
        <v>587</v>
      </c>
      <c r="K649" s="3">
        <v>1</v>
      </c>
    </row>
    <row r="650" spans="1:11" x14ac:dyDescent="0.25">
      <c r="A650" s="3">
        <v>649</v>
      </c>
      <c r="B650" s="3">
        <v>473</v>
      </c>
      <c r="C650" s="3">
        <v>-33</v>
      </c>
      <c r="D650" s="3">
        <v>690</v>
      </c>
      <c r="E650" s="3">
        <v>8</v>
      </c>
      <c r="F650" s="3">
        <v>685</v>
      </c>
      <c r="G650" s="3">
        <v>620.53200000000004</v>
      </c>
      <c r="I650" s="3">
        <v>623</v>
      </c>
      <c r="J650" s="3">
        <v>577</v>
      </c>
      <c r="K650" s="3">
        <v>1</v>
      </c>
    </row>
    <row r="651" spans="1:11" x14ac:dyDescent="0.25">
      <c r="A651" s="3">
        <v>650</v>
      </c>
      <c r="B651" s="3">
        <v>475</v>
      </c>
      <c r="C651" s="3">
        <v>-154</v>
      </c>
      <c r="D651" s="3">
        <v>691</v>
      </c>
      <c r="E651" s="3">
        <v>8</v>
      </c>
      <c r="F651" s="3">
        <v>682</v>
      </c>
      <c r="G651" s="3">
        <v>621.33199999999999</v>
      </c>
      <c r="I651" s="3">
        <v>624</v>
      </c>
      <c r="J651" s="3">
        <v>577</v>
      </c>
      <c r="K651" s="3">
        <v>1</v>
      </c>
    </row>
    <row r="652" spans="1:11" x14ac:dyDescent="0.25">
      <c r="A652" s="3">
        <v>651</v>
      </c>
      <c r="B652" s="3">
        <v>475</v>
      </c>
      <c r="C652" s="3">
        <v>212</v>
      </c>
      <c r="D652" s="3">
        <v>1</v>
      </c>
      <c r="E652" s="3">
        <v>7</v>
      </c>
      <c r="F652" s="3">
        <v>72</v>
      </c>
      <c r="G652" s="3">
        <v>621.36099999999999</v>
      </c>
      <c r="I652" s="3">
        <v>626</v>
      </c>
      <c r="J652" s="3">
        <v>629</v>
      </c>
      <c r="K652" s="3">
        <v>1</v>
      </c>
    </row>
    <row r="653" spans="1:11" x14ac:dyDescent="0.25">
      <c r="A653" s="3">
        <v>652</v>
      </c>
      <c r="B653" s="3">
        <v>476</v>
      </c>
      <c r="C653" s="3">
        <v>-330</v>
      </c>
      <c r="D653" s="3">
        <v>10</v>
      </c>
      <c r="E653" s="3">
        <v>7</v>
      </c>
      <c r="F653" s="3">
        <v>658</v>
      </c>
      <c r="G653" s="3">
        <v>625.79399999999998</v>
      </c>
      <c r="I653" s="3">
        <v>629</v>
      </c>
      <c r="J653" s="3">
        <v>619</v>
      </c>
      <c r="K653" s="3">
        <v>1</v>
      </c>
    </row>
    <row r="654" spans="1:11" x14ac:dyDescent="0.25">
      <c r="A654" s="3">
        <v>653</v>
      </c>
      <c r="B654" s="3">
        <v>476</v>
      </c>
      <c r="C654" s="3">
        <v>84</v>
      </c>
      <c r="D654" s="3">
        <v>96</v>
      </c>
      <c r="E654" s="3">
        <v>7</v>
      </c>
      <c r="F654" s="3">
        <v>644</v>
      </c>
      <c r="G654" s="3">
        <v>627.13499999999999</v>
      </c>
      <c r="I654" s="3">
        <v>631</v>
      </c>
      <c r="J654" s="3">
        <v>586</v>
      </c>
      <c r="K654" s="3">
        <v>1</v>
      </c>
    </row>
    <row r="655" spans="1:11" x14ac:dyDescent="0.25">
      <c r="A655" s="3">
        <v>654</v>
      </c>
      <c r="B655" s="3">
        <v>477</v>
      </c>
      <c r="C655" s="3">
        <v>190</v>
      </c>
      <c r="D655" s="3">
        <v>168</v>
      </c>
      <c r="E655" s="3">
        <v>7</v>
      </c>
      <c r="F655" s="3">
        <v>688</v>
      </c>
      <c r="G655" s="3">
        <v>629.14300000000003</v>
      </c>
      <c r="I655" s="3">
        <v>632</v>
      </c>
      <c r="J655" s="3">
        <v>598</v>
      </c>
      <c r="K655" s="3">
        <v>1</v>
      </c>
    </row>
    <row r="656" spans="1:11" x14ac:dyDescent="0.25">
      <c r="A656" s="3">
        <v>655</v>
      </c>
      <c r="B656" s="3">
        <v>479</v>
      </c>
      <c r="C656" s="3">
        <v>365</v>
      </c>
      <c r="D656" s="3">
        <v>171</v>
      </c>
      <c r="E656" s="3">
        <v>7</v>
      </c>
      <c r="F656" s="3">
        <v>113</v>
      </c>
      <c r="G656" s="3">
        <v>633.28499999999997</v>
      </c>
      <c r="I656" s="3">
        <v>634</v>
      </c>
      <c r="J656" s="3">
        <v>629</v>
      </c>
      <c r="K656" s="3">
        <v>1</v>
      </c>
    </row>
    <row r="657" spans="1:11" x14ac:dyDescent="0.25">
      <c r="A657" s="3">
        <v>656</v>
      </c>
      <c r="B657" s="3">
        <v>485</v>
      </c>
      <c r="C657" s="3">
        <v>71</v>
      </c>
      <c r="D657" s="3">
        <v>181</v>
      </c>
      <c r="E657" s="3">
        <v>7</v>
      </c>
      <c r="F657" s="3">
        <v>676</v>
      </c>
      <c r="G657" s="3">
        <v>633.40099999999995</v>
      </c>
      <c r="I657" s="3">
        <v>637</v>
      </c>
      <c r="J657" s="3">
        <v>599</v>
      </c>
      <c r="K657" s="3">
        <v>1</v>
      </c>
    </row>
    <row r="658" spans="1:11" x14ac:dyDescent="0.25">
      <c r="A658" s="3">
        <v>657</v>
      </c>
      <c r="B658" s="3">
        <v>486</v>
      </c>
      <c r="C658" s="3">
        <v>249</v>
      </c>
      <c r="D658" s="3">
        <v>193</v>
      </c>
      <c r="E658" s="3">
        <v>7</v>
      </c>
      <c r="F658" s="3">
        <v>88</v>
      </c>
      <c r="G658" s="3">
        <v>637.48</v>
      </c>
      <c r="I658" s="3">
        <v>638</v>
      </c>
      <c r="J658" s="3">
        <v>627</v>
      </c>
      <c r="K658" s="3">
        <v>1</v>
      </c>
    </row>
    <row r="659" spans="1:11" x14ac:dyDescent="0.25">
      <c r="A659" s="3">
        <v>658</v>
      </c>
      <c r="B659" s="3">
        <v>487</v>
      </c>
      <c r="C659" s="3">
        <v>393</v>
      </c>
      <c r="D659" s="3">
        <v>256</v>
      </c>
      <c r="E659" s="3">
        <v>7</v>
      </c>
      <c r="F659" s="3">
        <v>673</v>
      </c>
      <c r="G659" s="3">
        <v>637.98599999999999</v>
      </c>
      <c r="I659" s="3">
        <v>641</v>
      </c>
      <c r="J659" s="3">
        <v>619</v>
      </c>
      <c r="K659" s="3">
        <v>1</v>
      </c>
    </row>
    <row r="660" spans="1:11" x14ac:dyDescent="0.25">
      <c r="A660" s="3">
        <v>659</v>
      </c>
      <c r="B660" s="3">
        <v>489</v>
      </c>
      <c r="C660" s="3">
        <v>-70</v>
      </c>
      <c r="D660" s="3">
        <v>293</v>
      </c>
      <c r="E660" s="3">
        <v>7</v>
      </c>
      <c r="F660" s="3">
        <v>38</v>
      </c>
      <c r="G660" s="3">
        <v>640.07799999999997</v>
      </c>
      <c r="I660" s="3">
        <v>643</v>
      </c>
      <c r="J660" s="3">
        <v>600</v>
      </c>
      <c r="K660" s="3">
        <v>1</v>
      </c>
    </row>
    <row r="661" spans="1:11" x14ac:dyDescent="0.25">
      <c r="A661" s="3">
        <v>660</v>
      </c>
      <c r="B661" s="3">
        <v>490</v>
      </c>
      <c r="C661" s="3">
        <v>-335</v>
      </c>
      <c r="D661" s="3">
        <v>302</v>
      </c>
      <c r="E661" s="3">
        <v>7</v>
      </c>
      <c r="F661" s="3">
        <v>565</v>
      </c>
      <c r="G661" s="3">
        <v>640.49699999999996</v>
      </c>
      <c r="I661" s="3">
        <v>646</v>
      </c>
      <c r="J661" s="3">
        <v>634</v>
      </c>
      <c r="K661" s="3">
        <v>1</v>
      </c>
    </row>
    <row r="662" spans="1:11" x14ac:dyDescent="0.25">
      <c r="A662" s="3">
        <v>661</v>
      </c>
      <c r="B662" s="3">
        <v>491</v>
      </c>
      <c r="C662" s="3">
        <v>-507</v>
      </c>
      <c r="D662" s="3">
        <v>327</v>
      </c>
      <c r="E662" s="3">
        <v>7</v>
      </c>
      <c r="F662" s="3">
        <v>669</v>
      </c>
      <c r="G662" s="3">
        <v>640.78499999999997</v>
      </c>
      <c r="I662" s="3">
        <v>647</v>
      </c>
      <c r="J662" s="3">
        <v>626</v>
      </c>
      <c r="K662" s="3">
        <v>1</v>
      </c>
    </row>
    <row r="663" spans="1:11" x14ac:dyDescent="0.25">
      <c r="A663" s="3">
        <v>662</v>
      </c>
      <c r="B663" s="3">
        <v>492</v>
      </c>
      <c r="C663" s="3">
        <v>169</v>
      </c>
      <c r="D663" s="3">
        <v>337</v>
      </c>
      <c r="E663" s="3">
        <v>7</v>
      </c>
      <c r="F663" s="3">
        <v>595</v>
      </c>
      <c r="G663" s="3">
        <v>645.01900000000001</v>
      </c>
      <c r="I663" s="3">
        <v>649</v>
      </c>
      <c r="J663" s="3">
        <v>598</v>
      </c>
      <c r="K663" s="3">
        <v>1</v>
      </c>
    </row>
    <row r="664" spans="1:11" x14ac:dyDescent="0.25">
      <c r="A664" s="3">
        <v>663</v>
      </c>
      <c r="B664" s="3">
        <v>493</v>
      </c>
      <c r="C664" s="3">
        <v>-448</v>
      </c>
      <c r="D664" s="3">
        <v>348</v>
      </c>
      <c r="E664" s="3">
        <v>7</v>
      </c>
      <c r="F664" s="3">
        <v>56</v>
      </c>
      <c r="G664" s="3">
        <v>651.351</v>
      </c>
      <c r="I664" s="3">
        <v>651</v>
      </c>
      <c r="J664" s="3">
        <v>615</v>
      </c>
      <c r="K664" s="3">
        <v>1</v>
      </c>
    </row>
    <row r="665" spans="1:11" x14ac:dyDescent="0.25">
      <c r="A665" s="3">
        <v>664</v>
      </c>
      <c r="B665" s="3">
        <v>494</v>
      </c>
      <c r="C665" s="3">
        <v>448</v>
      </c>
      <c r="D665" s="3">
        <v>393</v>
      </c>
      <c r="E665" s="3">
        <v>7</v>
      </c>
      <c r="F665" s="3">
        <v>589</v>
      </c>
      <c r="G665" s="3">
        <v>652.85400000000004</v>
      </c>
      <c r="I665" s="3">
        <v>655</v>
      </c>
      <c r="J665" s="3">
        <v>629</v>
      </c>
      <c r="K665" s="3">
        <v>1</v>
      </c>
    </row>
    <row r="666" spans="1:11" x14ac:dyDescent="0.25">
      <c r="A666" s="3">
        <v>665</v>
      </c>
      <c r="B666" s="3">
        <v>495</v>
      </c>
      <c r="C666" s="3">
        <v>139</v>
      </c>
      <c r="D666" s="3">
        <v>466</v>
      </c>
      <c r="E666" s="3">
        <v>7</v>
      </c>
      <c r="F666" s="3">
        <v>588</v>
      </c>
      <c r="G666" s="3">
        <v>653.09400000000005</v>
      </c>
      <c r="I666" s="3">
        <v>656</v>
      </c>
      <c r="J666" s="3">
        <v>652</v>
      </c>
      <c r="K666" s="3">
        <v>1</v>
      </c>
    </row>
    <row r="667" spans="1:11" x14ac:dyDescent="0.25">
      <c r="A667" s="3">
        <v>666</v>
      </c>
      <c r="B667" s="3">
        <v>496</v>
      </c>
      <c r="C667" s="3">
        <v>-363</v>
      </c>
      <c r="D667" s="3">
        <v>473</v>
      </c>
      <c r="E667" s="3">
        <v>7</v>
      </c>
      <c r="F667" s="3">
        <v>696</v>
      </c>
      <c r="G667" s="3">
        <v>661.56600000000003</v>
      </c>
      <c r="I667" s="3">
        <v>660</v>
      </c>
      <c r="J667" s="3">
        <v>611</v>
      </c>
      <c r="K667" s="3">
        <v>1</v>
      </c>
    </row>
    <row r="668" spans="1:11" x14ac:dyDescent="0.25">
      <c r="A668" s="3">
        <v>667</v>
      </c>
      <c r="B668" s="3">
        <v>497</v>
      </c>
      <c r="C668" s="3">
        <v>-120</v>
      </c>
      <c r="D668" s="3">
        <v>559</v>
      </c>
      <c r="E668" s="3">
        <v>7</v>
      </c>
      <c r="F668" s="3">
        <v>62</v>
      </c>
      <c r="G668" s="3">
        <v>662.62300000000005</v>
      </c>
      <c r="I668" s="3">
        <v>661</v>
      </c>
      <c r="J668" s="3">
        <v>667</v>
      </c>
      <c r="K668" s="3">
        <v>1</v>
      </c>
    </row>
    <row r="669" spans="1:11" x14ac:dyDescent="0.25">
      <c r="A669" s="3">
        <v>668</v>
      </c>
      <c r="B669" s="3">
        <v>499</v>
      </c>
      <c r="C669" s="3">
        <v>-471</v>
      </c>
      <c r="D669" s="3">
        <v>565</v>
      </c>
      <c r="E669" s="3">
        <v>7</v>
      </c>
      <c r="F669" s="3">
        <v>96</v>
      </c>
      <c r="G669" s="3">
        <v>664.36400000000003</v>
      </c>
      <c r="I669" s="3">
        <v>662</v>
      </c>
      <c r="J669" s="3">
        <v>614</v>
      </c>
      <c r="K669" s="3">
        <v>1</v>
      </c>
    </row>
    <row r="670" spans="1:11" x14ac:dyDescent="0.25">
      <c r="A670" s="3">
        <v>669</v>
      </c>
      <c r="B670" s="3">
        <v>499</v>
      </c>
      <c r="C670" s="3">
        <v>-402</v>
      </c>
      <c r="D670" s="3">
        <v>664</v>
      </c>
      <c r="E670" s="3">
        <v>7</v>
      </c>
      <c r="F670" s="3">
        <v>695</v>
      </c>
      <c r="G670" s="3">
        <v>664.48800000000006</v>
      </c>
      <c r="I670" s="3">
        <v>663</v>
      </c>
      <c r="J670" s="3">
        <v>634</v>
      </c>
      <c r="K670" s="3">
        <v>1</v>
      </c>
    </row>
    <row r="671" spans="1:11" x14ac:dyDescent="0.25">
      <c r="A671" s="3">
        <v>670</v>
      </c>
      <c r="B671" s="3">
        <v>499</v>
      </c>
      <c r="C671" s="3">
        <v>44</v>
      </c>
      <c r="D671" s="3">
        <v>683</v>
      </c>
      <c r="E671" s="3">
        <v>7</v>
      </c>
      <c r="F671" s="3">
        <v>663</v>
      </c>
      <c r="G671" s="3">
        <v>666.14800000000002</v>
      </c>
      <c r="I671" s="3">
        <v>665</v>
      </c>
      <c r="J671" s="3">
        <v>615</v>
      </c>
      <c r="K671" s="3">
        <v>1</v>
      </c>
    </row>
    <row r="672" spans="1:11" x14ac:dyDescent="0.25">
      <c r="A672" s="3">
        <v>671</v>
      </c>
      <c r="B672" s="3">
        <v>500</v>
      </c>
      <c r="C672" s="3">
        <v>210</v>
      </c>
      <c r="D672" s="3">
        <v>686</v>
      </c>
      <c r="E672" s="3">
        <v>7</v>
      </c>
      <c r="F672" s="3">
        <v>664</v>
      </c>
      <c r="G672" s="3">
        <v>666.88800000000003</v>
      </c>
      <c r="I672" s="3">
        <v>666</v>
      </c>
      <c r="J672" s="3">
        <v>635</v>
      </c>
      <c r="K672" s="3">
        <v>1</v>
      </c>
    </row>
    <row r="673" spans="1:11" x14ac:dyDescent="0.25">
      <c r="A673" s="3">
        <v>672</v>
      </c>
      <c r="B673" s="3">
        <v>501</v>
      </c>
      <c r="C673" s="3">
        <v>283</v>
      </c>
      <c r="D673" s="3">
        <v>689</v>
      </c>
      <c r="E673" s="3">
        <v>7</v>
      </c>
      <c r="F673" s="3">
        <v>47</v>
      </c>
      <c r="G673" s="3">
        <v>668.90700000000004</v>
      </c>
      <c r="I673" s="3">
        <v>667</v>
      </c>
      <c r="J673" s="3">
        <v>644</v>
      </c>
      <c r="K673" s="3">
        <v>1</v>
      </c>
    </row>
    <row r="674" spans="1:11" x14ac:dyDescent="0.25">
      <c r="A674" s="3">
        <v>673</v>
      </c>
      <c r="B674" s="3">
        <v>501</v>
      </c>
      <c r="C674" s="3">
        <v>395</v>
      </c>
      <c r="D674" s="3">
        <v>692</v>
      </c>
      <c r="E674" s="3">
        <v>7</v>
      </c>
      <c r="F674" s="3">
        <v>675</v>
      </c>
      <c r="G674" s="3">
        <v>669.89300000000003</v>
      </c>
      <c r="I674" s="3">
        <v>670</v>
      </c>
      <c r="J674" s="3">
        <v>624</v>
      </c>
      <c r="K674" s="3">
        <v>1</v>
      </c>
    </row>
    <row r="675" spans="1:11" x14ac:dyDescent="0.25">
      <c r="A675" s="3">
        <v>674</v>
      </c>
      <c r="B675" s="3">
        <v>502</v>
      </c>
      <c r="C675" s="3">
        <v>-537</v>
      </c>
      <c r="D675" s="3">
        <v>699</v>
      </c>
      <c r="E675" s="3">
        <v>7</v>
      </c>
      <c r="F675" s="3">
        <v>77</v>
      </c>
      <c r="G675" s="3">
        <v>672.96699999999998</v>
      </c>
      <c r="I675" s="3">
        <v>671</v>
      </c>
      <c r="J675" s="3">
        <v>621</v>
      </c>
      <c r="K675" s="3">
        <v>1</v>
      </c>
    </row>
    <row r="676" spans="1:11" x14ac:dyDescent="0.25">
      <c r="A676" s="3">
        <v>675</v>
      </c>
      <c r="B676" s="3">
        <v>506</v>
      </c>
      <c r="C676" s="3">
        <v>-439</v>
      </c>
      <c r="D676" s="3">
        <v>157</v>
      </c>
      <c r="E676" s="3">
        <v>6</v>
      </c>
      <c r="F676" s="3">
        <v>611</v>
      </c>
      <c r="G676" s="3">
        <v>677.00099999999998</v>
      </c>
      <c r="I676" s="3">
        <v>673</v>
      </c>
      <c r="J676" s="3">
        <v>629</v>
      </c>
      <c r="K676" s="3">
        <v>1</v>
      </c>
    </row>
    <row r="677" spans="1:11" x14ac:dyDescent="0.25">
      <c r="A677" s="3">
        <v>676</v>
      </c>
      <c r="B677" s="3">
        <v>506</v>
      </c>
      <c r="C677" s="3">
        <v>381</v>
      </c>
      <c r="D677" s="3">
        <v>169</v>
      </c>
      <c r="E677" s="3">
        <v>6</v>
      </c>
      <c r="F677" s="3">
        <v>87</v>
      </c>
      <c r="G677" s="3">
        <v>678.59900000000005</v>
      </c>
      <c r="I677" s="3">
        <v>674</v>
      </c>
      <c r="J677" s="3">
        <v>667</v>
      </c>
      <c r="K677" s="3">
        <v>1</v>
      </c>
    </row>
    <row r="678" spans="1:11" x14ac:dyDescent="0.25">
      <c r="A678" s="3">
        <v>677</v>
      </c>
      <c r="B678" s="3">
        <v>507</v>
      </c>
      <c r="C678" s="3">
        <v>-332</v>
      </c>
      <c r="D678" s="3">
        <v>204</v>
      </c>
      <c r="E678" s="3">
        <v>6</v>
      </c>
      <c r="F678" s="3">
        <v>41</v>
      </c>
      <c r="G678" s="3">
        <v>679.93</v>
      </c>
      <c r="I678" s="3">
        <v>675</v>
      </c>
      <c r="J678" s="3">
        <v>634</v>
      </c>
      <c r="K678" s="3">
        <v>1</v>
      </c>
    </row>
    <row r="679" spans="1:11" x14ac:dyDescent="0.25">
      <c r="A679" s="3">
        <v>678</v>
      </c>
      <c r="B679" s="3">
        <v>507</v>
      </c>
      <c r="C679" s="3">
        <v>-218</v>
      </c>
      <c r="D679" s="3">
        <v>233</v>
      </c>
      <c r="E679" s="3">
        <v>6</v>
      </c>
      <c r="F679" s="3">
        <v>621</v>
      </c>
      <c r="G679" s="3">
        <v>682.97400000000005</v>
      </c>
      <c r="I679" s="3">
        <v>676</v>
      </c>
      <c r="J679" s="3">
        <v>629</v>
      </c>
      <c r="K679" s="3">
        <v>1</v>
      </c>
    </row>
    <row r="680" spans="1:11" x14ac:dyDescent="0.25">
      <c r="A680" s="3">
        <v>679</v>
      </c>
      <c r="B680" s="3">
        <v>509</v>
      </c>
      <c r="C680" s="3">
        <v>-227</v>
      </c>
      <c r="D680" s="3">
        <v>288</v>
      </c>
      <c r="E680" s="3">
        <v>6</v>
      </c>
      <c r="F680" s="3">
        <v>44</v>
      </c>
      <c r="G680" s="3">
        <v>686.03899999999999</v>
      </c>
      <c r="I680" s="3">
        <v>677</v>
      </c>
      <c r="J680" s="3">
        <v>635</v>
      </c>
      <c r="K680" s="3">
        <v>1</v>
      </c>
    </row>
    <row r="681" spans="1:11" x14ac:dyDescent="0.25">
      <c r="A681" s="3">
        <v>680</v>
      </c>
      <c r="B681" s="3">
        <v>512</v>
      </c>
      <c r="C681" s="3">
        <v>-191</v>
      </c>
      <c r="D681" s="3">
        <v>330</v>
      </c>
      <c r="E681" s="3">
        <v>6</v>
      </c>
      <c r="F681" s="3">
        <v>668</v>
      </c>
      <c r="G681" s="3">
        <v>686.17899999999997</v>
      </c>
      <c r="I681" s="3">
        <v>679</v>
      </c>
      <c r="J681" s="3">
        <v>627</v>
      </c>
      <c r="K681" s="3">
        <v>1</v>
      </c>
    </row>
    <row r="682" spans="1:11" x14ac:dyDescent="0.25">
      <c r="A682" s="3">
        <v>681</v>
      </c>
      <c r="B682" s="3">
        <v>516</v>
      </c>
      <c r="C682" s="3">
        <v>110</v>
      </c>
      <c r="D682" s="3">
        <v>424</v>
      </c>
      <c r="E682" s="3">
        <v>6</v>
      </c>
      <c r="F682" s="3">
        <v>45</v>
      </c>
      <c r="G682" s="3">
        <v>689.49</v>
      </c>
      <c r="I682" s="3">
        <v>680</v>
      </c>
      <c r="J682" s="3">
        <v>626</v>
      </c>
      <c r="K682" s="3">
        <v>1</v>
      </c>
    </row>
    <row r="683" spans="1:11" x14ac:dyDescent="0.25">
      <c r="A683" s="3">
        <v>682</v>
      </c>
      <c r="B683" s="3">
        <v>522</v>
      </c>
      <c r="C683" s="3">
        <v>337</v>
      </c>
      <c r="D683" s="3">
        <v>467</v>
      </c>
      <c r="E683" s="3">
        <v>6</v>
      </c>
      <c r="F683" s="3">
        <v>92</v>
      </c>
      <c r="G683" s="3">
        <v>691.65599999999995</v>
      </c>
      <c r="I683" s="3">
        <v>681</v>
      </c>
      <c r="J683" s="3">
        <v>639</v>
      </c>
      <c r="K683" s="3">
        <v>1</v>
      </c>
    </row>
    <row r="684" spans="1:11" x14ac:dyDescent="0.25">
      <c r="A684" s="3">
        <v>683</v>
      </c>
      <c r="B684" s="3">
        <v>528</v>
      </c>
      <c r="C684" s="3">
        <v>-205</v>
      </c>
      <c r="D684" s="3">
        <v>475</v>
      </c>
      <c r="E684" s="3">
        <v>6</v>
      </c>
      <c r="F684" s="3">
        <v>25</v>
      </c>
      <c r="G684" s="3">
        <v>694.39499999999998</v>
      </c>
      <c r="I684" s="3">
        <v>682</v>
      </c>
      <c r="J684" s="3">
        <v>671</v>
      </c>
      <c r="K684" s="3">
        <v>1</v>
      </c>
    </row>
    <row r="685" spans="1:11" x14ac:dyDescent="0.25">
      <c r="A685" s="3">
        <v>684</v>
      </c>
      <c r="B685" s="3">
        <v>528</v>
      </c>
      <c r="C685" s="3">
        <v>-87</v>
      </c>
      <c r="D685" s="3">
        <v>589</v>
      </c>
      <c r="E685" s="3">
        <v>6</v>
      </c>
      <c r="F685" s="3">
        <v>9</v>
      </c>
      <c r="G685" s="3">
        <v>695.6</v>
      </c>
      <c r="I685" s="3">
        <v>683</v>
      </c>
      <c r="J685" s="3">
        <v>649</v>
      </c>
      <c r="K685" s="3">
        <v>1</v>
      </c>
    </row>
    <row r="686" spans="1:11" x14ac:dyDescent="0.25">
      <c r="A686" s="3">
        <v>685</v>
      </c>
      <c r="B686" s="3">
        <v>528</v>
      </c>
      <c r="C686" s="3">
        <v>326</v>
      </c>
      <c r="D686" s="3">
        <v>674</v>
      </c>
      <c r="E686" s="3">
        <v>6</v>
      </c>
      <c r="F686" s="3">
        <v>20</v>
      </c>
      <c r="G686" s="3">
        <v>698.625</v>
      </c>
      <c r="I686" s="3">
        <v>684</v>
      </c>
      <c r="J686" s="3">
        <v>644</v>
      </c>
      <c r="K686" s="3">
        <v>1</v>
      </c>
    </row>
    <row r="687" spans="1:11" x14ac:dyDescent="0.25">
      <c r="A687" s="3">
        <v>686</v>
      </c>
      <c r="B687" s="3">
        <v>529</v>
      </c>
      <c r="C687" s="3">
        <v>-3</v>
      </c>
      <c r="D687" s="3">
        <v>684</v>
      </c>
      <c r="E687" s="3">
        <v>6</v>
      </c>
      <c r="F687" s="3">
        <v>5</v>
      </c>
      <c r="G687" s="3">
        <v>700.64300000000003</v>
      </c>
      <c r="I687" s="3">
        <v>685</v>
      </c>
      <c r="J687" s="3">
        <v>671</v>
      </c>
      <c r="K687" s="3">
        <v>1</v>
      </c>
    </row>
    <row r="688" spans="1:11" x14ac:dyDescent="0.25">
      <c r="A688" s="3">
        <v>687</v>
      </c>
      <c r="B688" s="3">
        <v>529</v>
      </c>
      <c r="C688" s="3">
        <v>504</v>
      </c>
      <c r="D688" s="3">
        <v>693</v>
      </c>
      <c r="E688" s="3">
        <v>6</v>
      </c>
      <c r="F688" s="3">
        <v>661</v>
      </c>
      <c r="G688" s="3">
        <v>705.78300000000002</v>
      </c>
      <c r="I688" s="3">
        <v>686</v>
      </c>
      <c r="J688" s="3">
        <v>658</v>
      </c>
      <c r="K688" s="3">
        <v>1</v>
      </c>
    </row>
    <row r="689" spans="1:11" x14ac:dyDescent="0.25">
      <c r="A689" s="3">
        <v>688</v>
      </c>
      <c r="B689" s="3">
        <v>530</v>
      </c>
      <c r="C689" s="3">
        <v>-339</v>
      </c>
      <c r="D689" s="3">
        <v>26</v>
      </c>
      <c r="E689" s="3">
        <v>5</v>
      </c>
      <c r="F689" s="3">
        <v>34</v>
      </c>
      <c r="G689" s="3">
        <v>706.55600000000004</v>
      </c>
      <c r="I689" s="3">
        <v>687</v>
      </c>
      <c r="J689" s="3">
        <v>663</v>
      </c>
      <c r="K689" s="3">
        <v>1</v>
      </c>
    </row>
    <row r="690" spans="1:11" x14ac:dyDescent="0.25">
      <c r="A690" s="3">
        <v>689</v>
      </c>
      <c r="B690" s="3">
        <v>535</v>
      </c>
      <c r="C690" s="3">
        <v>13</v>
      </c>
      <c r="D690" s="3">
        <v>54</v>
      </c>
      <c r="E690" s="3">
        <v>5</v>
      </c>
      <c r="F690" s="3">
        <v>698</v>
      </c>
      <c r="G690" s="3">
        <v>715.33600000000001</v>
      </c>
      <c r="I690" s="3">
        <v>688</v>
      </c>
      <c r="J690" s="3">
        <v>635</v>
      </c>
      <c r="K690" s="3">
        <v>1</v>
      </c>
    </row>
    <row r="691" spans="1:11" x14ac:dyDescent="0.25">
      <c r="A691" s="3">
        <v>690</v>
      </c>
      <c r="B691" s="3">
        <v>535</v>
      </c>
      <c r="C691" s="3">
        <v>179</v>
      </c>
      <c r="D691" s="3">
        <v>286</v>
      </c>
      <c r="E691" s="3">
        <v>5</v>
      </c>
      <c r="F691" s="3">
        <v>40</v>
      </c>
      <c r="G691" s="3">
        <v>717.11900000000003</v>
      </c>
      <c r="I691" s="3">
        <v>689</v>
      </c>
      <c r="J691" s="3">
        <v>638</v>
      </c>
      <c r="K691" s="3">
        <v>1</v>
      </c>
    </row>
    <row r="692" spans="1:11" x14ac:dyDescent="0.25">
      <c r="A692" s="3">
        <v>691</v>
      </c>
      <c r="B692" s="3">
        <v>536</v>
      </c>
      <c r="C692" s="3">
        <v>277</v>
      </c>
      <c r="D692" s="3">
        <v>406</v>
      </c>
      <c r="E692" s="3">
        <v>5</v>
      </c>
      <c r="F692" s="3">
        <v>19</v>
      </c>
      <c r="G692" s="3">
        <v>717.20600000000002</v>
      </c>
      <c r="I692" s="3">
        <v>690</v>
      </c>
      <c r="J692" s="3">
        <v>653</v>
      </c>
      <c r="K692" s="3">
        <v>1</v>
      </c>
    </row>
    <row r="693" spans="1:11" x14ac:dyDescent="0.25">
      <c r="A693" s="3">
        <v>692</v>
      </c>
      <c r="B693" s="3">
        <v>536</v>
      </c>
      <c r="C693" s="3">
        <v>299</v>
      </c>
      <c r="D693" s="3">
        <v>421</v>
      </c>
      <c r="E693" s="3">
        <v>5</v>
      </c>
      <c r="F693" s="3">
        <v>11</v>
      </c>
      <c r="G693" s="3">
        <v>724.49199999999996</v>
      </c>
      <c r="I693" s="3">
        <v>691</v>
      </c>
      <c r="J693" s="3">
        <v>641</v>
      </c>
      <c r="K693" s="3">
        <v>1</v>
      </c>
    </row>
    <row r="694" spans="1:11" x14ac:dyDescent="0.25">
      <c r="A694" s="3">
        <v>693</v>
      </c>
      <c r="B694" s="3">
        <v>537</v>
      </c>
      <c r="C694" s="3">
        <v>-531</v>
      </c>
      <c r="D694" s="3">
        <v>488</v>
      </c>
      <c r="E694" s="3">
        <v>5</v>
      </c>
      <c r="F694" s="3">
        <v>23</v>
      </c>
      <c r="G694" s="3">
        <v>729.93200000000002</v>
      </c>
      <c r="I694" s="3">
        <v>692</v>
      </c>
      <c r="J694" s="3">
        <v>656</v>
      </c>
      <c r="K694" s="3">
        <v>1</v>
      </c>
    </row>
    <row r="695" spans="1:11" x14ac:dyDescent="0.25">
      <c r="A695" s="3">
        <v>694</v>
      </c>
      <c r="B695" s="3">
        <v>537</v>
      </c>
      <c r="C695" s="3">
        <v>70</v>
      </c>
      <c r="D695" s="3">
        <v>577</v>
      </c>
      <c r="E695" s="3">
        <v>5</v>
      </c>
      <c r="F695" s="3">
        <v>31</v>
      </c>
      <c r="G695" s="3">
        <v>730.44200000000001</v>
      </c>
      <c r="I695" s="3">
        <v>693</v>
      </c>
      <c r="J695" s="3">
        <v>697</v>
      </c>
      <c r="K695" s="3">
        <v>1</v>
      </c>
    </row>
    <row r="696" spans="1:11" x14ac:dyDescent="0.25">
      <c r="A696" s="3">
        <v>695</v>
      </c>
      <c r="B696" s="3">
        <v>538</v>
      </c>
      <c r="C696" s="3">
        <v>-390</v>
      </c>
      <c r="D696" s="3">
        <v>611</v>
      </c>
      <c r="E696" s="3">
        <v>5</v>
      </c>
      <c r="F696" s="3">
        <v>687</v>
      </c>
      <c r="G696" s="3">
        <v>730.65499999999997</v>
      </c>
      <c r="I696" s="3">
        <v>694</v>
      </c>
      <c r="J696" s="3">
        <v>647</v>
      </c>
      <c r="K696" s="3">
        <v>1</v>
      </c>
    </row>
    <row r="697" spans="1:11" x14ac:dyDescent="0.25">
      <c r="A697" s="3">
        <v>696</v>
      </c>
      <c r="B697" s="3">
        <v>538</v>
      </c>
      <c r="C697" s="3">
        <v>-385</v>
      </c>
      <c r="D697" s="3">
        <v>700</v>
      </c>
      <c r="E697" s="3">
        <v>5</v>
      </c>
      <c r="F697" s="3">
        <v>674</v>
      </c>
      <c r="G697" s="3">
        <v>735.101</v>
      </c>
      <c r="I697" s="3">
        <v>695</v>
      </c>
      <c r="J697" s="3">
        <v>695</v>
      </c>
      <c r="K697" s="3">
        <v>1</v>
      </c>
    </row>
    <row r="698" spans="1:11" x14ac:dyDescent="0.25">
      <c r="A698" s="3">
        <v>697</v>
      </c>
      <c r="B698" s="3">
        <v>538</v>
      </c>
      <c r="C698" s="3">
        <v>136</v>
      </c>
      <c r="D698" s="3">
        <v>92</v>
      </c>
      <c r="E698" s="3">
        <v>4</v>
      </c>
      <c r="F698" s="3">
        <v>10</v>
      </c>
      <c r="G698" s="3">
        <v>744.17899999999997</v>
      </c>
      <c r="I698" s="3">
        <v>697</v>
      </c>
      <c r="J698" s="3">
        <v>652</v>
      </c>
      <c r="K698" s="3">
        <v>1</v>
      </c>
    </row>
    <row r="699" spans="1:11" x14ac:dyDescent="0.25">
      <c r="A699" s="3">
        <v>698</v>
      </c>
      <c r="B699" s="3">
        <v>541</v>
      </c>
      <c r="C699" s="3">
        <v>-468</v>
      </c>
      <c r="D699" s="3">
        <v>621</v>
      </c>
      <c r="E699" s="3">
        <v>4</v>
      </c>
      <c r="F699" s="3">
        <v>17</v>
      </c>
      <c r="G699" s="3">
        <v>753.077</v>
      </c>
      <c r="I699" s="3">
        <v>699</v>
      </c>
      <c r="J699" s="3">
        <v>677</v>
      </c>
      <c r="K699" s="3">
        <v>1</v>
      </c>
    </row>
    <row r="700" spans="1:11" x14ac:dyDescent="0.25">
      <c r="A700" s="3">
        <v>699</v>
      </c>
      <c r="B700" s="3">
        <v>543</v>
      </c>
      <c r="C700" s="3">
        <v>-263</v>
      </c>
      <c r="D700" s="3">
        <v>2</v>
      </c>
      <c r="E700" s="3">
        <v>3</v>
      </c>
      <c r="F700" s="3">
        <v>693</v>
      </c>
      <c r="G700" s="3">
        <v>755.202</v>
      </c>
      <c r="I700" s="3">
        <v>700</v>
      </c>
      <c r="J700" s="3">
        <v>697</v>
      </c>
      <c r="K700" s="3">
        <v>1</v>
      </c>
    </row>
    <row r="701" spans="1:11" x14ac:dyDescent="0.25">
      <c r="A701" s="3">
        <v>700</v>
      </c>
      <c r="B701" s="3">
        <v>545</v>
      </c>
      <c r="C701" s="3">
        <v>-544</v>
      </c>
      <c r="D701" s="3">
        <v>687</v>
      </c>
      <c r="E701" s="3">
        <v>2</v>
      </c>
      <c r="F701" s="3">
        <v>700</v>
      </c>
      <c r="G701" s="3">
        <v>770.04</v>
      </c>
      <c r="I701" s="3">
        <v>1</v>
      </c>
      <c r="J701" s="3">
        <v>0</v>
      </c>
      <c r="K701" s="3">
        <v>0</v>
      </c>
    </row>
  </sheetData>
  <sortState ref="F2:G701">
    <sortCondition ref="G2:G701"/>
  </sortState>
  <mergeCells count="1">
    <mergeCell ref="B1:C1"/>
  </mergeCells>
  <conditionalFormatting sqref="K1:K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{1B4FCE23-352D-E044-9A13-E6124D6EF8D7}</x14:id>
        </ext>
      </extLst>
    </cfRule>
  </conditionalFormatting>
  <conditionalFormatting sqref="E1 G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{F58EED44-E148-094E-B747-495CCB0BE638}</x14:id>
        </ext>
      </extLst>
    </cfRule>
  </conditionalFormatting>
  <conditionalFormatting sqref="E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{5BE9A169-68EE-854F-B93B-DA6C3322AEE5}</x14:id>
        </ext>
      </extLst>
    </cfRule>
  </conditionalFormatting>
  <conditionalFormatting sqref="G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{0CEA6887-6D8B-DA4E-BBF7-2B90AB8328C0}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{7CB15375-0A79-B641-9585-80909DC23CF1}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{12310573-1D4C-9A41-976E-1B506EA92D67}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4FCE23-352D-E044-9A13-E6124D6EF8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F58EED44-E148-094E-B747-495CCB0BE6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 G1</xm:sqref>
        </x14:conditionalFormatting>
        <x14:conditionalFormatting xmlns:xm="http://schemas.microsoft.com/office/excel/2006/main">
          <x14:cfRule type="dataBar" id="{5BE9A169-68EE-854F-B93B-DA6C3322A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0CEA6887-6D8B-DA4E-BBF7-2B90AB8328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7CB15375-0A79-B641-9585-80909DC23C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12310573-1D4C-9A41-976E-1B506EA92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700 Node Id 31</vt:lpstr>
      <vt:lpstr>700 Node Id 32</vt:lpstr>
      <vt:lpstr>700 Node Id 33</vt:lpstr>
      <vt:lpstr>700 Node Id 34</vt:lpstr>
      <vt:lpstr>700 Node Id 35</vt:lpstr>
      <vt:lpstr>700 Node Id 36</vt:lpstr>
      <vt:lpstr>700 Node Id 37</vt:lpstr>
      <vt:lpstr>700 Node Id 38</vt:lpstr>
      <vt:lpstr>700 Node Id 39</vt:lpstr>
      <vt:lpstr>700 Node Id 40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</cp:lastModifiedBy>
  <dcterms:created xsi:type="dcterms:W3CDTF">2017-06-01T07:09:58Z</dcterms:created>
  <dcterms:modified xsi:type="dcterms:W3CDTF">2017-06-29T11:31:31Z</dcterms:modified>
</cp:coreProperties>
</file>