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pe\Desktop\AlgAdv_HW2\relazione\"/>
    </mc:Choice>
  </mc:AlternateContent>
  <xr:revisionPtr revIDLastSave="0" documentId="8_{43DDA6F7-6391-435B-8181-6830EB8BD25A}" xr6:coauthVersionLast="45" xr6:coauthVersionMax="45" xr10:uidLastSave="{00000000-0000-0000-0000-000000000000}"/>
  <bookViews>
    <workbookView xWindow="-108" yWindow="-108" windowWidth="23256" windowHeight="12576" xr2:uid="{CA84E877-E46E-41B4-BEEA-9237C422099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<sst xmlns="http://schemas.openxmlformats.org/spreadsheetml/2006/main" count="17" uniqueCount="17">
  <si>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burma14 </t>
  </si>
  <si>
    <t>ulysses16</t>
  </si>
  <si>
    <t>ulysses22 </t>
  </si>
  <si>
    <t>eil51 </t>
  </si>
  <si>
    <t>berlin52 </t>
  </si>
  <si>
    <t>kroD100 </t>
  </si>
  <si>
    <t>kroA100 </t>
  </si>
  <si>
    <t xml:space="preserve">ch150 	</t>
  </si>
  <si>
    <t>gr202 </t>
  </si>
  <si>
    <t>gr229 </t>
  </si>
  <si>
    <t>pcb442</t>
  </si>
  <si>
    <t>d493 </t>
  </si>
  <si>
    <t>dsj1000 </t>
  </si>
  <si>
    <t>2-Approx</t>
  </si>
  <si>
    <t>Cheap-Insert</t>
  </si>
  <si>
    <t>Valore Esatto</t>
  </si>
  <si>
    <t>Held-Karp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</si>
</sst>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sz val="8"/>
      <color rgb="FF666666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risultato Algoritmi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Valore Esatto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 </c:v>
                </c:pt>
                <c:pt idx="1">
                  <c:v>ulysses16</c:v>
                </c:pt>
                <c:pt idx="2">
                  <c:v>ulysses22 </c:v>
                </c:pt>
                <c:pt idx="3">
                  <c:v>eil51 </c:v>
                </c:pt>
                <c:pt idx="4">
                  <c:v>berlin52 </c:v>
                </c:pt>
                <c:pt idx="5">
                  <c:v>kroD100 </c:v>
                </c:pt>
                <c:pt idx="6">
                  <c:v>kroA100 </c:v>
                </c:pt>
                <c:pt idx="7">
                  <c:v>ch150 	</c:v>
                </c:pt>
                <c:pt idx="8">
                  <c:v>gr202 </c:v>
                </c:pt>
                <c:pt idx="9">
                  <c:v>gr229 </c:v>
                </c:pt>
                <c:pt idx="10">
                  <c:v>pcb442</c:v>
                </c:pt>
                <c:pt idx="11">
                  <c:v>d493 </c:v>
                </c:pt>
                <c:pt idx="12">
                  <c:v>dsj1000 </c:v>
                </c:pt>
              </c:strCache>
            </c:strRef>
          </c:cat>
          <c:val>
            <c:numRef>
              <c:f>Foglio1!$B$3:$B$15</c:f>
              <c:numCache>
                <c:formatCode>General</c:formatCode>
                <c:ptCount val="13"/>
                <c:pt idx="0">
                  <c:v>3323</c:v>
                </c:pt>
                <c:pt idx="1">
                  <c:v>6859</c:v>
                </c:pt>
                <c:pt idx="2">
                  <c:v>7013</c:v>
                </c:pt>
                <c:pt idx="3">
                  <c:v>426</c:v>
                </c:pt>
                <c:pt idx="4">
                  <c:v>7542</c:v>
                </c:pt>
                <c:pt idx="5">
                  <c:v>21294</c:v>
                </c:pt>
                <c:pt idx="6">
                  <c:v>21282</c:v>
                </c:pt>
                <c:pt idx="7">
                  <c:v>6528</c:v>
                </c:pt>
                <c:pt idx="8">
                  <c:v>40160</c:v>
                </c:pt>
                <c:pt idx="9">
                  <c:v>134602</c:v>
                </c:pt>
                <c:pt idx="10">
                  <c:v>50778</c:v>
                </c:pt>
                <c:pt idx="11">
                  <c:v>35002</c:v>
                </c:pt>
                <c:pt idx="12">
                  <c:v>18659688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23A-BFEC-1200EEF16080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Held-Karp 20 min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16000">
                  <a:schemeClr val="accent5">
                    <a:lumMod val="0"/>
                    <a:lumOff val="100000"/>
                  </a:schemeClr>
                </a:gs>
                <a:gs pos="81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 </c:v>
                </c:pt>
                <c:pt idx="1">
                  <c:v>ulysses16</c:v>
                </c:pt>
                <c:pt idx="2">
                  <c:v>ulysses22 </c:v>
                </c:pt>
                <c:pt idx="3">
                  <c:v>eil51 </c:v>
                </c:pt>
                <c:pt idx="4">
                  <c:v>berlin52 </c:v>
                </c:pt>
                <c:pt idx="5">
                  <c:v>kroD100 </c:v>
                </c:pt>
                <c:pt idx="6">
                  <c:v>kroA100 </c:v>
                </c:pt>
                <c:pt idx="7">
                  <c:v>ch150 	</c:v>
                </c:pt>
                <c:pt idx="8">
                  <c:v>gr202 </c:v>
                </c:pt>
                <c:pt idx="9">
                  <c:v>gr229 </c:v>
                </c:pt>
                <c:pt idx="10">
                  <c:v>pcb442</c:v>
                </c:pt>
                <c:pt idx="11">
                  <c:v>d493 </c:v>
                </c:pt>
                <c:pt idx="12">
                  <c:v>dsj1000 </c:v>
                </c:pt>
              </c:strCache>
            </c:strRef>
          </c:cat>
          <c:val>
            <c:numRef>
              <c:f>Foglio1!$C$3:$C$15</c:f>
              <c:numCache>
                <c:formatCode>General</c:formatCode>
                <c:ptCount val="13"/>
                <c:pt idx="0">
                  <c:v>3323</c:v>
                </c:pt>
                <c:pt idx="1">
                  <c:v>6859</c:v>
                </c:pt>
                <c:pt idx="2">
                  <c:v>7188</c:v>
                </c:pt>
                <c:pt idx="3">
                  <c:v>1072</c:v>
                </c:pt>
                <c:pt idx="4">
                  <c:v>18920</c:v>
                </c:pt>
                <c:pt idx="5">
                  <c:v>169787</c:v>
                </c:pt>
                <c:pt idx="6">
                  <c:v>150572</c:v>
                </c:pt>
                <c:pt idx="7">
                  <c:v>49109</c:v>
                </c:pt>
                <c:pt idx="8">
                  <c:v>56533</c:v>
                </c:pt>
                <c:pt idx="9">
                  <c:v>176922</c:v>
                </c:pt>
                <c:pt idx="10">
                  <c:v>215105</c:v>
                </c:pt>
                <c:pt idx="11">
                  <c:v>112313</c:v>
                </c:pt>
                <c:pt idx="12">
                  <c:v>555573000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6-423A-BFEC-1200EEF16080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2-Approx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71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 </c:v>
                </c:pt>
                <c:pt idx="1">
                  <c:v>ulysses16</c:v>
                </c:pt>
                <c:pt idx="2">
                  <c:v>ulysses22 </c:v>
                </c:pt>
                <c:pt idx="3">
                  <c:v>eil51 </c:v>
                </c:pt>
                <c:pt idx="4">
                  <c:v>berlin52 </c:v>
                </c:pt>
                <c:pt idx="5">
                  <c:v>kroD100 </c:v>
                </c:pt>
                <c:pt idx="6">
                  <c:v>kroA100 </c:v>
                </c:pt>
                <c:pt idx="7">
                  <c:v>ch150 	</c:v>
                </c:pt>
                <c:pt idx="8">
                  <c:v>gr202 </c:v>
                </c:pt>
                <c:pt idx="9">
                  <c:v>gr229 </c:v>
                </c:pt>
                <c:pt idx="10">
                  <c:v>pcb442</c:v>
                </c:pt>
                <c:pt idx="11">
                  <c:v>d493 </c:v>
                </c:pt>
                <c:pt idx="12">
                  <c:v>dsj1000 </c:v>
                </c:pt>
              </c:strCache>
            </c:strRef>
          </c:cat>
          <c:val>
            <c:numRef>
              <c:f>Foglio1!$D$3:$D$15</c:f>
              <c:numCache>
                <c:formatCode>General</c:formatCode>
                <c:ptCount val="13"/>
                <c:pt idx="0">
                  <c:v>4003</c:v>
                </c:pt>
                <c:pt idx="1">
                  <c:v>7788</c:v>
                </c:pt>
                <c:pt idx="2">
                  <c:v>8308</c:v>
                </c:pt>
                <c:pt idx="3">
                  <c:v>605</c:v>
                </c:pt>
                <c:pt idx="4">
                  <c:v>10402</c:v>
                </c:pt>
                <c:pt idx="5">
                  <c:v>30516</c:v>
                </c:pt>
                <c:pt idx="6">
                  <c:v>28599</c:v>
                </c:pt>
                <c:pt idx="7">
                  <c:v>9315</c:v>
                </c:pt>
                <c:pt idx="8">
                  <c:v>52615</c:v>
                </c:pt>
                <c:pt idx="9">
                  <c:v>179335</c:v>
                </c:pt>
                <c:pt idx="10">
                  <c:v>71264</c:v>
                </c:pt>
                <c:pt idx="11">
                  <c:v>45334</c:v>
                </c:pt>
                <c:pt idx="12">
                  <c:v>25526000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6-423A-BFEC-1200EEF16080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Cheap-Insert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64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 </c:v>
                </c:pt>
                <c:pt idx="1">
                  <c:v>ulysses16</c:v>
                </c:pt>
                <c:pt idx="2">
                  <c:v>ulysses22 </c:v>
                </c:pt>
                <c:pt idx="3">
                  <c:v>eil51 </c:v>
                </c:pt>
                <c:pt idx="4">
                  <c:v>berlin52 </c:v>
                </c:pt>
                <c:pt idx="5">
                  <c:v>kroD100 </c:v>
                </c:pt>
                <c:pt idx="6">
                  <c:v>kroA100 </c:v>
                </c:pt>
                <c:pt idx="7">
                  <c:v>ch150 	</c:v>
                </c:pt>
                <c:pt idx="8">
                  <c:v>gr202 </c:v>
                </c:pt>
                <c:pt idx="9">
                  <c:v>gr229 </c:v>
                </c:pt>
                <c:pt idx="10">
                  <c:v>pcb442</c:v>
                </c:pt>
                <c:pt idx="11">
                  <c:v>d493 </c:v>
                </c:pt>
                <c:pt idx="12">
                  <c:v>dsj1000 </c:v>
                </c:pt>
              </c:strCache>
            </c:strRef>
          </c:cat>
          <c:val>
            <c:numRef>
              <c:f>Foglio1!$E$3:$E$15</c:f>
              <c:numCache>
                <c:formatCode>General</c:formatCode>
                <c:ptCount val="13"/>
                <c:pt idx="0">
                  <c:v>3588</c:v>
                </c:pt>
                <c:pt idx="1">
                  <c:v>7368</c:v>
                </c:pt>
                <c:pt idx="2">
                  <c:v>7709</c:v>
                </c:pt>
                <c:pt idx="3">
                  <c:v>494</c:v>
                </c:pt>
                <c:pt idx="4">
                  <c:v>9004</c:v>
                </c:pt>
                <c:pt idx="5">
                  <c:v>24942</c:v>
                </c:pt>
                <c:pt idx="6">
                  <c:v>25204</c:v>
                </c:pt>
                <c:pt idx="7">
                  <c:v>7998</c:v>
                </c:pt>
                <c:pt idx="8">
                  <c:v>46480</c:v>
                </c:pt>
                <c:pt idx="9">
                  <c:v>153896</c:v>
                </c:pt>
                <c:pt idx="10">
                  <c:v>60834</c:v>
                </c:pt>
                <c:pt idx="11">
                  <c:v>39969</c:v>
                </c:pt>
                <c:pt idx="12">
                  <c:v>22291200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6-423A-BFEC-1200EEF1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75088"/>
        <c:axId val="579775416"/>
      </c:barChart>
      <c:catAx>
        <c:axId val="57977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Grafo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775416"/>
        <c:crosses val="autoZero"/>
        <c:auto val="1"/>
        <c:lblAlgn val="ctr"/>
        <c:lblOffset val="100"/>
        <c:noMultiLvlLbl val="0"/>
      </c:catAx>
      <c:valAx>
        <c:axId val="5797754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 Ciclo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7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3</xdr:row>
      <xdr:rowOff>129540</xdr:rowOff>
    </xdr:from>
    <xdr:to>
      <xdr:col>14</xdr:col>
      <xdr:colOff>449580</xdr:colOff>
      <xdr:row>24</xdr:row>
      <xdr:rowOff>69060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A6342E-B661-4865-B02E-0F80F536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E8BE-364E-48B3-9A8F-A3AF8F57A95C}">
  <dimension ref="A2:E15"/>
  <sheetViews>
    <sheetView tabSelected="1" workbookViewId="0">
      <selection activeCell="C26" sqref="C26"/>
    </sheetView>
  </sheetViews>
  <sheetFormatPr defaultRowHeight="14.4"/>
  <cols>
    <col min="2" max="2" width="12.77734375" customWidth="1"/>
    <col min="3" max="3" width="11.44140625" customWidth="1"/>
    <col min="4" max="4" width="12.21875" customWidth="1"/>
    <col min="5" max="5" width="12.5546875" customWidth="1"/>
  </cols>
  <sheetData>
    <row r="2" spans="1:5">
      <c r="B2" t="s">
        <v>15</v>
      </c>
      <c r="C2" t="s">
        <v>16</v>
      </c>
      <c r="D2" t="s">
        <v>13</v>
      </c>
      <c r="E2" t="s">
        <v>14</v>
      </c>
    </row>
    <row r="3" spans="1:5">
      <c r="A3" s="1" t="s">
        <v>0</v>
      </c>
      <c r="B3" s="2">
        <v>3323</v>
      </c>
      <c r="C3" s="1">
        <v>3323</v>
      </c>
      <c r="D3" s="1">
        <v>4003</v>
      </c>
      <c r="E3" s="1">
        <v>3588</v>
      </c>
    </row>
    <row r="4" spans="1:5">
      <c r="A4" s="1" t="s">
        <v>1</v>
      </c>
      <c r="B4" s="2">
        <v>6859</v>
      </c>
      <c r="C4" s="1">
        <v>6859</v>
      </c>
      <c r="D4" s="1">
        <v>7788</v>
      </c>
      <c r="E4" s="1">
        <v>7368</v>
      </c>
    </row>
    <row r="5" spans="1:5">
      <c r="A5" s="1" t="s">
        <v>2</v>
      </c>
      <c r="B5" s="2">
        <v>7013</v>
      </c>
      <c r="C5" s="1">
        <v>7188</v>
      </c>
      <c r="D5" s="1">
        <v>8308</v>
      </c>
      <c r="E5" s="1">
        <v>7709</v>
      </c>
    </row>
    <row r="6" spans="1:5">
      <c r="A6" s="1" t="s">
        <v>3</v>
      </c>
      <c r="B6" s="2">
        <v>426</v>
      </c>
      <c r="C6" s="1">
        <v>1072</v>
      </c>
      <c r="D6" s="1">
        <v>605</v>
      </c>
      <c r="E6" s="1">
        <v>494</v>
      </c>
    </row>
    <row r="7" spans="1:5">
      <c r="A7" s="1" t="s">
        <v>4</v>
      </c>
      <c r="B7" s="2">
        <v>7542</v>
      </c>
      <c r="C7" s="1">
        <v>18920</v>
      </c>
      <c r="D7" s="1">
        <v>10402</v>
      </c>
      <c r="E7" s="1">
        <v>9004</v>
      </c>
    </row>
    <row r="8" spans="1:5">
      <c r="A8" s="1" t="s">
        <v>5</v>
      </c>
      <c r="B8" s="2">
        <v>21294</v>
      </c>
      <c r="C8" s="1">
        <v>169787</v>
      </c>
      <c r="D8" s="1">
        <v>30516</v>
      </c>
      <c r="E8" s="1">
        <v>24942</v>
      </c>
    </row>
    <row r="9" spans="1:5">
      <c r="A9" s="1" t="s">
        <v>6</v>
      </c>
      <c r="B9" s="2">
        <v>21282</v>
      </c>
      <c r="C9" s="1">
        <v>150572</v>
      </c>
      <c r="D9" s="1">
        <v>28599</v>
      </c>
      <c r="E9" s="1">
        <v>25204</v>
      </c>
    </row>
    <row r="10" spans="1:5">
      <c r="A10" s="1" t="s">
        <v>7</v>
      </c>
      <c r="B10" s="2">
        <v>6528</v>
      </c>
      <c r="C10" s="1">
        <v>49109</v>
      </c>
      <c r="D10" s="1">
        <v>9315</v>
      </c>
      <c r="E10" s="1">
        <v>7998</v>
      </c>
    </row>
    <row r="11" spans="1:5">
      <c r="A11" s="1" t="s">
        <v>8</v>
      </c>
      <c r="B11" s="2">
        <v>40160</v>
      </c>
      <c r="C11" s="1">
        <v>56533</v>
      </c>
      <c r="D11" s="1">
        <v>52615</v>
      </c>
      <c r="E11" s="1">
        <v>46480</v>
      </c>
    </row>
    <row r="12" spans="1:5">
      <c r="A12" s="1" t="s">
        <v>9</v>
      </c>
      <c r="B12" s="2">
        <v>134602</v>
      </c>
      <c r="C12" s="1">
        <v>176922</v>
      </c>
      <c r="D12" s="1">
        <v>179335</v>
      </c>
      <c r="E12" s="1">
        <v>153896</v>
      </c>
    </row>
    <row r="13" spans="1:5">
      <c r="A13" s="1" t="s">
        <v>10</v>
      </c>
      <c r="B13" s="2">
        <v>50778</v>
      </c>
      <c r="C13" s="1">
        <v>215105</v>
      </c>
      <c r="D13" s="1">
        <v>71264</v>
      </c>
      <c r="E13" s="1">
        <v>60834</v>
      </c>
    </row>
    <row r="14" spans="1:5">
      <c r="A14" s="1" t="s">
        <v>11</v>
      </c>
      <c r="B14" s="2">
        <v>35002</v>
      </c>
      <c r="C14" s="1">
        <v>112313</v>
      </c>
      <c r="D14" s="1">
        <v>45334</v>
      </c>
      <c r="E14" s="1">
        <v>39969</v>
      </c>
    </row>
    <row r="15" spans="1:5">
      <c r="A15" s="1" t="s">
        <v>12</v>
      </c>
      <c r="B15" s="2">
        <v>18659688</v>
      </c>
      <c r="C15" s="1">
        <v>555573000</v>
      </c>
      <c r="D15" s="1">
        <v>25526000</v>
      </c>
      <c r="E15" s="1">
        <v>22291200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alepe</dc:creator>
  <cp:lastModifiedBy>alepe</cp:lastModifiedBy>
  <cp:lastPrinted>2020-06-01T14:50:58Z</cp:lastPrinted>
  <dcterms:created xsi:type="dcterms:W3CDTF">2020-06-01T14:18:49Z</dcterms:created>
  <dcterms:modified xsi:type="dcterms:W3CDTF">2020-06-01T14:55:41Z</dcterms:modified>
</cp:coreProperties>
</file>