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hill/Documents/Register in the Music of Bach/Supporting Files Sent to Significance/"/>
    </mc:Choice>
  </mc:AlternateContent>
  <xr:revisionPtr revIDLastSave="0" documentId="13_ncr:1_{96836774-92C4-B845-A965-BE18FA2AE840}" xr6:coauthVersionLast="47" xr6:coauthVersionMax="47" xr10:uidLastSave="{00000000-0000-0000-0000-000000000000}"/>
  <bookViews>
    <workbookView xWindow="5120" yWindow="1980" windowWidth="10740" windowHeight="15520" xr2:uid="{46E563E0-915D-8343-8FB8-A2B0A45019D7}"/>
  </bookViews>
  <sheets>
    <sheet name="E(X) - December 2025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" i="3" l="1"/>
  <c r="D41" i="3"/>
</calcChain>
</file>

<file path=xl/sharedStrings.xml><?xml version="1.0" encoding="utf-8"?>
<sst xmlns="http://schemas.openxmlformats.org/spreadsheetml/2006/main" count="3" uniqueCount="3">
  <si>
    <t>Random Walk</t>
  </si>
  <si>
    <t>Actual</t>
  </si>
  <si>
    <t>Distance from E(X)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</si>
</sst>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703EB-198D-AF4B-8363-9F82F740BCDD}">
  <dimension ref="A1:J79"/>
  <sheetViews>
    <sheetView tabSelected="1" zoomScale="98" zoomScaleNormal="98" workbookViewId="0">
      <selection activeCell="I16" sqref="I16"/>
    </sheetView>
  </sheetViews>
  <sheetFormatPr baseColWidth="10" defaultRowHeight="16" x14ac:dyDescent="0.2"/>
  <sheetData>
    <row r="1" spans="1:3" x14ac:dyDescent="0.2">
      <c r="A1" t="s">
        <v>2</v>
      </c>
      <c r="B1" t="s">
        <v>1</v>
      </c>
      <c r="C1" t="s">
        <v>0</v>
      </c>
    </row>
    <row r="2" spans="1:3" x14ac:dyDescent="0.2">
      <c r="A2">
        <v>40</v>
      </c>
      <c r="B2" s="1">
        <v>7.5171821305841928E-4</v>
      </c>
      <c r="C2">
        <v>1.1290322580645161E-4</v>
      </c>
    </row>
    <row r="3" spans="1:3" x14ac:dyDescent="0.2">
      <c r="A3">
        <v>39</v>
      </c>
      <c r="B3" s="1">
        <v>3.7585910652920964E-4</v>
      </c>
      <c r="C3">
        <v>3.2580645161290321E-4</v>
      </c>
    </row>
    <row r="4" spans="1:3" x14ac:dyDescent="0.2">
      <c r="A4">
        <v>38</v>
      </c>
      <c r="B4" s="1">
        <v>5.9063573883161508E-4</v>
      </c>
      <c r="C4">
        <v>6.5913978494623658E-4</v>
      </c>
    </row>
    <row r="5" spans="1:3" x14ac:dyDescent="0.2">
      <c r="A5">
        <v>37</v>
      </c>
      <c r="B5" s="1">
        <v>5.3694158075601379E-4</v>
      </c>
      <c r="C5">
        <v>9.6236559139784949E-4</v>
      </c>
    </row>
    <row r="6" spans="1:3" x14ac:dyDescent="0.2">
      <c r="A6">
        <v>36</v>
      </c>
      <c r="B6" s="1">
        <v>8.0541237113402058E-4</v>
      </c>
      <c r="C6">
        <v>1.2258064516129032E-3</v>
      </c>
    </row>
    <row r="7" spans="1:3" x14ac:dyDescent="0.2">
      <c r="A7">
        <v>35</v>
      </c>
      <c r="B7" s="1">
        <v>1.1275773195876288E-3</v>
      </c>
      <c r="C7">
        <v>1.4903225806451614E-3</v>
      </c>
    </row>
    <row r="8" spans="1:3" x14ac:dyDescent="0.2">
      <c r="A8">
        <v>34</v>
      </c>
      <c r="B8" s="1">
        <v>5.3694158075601379E-4</v>
      </c>
      <c r="C8">
        <v>1.8838709677419356E-3</v>
      </c>
    </row>
    <row r="9" spans="1:3" x14ac:dyDescent="0.2">
      <c r="A9">
        <v>33</v>
      </c>
      <c r="B9" s="1">
        <v>1.1275773195876288E-3</v>
      </c>
      <c r="C9">
        <v>2.2344086021505376E-3</v>
      </c>
    </row>
    <row r="10" spans="1:3" x14ac:dyDescent="0.2">
      <c r="A10">
        <v>32</v>
      </c>
      <c r="B10" s="1">
        <v>1.9866838487972507E-3</v>
      </c>
      <c r="C10">
        <v>2.7290322580645161E-3</v>
      </c>
    </row>
    <row r="11" spans="1:3" x14ac:dyDescent="0.2">
      <c r="A11">
        <v>31</v>
      </c>
      <c r="B11" s="1">
        <v>1.8792955326460482E-3</v>
      </c>
      <c r="C11">
        <v>3.3129032258064515E-3</v>
      </c>
    </row>
    <row r="12" spans="1:3" x14ac:dyDescent="0.2">
      <c r="A12">
        <v>30</v>
      </c>
      <c r="B12" s="1">
        <v>1.718213058419244E-3</v>
      </c>
      <c r="C12">
        <v>3.7806451612903227E-3</v>
      </c>
    </row>
    <row r="13" spans="1:3" x14ac:dyDescent="0.2">
      <c r="A13">
        <v>29</v>
      </c>
      <c r="B13" s="1">
        <v>1.2349656357388316E-3</v>
      </c>
      <c r="C13">
        <v>4.3451612903225804E-3</v>
      </c>
    </row>
    <row r="14" spans="1:3" x14ac:dyDescent="0.2">
      <c r="A14">
        <v>28</v>
      </c>
      <c r="B14" s="1">
        <v>3.8659793814432991E-3</v>
      </c>
      <c r="C14">
        <v>4.9215053763440857E-3</v>
      </c>
    </row>
    <row r="15" spans="1:3" x14ac:dyDescent="0.2">
      <c r="A15">
        <v>27</v>
      </c>
      <c r="B15" s="1">
        <v>1.9866838487972507E-3</v>
      </c>
      <c r="C15">
        <v>5.1365591397849464E-3</v>
      </c>
    </row>
    <row r="16" spans="1:3" x14ac:dyDescent="0.2">
      <c r="A16">
        <v>26</v>
      </c>
      <c r="B16" s="1">
        <v>3.0605670103092783E-3</v>
      </c>
      <c r="C16">
        <v>5.5999999999999999E-3</v>
      </c>
    </row>
    <row r="17" spans="1:3" x14ac:dyDescent="0.2">
      <c r="A17">
        <v>25</v>
      </c>
      <c r="B17" s="1">
        <v>3.3827319587628867E-3</v>
      </c>
      <c r="C17">
        <v>6.3838709677419359E-3</v>
      </c>
    </row>
    <row r="18" spans="1:3" x14ac:dyDescent="0.2">
      <c r="A18">
        <v>24</v>
      </c>
      <c r="B18" s="1">
        <v>3.4364261168384879E-3</v>
      </c>
      <c r="C18">
        <v>7.0709677419354836E-3</v>
      </c>
    </row>
    <row r="19" spans="1:3" x14ac:dyDescent="0.2">
      <c r="A19">
        <v>23</v>
      </c>
      <c r="B19" s="1">
        <v>5.906357388316151E-3</v>
      </c>
      <c r="C19">
        <v>7.5935483870967742E-3</v>
      </c>
    </row>
    <row r="20" spans="1:3" x14ac:dyDescent="0.2">
      <c r="A20">
        <v>22</v>
      </c>
      <c r="B20" s="1">
        <v>3.1142611683848799E-3</v>
      </c>
      <c r="C20">
        <v>8.0204301075268818E-3</v>
      </c>
    </row>
    <row r="21" spans="1:3" x14ac:dyDescent="0.2">
      <c r="A21">
        <v>21</v>
      </c>
      <c r="B21" s="1">
        <v>7.4634879725085914E-3</v>
      </c>
      <c r="C21">
        <v>8.6967741935483865E-3</v>
      </c>
    </row>
    <row r="22" spans="1:3" x14ac:dyDescent="0.2">
      <c r="A22">
        <v>20</v>
      </c>
      <c r="B22" s="1">
        <v>6.8728522336769758E-3</v>
      </c>
      <c r="C22">
        <v>9.4344086021505378E-3</v>
      </c>
    </row>
    <row r="23" spans="1:3" x14ac:dyDescent="0.2">
      <c r="A23">
        <v>19</v>
      </c>
      <c r="B23" s="1">
        <v>8.2689003436426118E-3</v>
      </c>
      <c r="C23">
        <v>9.9010752688172051E-3</v>
      </c>
    </row>
    <row r="24" spans="1:3" x14ac:dyDescent="0.2">
      <c r="A24">
        <v>18</v>
      </c>
      <c r="B24" s="1">
        <v>8.9132302405498277E-3</v>
      </c>
      <c r="C24">
        <v>1.0735483870967741E-2</v>
      </c>
    </row>
    <row r="25" spans="1:3" x14ac:dyDescent="0.2">
      <c r="A25">
        <v>17</v>
      </c>
      <c r="B25" s="1">
        <v>1.2403350515463917E-2</v>
      </c>
      <c r="C25">
        <v>1.1650537634408603E-2</v>
      </c>
    </row>
    <row r="26" spans="1:3" x14ac:dyDescent="0.2">
      <c r="A26">
        <v>16</v>
      </c>
      <c r="B26" s="1">
        <v>1.5732388316151202E-2</v>
      </c>
      <c r="C26">
        <v>1.2718279569892472E-2</v>
      </c>
    </row>
    <row r="27" spans="1:3" x14ac:dyDescent="0.2">
      <c r="A27">
        <v>15</v>
      </c>
      <c r="B27" s="1">
        <v>1.1812714776632302E-2</v>
      </c>
      <c r="C27">
        <v>1.3532258064516129E-2</v>
      </c>
    </row>
    <row r="28" spans="1:3" x14ac:dyDescent="0.2">
      <c r="A28">
        <v>14</v>
      </c>
      <c r="B28" s="1">
        <v>2.1155498281786943E-2</v>
      </c>
      <c r="C28">
        <v>1.4523655913978495E-2</v>
      </c>
    </row>
    <row r="29" spans="1:3" x14ac:dyDescent="0.2">
      <c r="A29">
        <v>13</v>
      </c>
      <c r="B29" s="1">
        <v>1.6000859106529208E-2</v>
      </c>
      <c r="C29">
        <v>1.5448387096774194E-2</v>
      </c>
    </row>
    <row r="30" spans="1:3" x14ac:dyDescent="0.2">
      <c r="A30">
        <v>12</v>
      </c>
      <c r="B30" s="1">
        <v>2.389390034364261E-2</v>
      </c>
      <c r="C30">
        <v>1.6658064516129032E-2</v>
      </c>
    </row>
    <row r="31" spans="1:3" x14ac:dyDescent="0.2">
      <c r="A31">
        <v>11</v>
      </c>
      <c r="B31" s="1">
        <v>1.9168814432989692E-2</v>
      </c>
      <c r="C31">
        <v>1.7943010752688171E-2</v>
      </c>
    </row>
    <row r="32" spans="1:3" x14ac:dyDescent="0.2">
      <c r="A32">
        <v>10</v>
      </c>
      <c r="B32" s="1">
        <v>3.0659364261168384E-2</v>
      </c>
      <c r="C32">
        <v>1.9512903225806452E-2</v>
      </c>
    </row>
    <row r="33" spans="1:10" x14ac:dyDescent="0.2">
      <c r="A33">
        <v>9</v>
      </c>
      <c r="B33" s="1">
        <v>3.0766752577319589E-2</v>
      </c>
      <c r="C33">
        <v>2.1344086021505376E-2</v>
      </c>
    </row>
    <row r="34" spans="1:10" x14ac:dyDescent="0.2">
      <c r="A34">
        <v>8</v>
      </c>
      <c r="B34" s="1">
        <v>2.1692439862542955E-2</v>
      </c>
      <c r="C34">
        <v>2.2995698924731182E-2</v>
      </c>
    </row>
    <row r="35" spans="1:10" x14ac:dyDescent="0.2">
      <c r="A35">
        <v>7</v>
      </c>
      <c r="B35" s="1">
        <v>3.7908075601374568E-2</v>
      </c>
      <c r="C35">
        <v>2.5025806451612904E-2</v>
      </c>
    </row>
    <row r="36" spans="1:10" x14ac:dyDescent="0.2">
      <c r="A36">
        <v>6</v>
      </c>
      <c r="B36" s="1">
        <v>2.5451030927835051E-2</v>
      </c>
      <c r="C36">
        <v>2.6827956989247313E-2</v>
      </c>
    </row>
    <row r="37" spans="1:10" x14ac:dyDescent="0.2">
      <c r="A37">
        <v>5</v>
      </c>
      <c r="B37" s="1">
        <v>2.7974656357388317E-2</v>
      </c>
      <c r="C37">
        <v>2.8356989247311826E-2</v>
      </c>
    </row>
    <row r="38" spans="1:10" x14ac:dyDescent="0.2">
      <c r="A38">
        <v>4</v>
      </c>
      <c r="B38" s="1">
        <v>2.464561855670103E-2</v>
      </c>
      <c r="C38">
        <v>3.0046236559139784E-2</v>
      </c>
    </row>
    <row r="39" spans="1:10" x14ac:dyDescent="0.2">
      <c r="A39">
        <v>3</v>
      </c>
      <c r="B39" s="1">
        <v>2.7222938144329897E-2</v>
      </c>
      <c r="C39">
        <v>3.0989247311827957E-2</v>
      </c>
    </row>
    <row r="40" spans="1:10" x14ac:dyDescent="0.2">
      <c r="A40">
        <v>2</v>
      </c>
      <c r="B40" s="1">
        <v>4.0592783505154641E-2</v>
      </c>
      <c r="C40">
        <v>3.1290322580645159E-2</v>
      </c>
    </row>
    <row r="41" spans="1:10" x14ac:dyDescent="0.2">
      <c r="A41">
        <v>1</v>
      </c>
      <c r="B41" s="1">
        <v>2.2444158075601375E-2</v>
      </c>
      <c r="C41">
        <v>3.210752688172043E-2</v>
      </c>
      <c r="D41">
        <f>AVERAGE(C39:C43)</f>
        <v>3.1963010752688176E-2</v>
      </c>
    </row>
    <row r="42" spans="1:10" x14ac:dyDescent="0.2">
      <c r="A42">
        <v>0</v>
      </c>
      <c r="B42" s="1">
        <v>3.5921391752577317E-2</v>
      </c>
      <c r="C42">
        <v>3.2736559139784946E-2</v>
      </c>
      <c r="J42" t="e">
        <f>AVERAGE(H40:H44)</f>
        <v>#DIV/0!</v>
      </c>
    </row>
    <row r="43" spans="1:10" x14ac:dyDescent="0.2">
      <c r="A43">
        <v>-1</v>
      </c>
      <c r="B43" s="1">
        <v>2.9907646048109967E-2</v>
      </c>
      <c r="C43">
        <v>3.2691397849462366E-2</v>
      </c>
    </row>
    <row r="44" spans="1:10" x14ac:dyDescent="0.2">
      <c r="A44">
        <v>-2</v>
      </c>
      <c r="B44" s="1">
        <v>3.1625859106529208E-2</v>
      </c>
      <c r="C44">
        <v>3.1736559139784945E-2</v>
      </c>
    </row>
    <row r="45" spans="1:10" x14ac:dyDescent="0.2">
      <c r="A45">
        <v>-3</v>
      </c>
      <c r="B45" s="1">
        <v>3.0659364261168384E-2</v>
      </c>
      <c r="C45">
        <v>3.0998924731182795E-2</v>
      </c>
    </row>
    <row r="46" spans="1:10" x14ac:dyDescent="0.2">
      <c r="A46">
        <v>-4</v>
      </c>
      <c r="B46" s="1">
        <v>2.6041666666666668E-2</v>
      </c>
      <c r="C46">
        <v>2.9965591397849461E-2</v>
      </c>
    </row>
    <row r="47" spans="1:10" x14ac:dyDescent="0.2">
      <c r="A47">
        <v>-5</v>
      </c>
      <c r="B47" s="1">
        <v>5.1277920962199311E-2</v>
      </c>
      <c r="C47">
        <v>2.8453763440860216E-2</v>
      </c>
    </row>
    <row r="48" spans="1:10" x14ac:dyDescent="0.2">
      <c r="A48">
        <v>-6</v>
      </c>
      <c r="B48" s="1">
        <v>2.6310137457044674E-2</v>
      </c>
      <c r="C48">
        <v>2.7034408602150537E-2</v>
      </c>
    </row>
    <row r="49" spans="1:3" x14ac:dyDescent="0.2">
      <c r="A49">
        <v>-7</v>
      </c>
      <c r="B49" s="1">
        <v>2.6847079037800686E-2</v>
      </c>
      <c r="C49">
        <v>2.5481720430107525E-2</v>
      </c>
    </row>
    <row r="50" spans="1:3" x14ac:dyDescent="0.2">
      <c r="A50">
        <v>-8</v>
      </c>
      <c r="B50" s="1">
        <v>2.6095360824742269E-2</v>
      </c>
      <c r="C50">
        <v>2.3650537634408601E-2</v>
      </c>
    </row>
    <row r="51" spans="1:3" x14ac:dyDescent="0.2">
      <c r="A51">
        <v>-9</v>
      </c>
      <c r="B51" s="1">
        <v>2.0457474226804124E-2</v>
      </c>
      <c r="C51">
        <v>2.2145161290322582E-2</v>
      </c>
    </row>
    <row r="52" spans="1:3" x14ac:dyDescent="0.2">
      <c r="A52">
        <v>-10</v>
      </c>
      <c r="B52" s="1">
        <v>2.9585481099656356E-2</v>
      </c>
      <c r="C52">
        <v>2.0996774193548388E-2</v>
      </c>
    </row>
    <row r="53" spans="1:3" x14ac:dyDescent="0.2">
      <c r="A53">
        <v>-11</v>
      </c>
      <c r="B53" s="1">
        <v>1.4390034364261168E-2</v>
      </c>
      <c r="C53">
        <v>1.9674193548387096E-2</v>
      </c>
    </row>
    <row r="54" spans="1:3" x14ac:dyDescent="0.2">
      <c r="A54">
        <v>-12</v>
      </c>
      <c r="B54" s="1">
        <v>1.8954037800687284E-2</v>
      </c>
      <c r="C54">
        <v>1.8678494623655915E-2</v>
      </c>
    </row>
    <row r="55" spans="1:3" x14ac:dyDescent="0.2">
      <c r="A55">
        <v>-13</v>
      </c>
      <c r="B55" s="1">
        <v>1.4712199312714776E-2</v>
      </c>
      <c r="C55">
        <v>1.7407526881720429E-2</v>
      </c>
    </row>
    <row r="56" spans="1:3" x14ac:dyDescent="0.2">
      <c r="A56">
        <v>-14</v>
      </c>
      <c r="B56" s="1">
        <v>1.331615120274914E-2</v>
      </c>
      <c r="C56">
        <v>1.6098924731182795E-2</v>
      </c>
    </row>
    <row r="57" spans="1:3" x14ac:dyDescent="0.2">
      <c r="A57">
        <v>-15</v>
      </c>
      <c r="B57" s="1">
        <v>1.2671821305841924E-2</v>
      </c>
      <c r="C57">
        <v>1.4692473118279569E-2</v>
      </c>
    </row>
    <row r="58" spans="1:3" x14ac:dyDescent="0.2">
      <c r="A58">
        <v>-16</v>
      </c>
      <c r="B58" s="1">
        <v>1.1544243986254296E-2</v>
      </c>
      <c r="C58">
        <v>1.3911827956989248E-2</v>
      </c>
    </row>
    <row r="59" spans="1:3" x14ac:dyDescent="0.2">
      <c r="A59">
        <v>-17</v>
      </c>
      <c r="B59" s="1">
        <v>1.2779209621993127E-2</v>
      </c>
      <c r="C59">
        <v>1.2660215053763441E-2</v>
      </c>
    </row>
    <row r="60" spans="1:3" x14ac:dyDescent="0.2">
      <c r="A60">
        <v>-18</v>
      </c>
      <c r="B60" s="1">
        <v>9.4501718213058413E-3</v>
      </c>
      <c r="C60">
        <v>1.1844086021505376E-2</v>
      </c>
    </row>
    <row r="61" spans="1:3" x14ac:dyDescent="0.2">
      <c r="A61">
        <v>-19</v>
      </c>
      <c r="B61" s="1">
        <v>1.0685137457044674E-2</v>
      </c>
      <c r="C61">
        <v>1.0980645161290322E-2</v>
      </c>
    </row>
    <row r="62" spans="1:3" x14ac:dyDescent="0.2">
      <c r="A62">
        <v>-20</v>
      </c>
      <c r="B62" s="1">
        <v>7.8393470790378006E-3</v>
      </c>
      <c r="C62">
        <v>1.033763440860215E-2</v>
      </c>
    </row>
    <row r="63" spans="1:3" x14ac:dyDescent="0.2">
      <c r="A63">
        <v>-21</v>
      </c>
      <c r="B63" s="1">
        <v>7.4097938144329894E-3</v>
      </c>
      <c r="C63">
        <v>9.615053763440861E-3</v>
      </c>
    </row>
    <row r="64" spans="1:3" x14ac:dyDescent="0.2">
      <c r="A64">
        <v>-22</v>
      </c>
      <c r="B64" s="1">
        <v>1.0738831615120275E-2</v>
      </c>
      <c r="C64">
        <v>8.6258064516129031E-3</v>
      </c>
    </row>
    <row r="65" spans="1:3" x14ac:dyDescent="0.2">
      <c r="A65">
        <v>-23</v>
      </c>
      <c r="B65" s="1">
        <v>7.7856529209621994E-3</v>
      </c>
      <c r="C65">
        <v>7.9344086021505382E-3</v>
      </c>
    </row>
    <row r="66" spans="1:3" x14ac:dyDescent="0.2">
      <c r="A66">
        <v>-24</v>
      </c>
      <c r="B66" s="1">
        <v>6.7117697594501714E-3</v>
      </c>
      <c r="C66">
        <v>7.0655913978494621E-3</v>
      </c>
    </row>
    <row r="67" spans="1:3" x14ac:dyDescent="0.2">
      <c r="A67">
        <v>-25</v>
      </c>
      <c r="B67" s="1">
        <v>4.8324742268041239E-3</v>
      </c>
      <c r="C67">
        <v>6.1419354838709679E-3</v>
      </c>
    </row>
    <row r="68" spans="1:3" x14ac:dyDescent="0.2">
      <c r="A68">
        <v>-26</v>
      </c>
      <c r="B68" s="1">
        <v>3.2753436426116839E-3</v>
      </c>
      <c r="C68">
        <v>5.380645161290323E-3</v>
      </c>
    </row>
    <row r="69" spans="1:3" x14ac:dyDescent="0.2">
      <c r="A69">
        <v>-27</v>
      </c>
      <c r="B69" s="1">
        <v>3.5975085910652919E-3</v>
      </c>
      <c r="C69">
        <v>4.8139784946236563E-3</v>
      </c>
    </row>
    <row r="70" spans="1:3" x14ac:dyDescent="0.2">
      <c r="A70">
        <v>-28</v>
      </c>
      <c r="B70" s="1">
        <v>5.6378865979381442E-3</v>
      </c>
      <c r="C70">
        <v>4.2881720430107528E-3</v>
      </c>
    </row>
    <row r="71" spans="1:3" x14ac:dyDescent="0.2">
      <c r="A71">
        <v>-29</v>
      </c>
      <c r="B71" s="1">
        <v>3.3290378006872851E-3</v>
      </c>
      <c r="C71">
        <v>3.7301075268817204E-3</v>
      </c>
    </row>
    <row r="72" spans="1:3" x14ac:dyDescent="0.2">
      <c r="A72">
        <v>-30</v>
      </c>
      <c r="B72" s="1">
        <v>2.4162371134020619E-3</v>
      </c>
      <c r="C72">
        <v>3.1483870967741936E-3</v>
      </c>
    </row>
    <row r="73" spans="1:3" x14ac:dyDescent="0.2">
      <c r="A73">
        <v>-31</v>
      </c>
      <c r="B73" s="1">
        <v>5.9063573883161508E-4</v>
      </c>
      <c r="C73">
        <v>2.7408602150537633E-3</v>
      </c>
    </row>
    <row r="74" spans="1:3" x14ac:dyDescent="0.2">
      <c r="A74">
        <v>-32</v>
      </c>
      <c r="B74" s="1">
        <v>1.6108247422680412E-3</v>
      </c>
      <c r="C74">
        <v>2.2989247311827957E-3</v>
      </c>
    </row>
    <row r="75" spans="1:3" x14ac:dyDescent="0.2">
      <c r="A75">
        <v>-33</v>
      </c>
      <c r="B75" s="1">
        <v>8.5910652920962198E-4</v>
      </c>
      <c r="C75">
        <v>1.843010752688172E-3</v>
      </c>
    </row>
    <row r="76" spans="1:3" x14ac:dyDescent="0.2">
      <c r="A76">
        <v>-34</v>
      </c>
      <c r="B76" s="1">
        <v>7.5171821305841928E-4</v>
      </c>
      <c r="C76">
        <v>1.3354838709677419E-3</v>
      </c>
    </row>
    <row r="77" spans="1:3" x14ac:dyDescent="0.2">
      <c r="A77">
        <v>-35</v>
      </c>
      <c r="B77" s="1">
        <v>3.2216494845360824E-4</v>
      </c>
      <c r="C77">
        <v>7.9462365591397846E-4</v>
      </c>
    </row>
    <row r="78" spans="1:3" x14ac:dyDescent="0.2">
      <c r="A78">
        <v>-36</v>
      </c>
      <c r="B78" s="1">
        <v>3.2216494845360824E-4</v>
      </c>
      <c r="C78">
        <v>4.0860215053763443E-4</v>
      </c>
    </row>
    <row r="79" spans="1:3" x14ac:dyDescent="0.2">
      <c r="A79">
        <v>-37</v>
      </c>
      <c r="B79" s="1">
        <v>2.6847079037800689E-4</v>
      </c>
      <c r="C79">
        <v>1.2903225806451613E-4</v>
      </c>
    </row>
  </sheetData>
  <sortState xmlns:xlrd2="http://schemas.microsoft.com/office/spreadsheetml/2017/richdata2" ref="F2:I79">
    <sortCondition descending="1" ref="G2:G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E(X) - December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Markus</dc:creator>
  <cp:lastModifiedBy>Megan Markus</cp:lastModifiedBy>
  <dcterms:created xsi:type="dcterms:W3CDTF">2025-07-20T18:12:12Z</dcterms:created>
  <dcterms:modified xsi:type="dcterms:W3CDTF">2026-03-16T17:55:41Z</dcterms:modified>
</cp:coreProperties>
</file>