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d87909e21b199fc/Documents/BHB-Capstone/Research Logs/Olivia/Week 7/"/>
    </mc:Choice>
  </mc:AlternateContent>
  <xr:revisionPtr revIDLastSave="0" documentId="8_{C6FE6679-8F2D-4A9A-890F-BFB813801C42}"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<sst xmlns="http://schemas.openxmlformats.org/spreadsheetml/2006/main" count="196" uniqueCount="123">
  <si>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</si>
  <si>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</si>
  <si>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</si>
  <si>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</si>
  <si>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</si>
  <si>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</si>
  <si>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</si>
  <si>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</si>
  <si>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</si>
  <si>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</si>
  <si>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</si>
  <si>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</si>
  <si>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</si>
  <si>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</si>
  <si>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</si>
  <si>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</si>
  <si>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</si>
  <si>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</si>
  <si>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</si>
  <si>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</si>
  <si>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</si>
  <si>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</si>
  <si>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</si>
  <si>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</si>
  <si>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</si>
  <si>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</si>
  <si>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</si>
  <si>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</si>
  <si>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</si>
  <si>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</si>
  <si>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</si>
  <si>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</si>
  <si>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</si>
  <si>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</si>
  <si>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</si>
  <si>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</si>
  <si>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</si>
  <si>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</si>
  <si>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</si>
  <si>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</si>
  <si>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</si>
  <si>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</si>
  <si>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</si>
  <si>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</si>
  <si>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</si>
  <si>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</si>
  <si>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</si>
  <si>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</si>
  <si>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</si>
  <si>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</si>
  <si>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</si>
  <si>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</si>
  <si>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</si>
  <si>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</si>
  <si>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</si>
  <si>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</si>
  <si>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</si>
  <si>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</si>
  <si>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</si>
  <si>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</si>
  <si>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</si>
  <si>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</si>
  <si>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</si>
  <si>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</si>
  <si>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</si>
  <si>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</si>
  <si>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</si>
  <si>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</si>
  <si>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</si>
  <si>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</si>
  <si>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</si>
  <si>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</si>
  <si>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</si>
  <si>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</si>
  <si>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</si>
  <si>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</si>
  <si>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</si>
  <si>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</si>
  <si>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</si>
  <si>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</si>
  <si>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</si>
  <si>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</si>
  <si>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</si>
  <si>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</si>
  <si>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</si>
  <si>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</si>
  <si>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</si>
  <si>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</si>
  <si>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</si>
  <si>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</si>
  <si>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</si>
  <si>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</si>
  <si>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</si>
  <si>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</si>
  <si>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</si>
  <si>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</si>
  <si>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</si>
  <si>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</si>
  <si>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</si>
  <si>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</si>
  <si>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</si>
  <si>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</si>
  <si>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</si>
  <si>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</si>
  <si>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</si>
  <si>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</si>
  <si>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</si>
  <si>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</si>
  <si>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</si>
  <si>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</si>
  <si>
    <t>Reading/Documenting</t>
  </si>
  <si>
    <t>Reading a document on design science methodology that Bryce sent me</t>
  </si>
  <si>
    <t>A Design Science Research Methodology for Information Systems Research KEN PEFFERS, TUURE TUUNANEN, MARCUS A. ROTHENBERGER, AND SAMIR CHATTERJEE</t>
  </si>
  <si>
    <t>My actual notes are several pages long so to summarise, the authors looked at 6 different DS methodologies and synthesised them into 6 activites in nominal sequence. I have each stage listed with a description of the activity.</t>
  </si>
  <si>
    <t>https://www.youtube.com/watch?v=hl0dlWzsFXQ</t>
  </si>
  <si>
    <t xml:space="preserve">Watching a video on design science </t>
  </si>
  <si>
    <t xml:space="preserve">The most important note - track DSR through journalling, it’s important to journal because that’s the data we build our observations on. I like watching videos as research because reading gets boring. </t>
  </si>
  <si>
    <t>https://www.youtube.com/watch?v=TrffAI-l0ns</t>
  </si>
  <si>
    <t>https://www.youtube.com/watch?v=TSnrdUrsPLk</t>
  </si>
  <si>
    <t>During the development phase of Design Science, you develop and build the artefact and then assess. This lecture says that you will assess through case studies, analytics, experiments, field studies and simulations, this is called the justification and evaluation stage. Then these things are refined and you go back to the development and building of something. These two cycle until the final artefact is developed.</t>
  </si>
  <si>
    <t xml:space="preserve">Compared to the previous webinar which allowed me to grasp the idea of the design cycle. This webinar adds on two more cycles to fulfil the whole methodology. From the things that don’t work in the iterations of the design cycle, this feeds back into the “knowledge base” on the right. That helps other people to understand your design process and why things weren’t working –contributing overall to the knowledge base. </t>
  </si>
  <si>
    <t>POSITIONING AND PRESENTING DESIGN SCIENCE RESEARCH FOR MAXIMUM IMPACT Shirley Gregor Alan R. Hevner</t>
  </si>
  <si>
    <t>As Bryce claims, this is a PhD level paper and it certainly reflects that. This paper is difficult to read but Bryce has given me his notes for this paper. To summarise it, the paper is obviously about DSR but more specifically, the steps within DSR, a framework to define artifacts on different levels, descriptive and prescriptive knowledge and the role of knowledge in DSR. (other notes on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</si>
</sst>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 TargetMode="External"/><Relationship Id="rId13" Type="http://schemas.openxmlformats.org/officeDocument/2006/relationships/hyperlink" Target="https://www.sciencedirect.com/" TargetMode="External"/><Relationship Id="rId18" Type="http://schemas.openxmlformats.org/officeDocument/2006/relationships/hyperlink" Target="https://www.youtube.com/watch?v=hl0dlWzsFXQ" TargetMode="External"/><Relationship Id="rId3" Type="http://schemas.openxmlformats.org/officeDocument/2006/relationships/hyperlink" Target="https://www.nist.gov/system/files/documents/2020/08/21/CFTT%20-%20Mobile%20Forensics%202019.pdf" TargetMode="External"/><Relationship Id="rId21" Type="http://schemas.openxmlformats.org/officeDocument/2006/relationships/printerSettings" Target="../printerSettings/printerSettings1.bin"/><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20" Type="http://schemas.openxmlformats.org/officeDocument/2006/relationships/hyperlink" Target="https://www.youtube.com/watch?v=TSnrdUrsPLk"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10" Type="http://schemas.openxmlformats.org/officeDocument/2006/relationships/hyperlink" Target="https://www.youtube.com/watch?v=3aXSCIWty7o" TargetMode="External"/><Relationship Id="rId19" Type="http://schemas.openxmlformats.org/officeDocument/2006/relationships/hyperlink" Target="https://www.youtube.com/watch?v=TrffAI-l0ns"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53"/>
  <sheetViews>
    <sheetView tabSelected="1" topLeftCell="A30" workbookViewId="0">
      <selection activeCell="G54" sqref="G54"/>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30</v>
      </c>
    </row>
    <row r="3" spans="2:7" x14ac:dyDescent="0.35">
      <c r="C3" s="5" t="s">
        <v>4</v>
      </c>
      <c r="D3" s="5">
        <f>ROUND(MOD(SUM(C6:C500),60),0)</f>
        <v>21</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row r="49" spans="2:7" ht="29" x14ac:dyDescent="0.35">
      <c r="B49" s="3">
        <v>46260</v>
      </c>
      <c r="C49">
        <v>165</v>
      </c>
      <c r="D49" t="s">
        <v>110</v>
      </c>
      <c r="E49" t="s">
        <v>111</v>
      </c>
      <c r="F49" t="s">
        <v>113</v>
      </c>
      <c r="G49" s="1" t="s">
        <v>112</v>
      </c>
    </row>
    <row r="50" spans="2:7" x14ac:dyDescent="0.35">
      <c r="B50" s="3">
        <v>46260</v>
      </c>
      <c r="C50">
        <v>30</v>
      </c>
      <c r="D50" t="s">
        <v>23</v>
      </c>
      <c r="E50" t="s">
        <v>115</v>
      </c>
      <c r="F50" t="s">
        <v>116</v>
      </c>
      <c r="G50" s="2" t="s">
        <v>114</v>
      </c>
    </row>
    <row r="51" spans="2:7" x14ac:dyDescent="0.35">
      <c r="B51" s="3">
        <v>46261</v>
      </c>
      <c r="C51">
        <v>60</v>
      </c>
      <c r="D51" t="s">
        <v>23</v>
      </c>
      <c r="E51" t="s">
        <v>115</v>
      </c>
      <c r="F51" s="6" t="s">
        <v>119</v>
      </c>
      <c r="G51" s="7" t="s">
        <v>117</v>
      </c>
    </row>
    <row r="52" spans="2:7" x14ac:dyDescent="0.35">
      <c r="B52" s="3">
        <v>46261</v>
      </c>
      <c r="C52">
        <v>60</v>
      </c>
      <c r="D52" t="s">
        <v>23</v>
      </c>
      <c r="E52" t="s">
        <v>115</v>
      </c>
      <c r="F52" t="s">
        <v>120</v>
      </c>
      <c r="G52" s="7" t="s">
        <v>118</v>
      </c>
    </row>
    <row r="53" spans="2:7" x14ac:dyDescent="0.35">
      <c r="B53" s="3">
        <v>46262</v>
      </c>
      <c r="C53">
        <v>90</v>
      </c>
      <c r="D53" t="s">
        <v>34</v>
      </c>
      <c r="E53" t="s">
        <v>111</v>
      </c>
      <c r="F53" t="s">
        <v>122</v>
      </c>
      <c r="G53" t="s">
        <v>121</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 ref="G50" r:id="rId18" xr:uid="{C85D641B-817D-4C82-BF8D-591CE6405B91}"/>
    <hyperlink ref="G51" r:id="rId19" xr:uid="{73C0D1A4-5091-4DD4-A0E5-25FF1D6D2106}"/>
    <hyperlink ref="G52" r:id="rId20" xr:uid="{F5C9DC55-8DD3-4454-AFF8-7BE3241294D3}"/>
  </hyperlinks>
  <pageMargins left="0.7" right="0.7" top="0.75" bottom="0.75" header="0.3" footer="0.3"/>
  <pageSetup orientation="portrait"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2026-08-31T22:03:43Z</dcterms:modified>
</cp:coreProperties>
</file>