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63" documentId="11_F25DC773A252ABDACC1048A5F15872865BDE58E6" xr6:coauthVersionLast="45" xr6:coauthVersionMax="45" xr10:uidLastSave="{C5DFD925-0CD8-4A8A-8B43-0B054FE92A15}"/>
  <bookViews>
    <workbookView xWindow="-120" yWindow="-120" windowWidth="29040" windowHeight="15840" activeTab="1" xr2:uid="{00000000-000D-0000-FFFF-FFFF00000000}"/>
  </bookViews>
  <sheets>
    <sheet name="One greater than all others" sheetId="1" r:id="rId1"/>
    <sheet name="One greater than one oth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<sst xmlns="http://schemas.openxmlformats.org/spreadsheetml/2006/main" count="71" uniqueCount="45">
  <si>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DPA1*02:02</t>
  </si>
  <si>
    <t>DPA1*03:01</t>
  </si>
  <si>
    <t>DPB1*01:01</t>
  </si>
  <si>
    <t>DPB1*03:01</t>
  </si>
  <si>
    <t>DPB1*04:01</t>
  </si>
  <si>
    <t>DPB1*04:02</t>
  </si>
  <si>
    <t>DQA1*01:02</t>
  </si>
  <si>
    <t>DQA1*01:03</t>
  </si>
  <si>
    <t>DQA1*01:04</t>
  </si>
  <si>
    <t>DQA1*01:05</t>
  </si>
  <si>
    <t>DQA1*03:01</t>
  </si>
  <si>
    <t>DQA1*03:03</t>
  </si>
  <si>
    <t>DQA1*04:01</t>
  </si>
  <si>
    <t>DQA1*05:05</t>
  </si>
  <si>
    <t>DQB1*03:02</t>
  </si>
  <si>
    <t>DQB1*03:03</t>
  </si>
  <si>
    <t>DQB1*04:02</t>
  </si>
  <si>
    <t>DQB1*05:03</t>
  </si>
  <si>
    <t>DQB1*06:01</t>
  </si>
  <si>
    <t>DQB1*06:02</t>
  </si>
  <si>
    <t>DQB1*06:27</t>
  </si>
  <si>
    <t>DRB1*03:02</t>
  </si>
  <si>
    <t>DRB1*04:07</t>
  </si>
  <si>
    <t>DRB1*08:02</t>
  </si>
  <si>
    <t>DRB1*08:04</t>
  </si>
  <si>
    <t>DRB1*10:01</t>
  </si>
  <si>
    <t>DRB1*12:09</t>
  </si>
  <si>
    <t>DRB1*13:02</t>
  </si>
  <si>
    <t>DRB1*14:04</t>
  </si>
  <si>
    <t>DRB1*15:01</t>
  </si>
  <si>
    <t>DRB1*15:02</t>
  </si>
  <si>
    <t>DRB1*15:03</t>
  </si>
  <si>
    <t>DRB5*01:02</t>
  </si>
  <si>
    <t>Allele</t>
  </si>
  <si>
    <t>Black</t>
  </si>
  <si>
    <t>Asian</t>
  </si>
  <si>
    <t>Hispanic</t>
  </si>
  <si>
    <t>Caucasian</t>
  </si>
  <si>
    <t>DPA1*01:03</t>
  </si>
  <si>
    <t>DQA1*01:01</t>
  </si>
  <si>
    <t>DQA1*02:01</t>
  </si>
  <si>
    <t>DQB1*02:01</t>
  </si>
  <si>
    <t>DQB1*05:01</t>
  </si>
  <si>
    <t>DRB1*11:01</t>
  </si>
  <si>
    <t>DRB3*01:01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</si>
</sst>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MHC II Alleles with Higher Prevalence in One Ethnicity Over All Others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greater than all others'!$B$1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 greater than all others'!$A$2:$A$22</c:f>
              <c:strCache>
                <c:ptCount val="21"/>
                <c:pt idx="0">
                  <c:v>DPA1*03:01</c:v>
                </c:pt>
                <c:pt idx="1">
                  <c:v>DPB1*01:01</c:v>
                </c:pt>
                <c:pt idx="2">
                  <c:v>DPB1*03:01</c:v>
                </c:pt>
                <c:pt idx="3">
                  <c:v>DQA1*01:04</c:v>
                </c:pt>
                <c:pt idx="4">
                  <c:v>DQA1*01:05</c:v>
                </c:pt>
                <c:pt idx="5">
                  <c:v>DQA1*05:05</c:v>
                </c:pt>
                <c:pt idx="6">
                  <c:v>DQB1*03:02</c:v>
                </c:pt>
                <c:pt idx="7">
                  <c:v>DQB1*03:03</c:v>
                </c:pt>
                <c:pt idx="8">
                  <c:v>DQB1*05:03</c:v>
                </c:pt>
                <c:pt idx="9">
                  <c:v>DQB1*06:01</c:v>
                </c:pt>
                <c:pt idx="10">
                  <c:v>DQB1*06:27</c:v>
                </c:pt>
                <c:pt idx="11">
                  <c:v>DRB1*03:02</c:v>
                </c:pt>
                <c:pt idx="12">
                  <c:v>DRB1*04:07</c:v>
                </c:pt>
                <c:pt idx="13">
                  <c:v>DRB1*08:02</c:v>
                </c:pt>
                <c:pt idx="14">
                  <c:v>DRB1*08:04</c:v>
                </c:pt>
                <c:pt idx="15">
                  <c:v>DRB1*10:01</c:v>
                </c:pt>
                <c:pt idx="16">
                  <c:v>DRB1*12:09</c:v>
                </c:pt>
                <c:pt idx="17">
                  <c:v>DRB1*14:04</c:v>
                </c:pt>
                <c:pt idx="18">
                  <c:v>DRB1*15:02</c:v>
                </c:pt>
                <c:pt idx="19">
                  <c:v>DRB1*15:03</c:v>
                </c:pt>
                <c:pt idx="20">
                  <c:v>DRB5*01:02</c:v>
                </c:pt>
              </c:strCache>
            </c:strRef>
          </c:cat>
          <c:val>
            <c:numRef>
              <c:f>'One greater than all others'!$B$2:$B$22</c:f>
              <c:numCache>
                <c:formatCode>General</c:formatCode>
                <c:ptCount val="21"/>
                <c:pt idx="0">
                  <c:v>16.006</c:v>
                </c:pt>
                <c:pt idx="1">
                  <c:v>13.45</c:v>
                </c:pt>
                <c:pt idx="2">
                  <c:v>2.423</c:v>
                </c:pt>
                <c:pt idx="3">
                  <c:v>2.1389999999999998</c:v>
                </c:pt>
                <c:pt idx="4">
                  <c:v>5.83</c:v>
                </c:pt>
                <c:pt idx="5">
                  <c:v>2.7029999999999998</c:v>
                </c:pt>
                <c:pt idx="6">
                  <c:v>3.456</c:v>
                </c:pt>
                <c:pt idx="7">
                  <c:v>1.5189999999999999</c:v>
                </c:pt>
                <c:pt idx="8">
                  <c:v>1.276</c:v>
                </c:pt>
                <c:pt idx="9">
                  <c:v>0.316</c:v>
                </c:pt>
                <c:pt idx="10">
                  <c:v>6.67</c:v>
                </c:pt>
                <c:pt idx="11">
                  <c:v>6.319</c:v>
                </c:pt>
                <c:pt idx="12">
                  <c:v>0.374</c:v>
                </c:pt>
                <c:pt idx="13">
                  <c:v>8.7999999999999995E-2</c:v>
                </c:pt>
                <c:pt idx="14">
                  <c:v>5.4550000000000001</c:v>
                </c:pt>
                <c:pt idx="15">
                  <c:v>1.95399999999999</c:v>
                </c:pt>
                <c:pt idx="16">
                  <c:v>9.6310000000000002</c:v>
                </c:pt>
                <c:pt idx="17">
                  <c:v>6.5000000000000002E-2</c:v>
                </c:pt>
                <c:pt idx="18">
                  <c:v>0.26100000000000001</c:v>
                </c:pt>
                <c:pt idx="19">
                  <c:v>11.863</c:v>
                </c:pt>
                <c:pt idx="20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A-4277-BEF2-AD1BD72E4E4F}"/>
            </c:ext>
          </c:extLst>
        </c:ser>
        <c:ser>
          <c:idx val="1"/>
          <c:order val="1"/>
          <c:tx>
            <c:strRef>
              <c:f>'One greater than all others'!$C$1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'One greater than all others'!$A$2:$A$22</c:f>
              <c:strCache>
                <c:ptCount val="21"/>
                <c:pt idx="0">
                  <c:v>DPA1*03:01</c:v>
                </c:pt>
                <c:pt idx="1">
                  <c:v>DPB1*01:01</c:v>
                </c:pt>
                <c:pt idx="2">
                  <c:v>DPB1*03:01</c:v>
                </c:pt>
                <c:pt idx="3">
                  <c:v>DQA1*01:04</c:v>
                </c:pt>
                <c:pt idx="4">
                  <c:v>DQA1*01:05</c:v>
                </c:pt>
                <c:pt idx="5">
                  <c:v>DQA1*05:05</c:v>
                </c:pt>
                <c:pt idx="6">
                  <c:v>DQB1*03:02</c:v>
                </c:pt>
                <c:pt idx="7">
                  <c:v>DQB1*03:03</c:v>
                </c:pt>
                <c:pt idx="8">
                  <c:v>DQB1*05:03</c:v>
                </c:pt>
                <c:pt idx="9">
                  <c:v>DQB1*06:01</c:v>
                </c:pt>
                <c:pt idx="10">
                  <c:v>DQB1*06:27</c:v>
                </c:pt>
                <c:pt idx="11">
                  <c:v>DRB1*03:02</c:v>
                </c:pt>
                <c:pt idx="12">
                  <c:v>DRB1*04:07</c:v>
                </c:pt>
                <c:pt idx="13">
                  <c:v>DRB1*08:02</c:v>
                </c:pt>
                <c:pt idx="14">
                  <c:v>DRB1*08:04</c:v>
                </c:pt>
                <c:pt idx="15">
                  <c:v>DRB1*10:01</c:v>
                </c:pt>
                <c:pt idx="16">
                  <c:v>DRB1*12:09</c:v>
                </c:pt>
                <c:pt idx="17">
                  <c:v>DRB1*14:04</c:v>
                </c:pt>
                <c:pt idx="18">
                  <c:v>DRB1*15:02</c:v>
                </c:pt>
                <c:pt idx="19">
                  <c:v>DRB1*15:03</c:v>
                </c:pt>
                <c:pt idx="20">
                  <c:v>DRB5*01:02</c:v>
                </c:pt>
              </c:strCache>
            </c:strRef>
          </c:cat>
          <c:val>
            <c:numRef>
              <c:f>'One greater than all others'!$C$2:$C$22</c:f>
              <c:numCache>
                <c:formatCode>General</c:formatCode>
                <c:ptCount val="21"/>
                <c:pt idx="0">
                  <c:v>0</c:v>
                </c:pt>
                <c:pt idx="1">
                  <c:v>1.6619999999999999</c:v>
                </c:pt>
                <c:pt idx="2">
                  <c:v>2.4159999999999999</c:v>
                </c:pt>
                <c:pt idx="3">
                  <c:v>10.177</c:v>
                </c:pt>
                <c:pt idx="4">
                  <c:v>0</c:v>
                </c:pt>
                <c:pt idx="5">
                  <c:v>0</c:v>
                </c:pt>
                <c:pt idx="6">
                  <c:v>7.718</c:v>
                </c:pt>
                <c:pt idx="7">
                  <c:v>9.0839999999999996</c:v>
                </c:pt>
                <c:pt idx="8">
                  <c:v>7.8929999999999998</c:v>
                </c:pt>
                <c:pt idx="9">
                  <c:v>14.915999999999899</c:v>
                </c:pt>
                <c:pt idx="10">
                  <c:v>0</c:v>
                </c:pt>
                <c:pt idx="11">
                  <c:v>1.2E-2</c:v>
                </c:pt>
                <c:pt idx="12">
                  <c:v>0.13</c:v>
                </c:pt>
                <c:pt idx="13">
                  <c:v>0.44500000000000001</c:v>
                </c:pt>
                <c:pt idx="14">
                  <c:v>8.4000000000000005E-2</c:v>
                </c:pt>
                <c:pt idx="15">
                  <c:v>5.3140000000000001</c:v>
                </c:pt>
                <c:pt idx="16">
                  <c:v>0</c:v>
                </c:pt>
                <c:pt idx="17">
                  <c:v>5.7050000000000001</c:v>
                </c:pt>
                <c:pt idx="18">
                  <c:v>8.9109999999999996</c:v>
                </c:pt>
                <c:pt idx="19">
                  <c:v>2.9000000000000001E-2</c:v>
                </c:pt>
                <c:pt idx="20">
                  <c:v>10.72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A-4277-BEF2-AD1BD72E4E4F}"/>
            </c:ext>
          </c:extLst>
        </c:ser>
        <c:ser>
          <c:idx val="2"/>
          <c:order val="2"/>
          <c:tx>
            <c:strRef>
              <c:f>'One greater than all others'!$D$1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'One greater than all others'!$A$2:$A$22</c:f>
              <c:strCache>
                <c:ptCount val="21"/>
                <c:pt idx="0">
                  <c:v>DPA1*03:01</c:v>
                </c:pt>
                <c:pt idx="1">
                  <c:v>DPB1*01:01</c:v>
                </c:pt>
                <c:pt idx="2">
                  <c:v>DPB1*03:01</c:v>
                </c:pt>
                <c:pt idx="3">
                  <c:v>DQA1*01:04</c:v>
                </c:pt>
                <c:pt idx="4">
                  <c:v>DQA1*01:05</c:v>
                </c:pt>
                <c:pt idx="5">
                  <c:v>DQA1*05:05</c:v>
                </c:pt>
                <c:pt idx="6">
                  <c:v>DQB1*03:02</c:v>
                </c:pt>
                <c:pt idx="7">
                  <c:v>DQB1*03:03</c:v>
                </c:pt>
                <c:pt idx="8">
                  <c:v>DQB1*05:03</c:v>
                </c:pt>
                <c:pt idx="9">
                  <c:v>DQB1*06:01</c:v>
                </c:pt>
                <c:pt idx="10">
                  <c:v>DQB1*06:27</c:v>
                </c:pt>
                <c:pt idx="11">
                  <c:v>DRB1*03:02</c:v>
                </c:pt>
                <c:pt idx="12">
                  <c:v>DRB1*04:07</c:v>
                </c:pt>
                <c:pt idx="13">
                  <c:v>DRB1*08:02</c:v>
                </c:pt>
                <c:pt idx="14">
                  <c:v>DRB1*08:04</c:v>
                </c:pt>
                <c:pt idx="15">
                  <c:v>DRB1*10:01</c:v>
                </c:pt>
                <c:pt idx="16">
                  <c:v>DRB1*12:09</c:v>
                </c:pt>
                <c:pt idx="17">
                  <c:v>DRB1*14:04</c:v>
                </c:pt>
                <c:pt idx="18">
                  <c:v>DRB1*15:02</c:v>
                </c:pt>
                <c:pt idx="19">
                  <c:v>DRB1*15:03</c:v>
                </c:pt>
                <c:pt idx="20">
                  <c:v>DRB5*01:02</c:v>
                </c:pt>
              </c:strCache>
            </c:strRef>
          </c:cat>
          <c:val>
            <c:numRef>
              <c:f>'One greater than all others'!$D$2:$D$22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19.434000000000001</c:v>
                </c:pt>
                <c:pt idx="7">
                  <c:v>2.157</c:v>
                </c:pt>
                <c:pt idx="8">
                  <c:v>1.9529999999999901</c:v>
                </c:pt>
                <c:pt idx="9">
                  <c:v>1.125</c:v>
                </c:pt>
                <c:pt idx="10">
                  <c:v>0</c:v>
                </c:pt>
                <c:pt idx="11">
                  <c:v>1.2729999999999999</c:v>
                </c:pt>
                <c:pt idx="12">
                  <c:v>6.3239999999999998</c:v>
                </c:pt>
                <c:pt idx="13">
                  <c:v>6.6390000000000002</c:v>
                </c:pt>
                <c:pt idx="14">
                  <c:v>0.96599999999999997</c:v>
                </c:pt>
                <c:pt idx="15">
                  <c:v>1.6519999999999999</c:v>
                </c:pt>
                <c:pt idx="16">
                  <c:v>0</c:v>
                </c:pt>
                <c:pt idx="17">
                  <c:v>7.4999999999999997E-2</c:v>
                </c:pt>
                <c:pt idx="18">
                  <c:v>1.1339999999999999</c:v>
                </c:pt>
                <c:pt idx="19">
                  <c:v>1.2609999999999999</c:v>
                </c:pt>
                <c:pt idx="20">
                  <c:v>1.145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A-4277-BEF2-AD1BD72E4E4F}"/>
            </c:ext>
          </c:extLst>
        </c:ser>
        <c:ser>
          <c:idx val="3"/>
          <c:order val="3"/>
          <c:tx>
            <c:strRef>
              <c:f>'One greater than all others'!$E$1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'One greater than all others'!$A$2:$A$22</c:f>
              <c:strCache>
                <c:ptCount val="21"/>
                <c:pt idx="0">
                  <c:v>DPA1*03:01</c:v>
                </c:pt>
                <c:pt idx="1">
                  <c:v>DPB1*01:01</c:v>
                </c:pt>
                <c:pt idx="2">
                  <c:v>DPB1*03:01</c:v>
                </c:pt>
                <c:pt idx="3">
                  <c:v>DQA1*01:04</c:v>
                </c:pt>
                <c:pt idx="4">
                  <c:v>DQA1*01:05</c:v>
                </c:pt>
                <c:pt idx="5">
                  <c:v>DQA1*05:05</c:v>
                </c:pt>
                <c:pt idx="6">
                  <c:v>DQB1*03:02</c:v>
                </c:pt>
                <c:pt idx="7">
                  <c:v>DQB1*03:03</c:v>
                </c:pt>
                <c:pt idx="8">
                  <c:v>DQB1*05:03</c:v>
                </c:pt>
                <c:pt idx="9">
                  <c:v>DQB1*06:01</c:v>
                </c:pt>
                <c:pt idx="10">
                  <c:v>DQB1*06:27</c:v>
                </c:pt>
                <c:pt idx="11">
                  <c:v>DRB1*03:02</c:v>
                </c:pt>
                <c:pt idx="12">
                  <c:v>DRB1*04:07</c:v>
                </c:pt>
                <c:pt idx="13">
                  <c:v>DRB1*08:02</c:v>
                </c:pt>
                <c:pt idx="14">
                  <c:v>DRB1*08:04</c:v>
                </c:pt>
                <c:pt idx="15">
                  <c:v>DRB1*10:01</c:v>
                </c:pt>
                <c:pt idx="16">
                  <c:v>DRB1*12:09</c:v>
                </c:pt>
                <c:pt idx="17">
                  <c:v>DRB1*14:04</c:v>
                </c:pt>
                <c:pt idx="18">
                  <c:v>DRB1*15:02</c:v>
                </c:pt>
                <c:pt idx="19">
                  <c:v>DRB1*15:03</c:v>
                </c:pt>
                <c:pt idx="20">
                  <c:v>DRB5*01:02</c:v>
                </c:pt>
              </c:strCache>
            </c:strRef>
          </c:cat>
          <c:val>
            <c:numRef>
              <c:f>'One greater than all others'!$E$2:$E$22</c:f>
              <c:numCache>
                <c:formatCode>General</c:formatCode>
                <c:ptCount val="21"/>
                <c:pt idx="0">
                  <c:v>0.20100000000000001</c:v>
                </c:pt>
                <c:pt idx="1">
                  <c:v>1.8879999999999999</c:v>
                </c:pt>
                <c:pt idx="2">
                  <c:v>7.2709999999999999</c:v>
                </c:pt>
                <c:pt idx="3">
                  <c:v>3.012</c:v>
                </c:pt>
                <c:pt idx="4">
                  <c:v>1.2050000000000001</c:v>
                </c:pt>
                <c:pt idx="5">
                  <c:v>17.082000000000001</c:v>
                </c:pt>
                <c:pt idx="6">
                  <c:v>4.6849999999999996</c:v>
                </c:pt>
                <c:pt idx="7">
                  <c:v>1.79</c:v>
                </c:pt>
                <c:pt idx="8">
                  <c:v>1.7469999999999899</c:v>
                </c:pt>
                <c:pt idx="9">
                  <c:v>0.72699999999999998</c:v>
                </c:pt>
                <c:pt idx="10">
                  <c:v>0</c:v>
                </c:pt>
                <c:pt idx="11">
                  <c:v>1.6E-2</c:v>
                </c:pt>
                <c:pt idx="12">
                  <c:v>0.54900000000000004</c:v>
                </c:pt>
                <c:pt idx="13">
                  <c:v>4.2000000000000003E-2</c:v>
                </c:pt>
                <c:pt idx="14" formatCode="0.00E+00">
                  <c:v>9.7000000000000003E-2</c:v>
                </c:pt>
                <c:pt idx="15">
                  <c:v>0.434</c:v>
                </c:pt>
                <c:pt idx="16">
                  <c:v>2E-3</c:v>
                </c:pt>
                <c:pt idx="17">
                  <c:v>4.2999999999999997E-2</c:v>
                </c:pt>
                <c:pt idx="18" formatCode="0.00E+00">
                  <c:v>0.374</c:v>
                </c:pt>
                <c:pt idx="19">
                  <c:v>2.3E-2</c:v>
                </c:pt>
                <c:pt idx="20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A-4277-BEF2-AD1BD72E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97215"/>
        <c:axId val="1009687871"/>
      </c:barChart>
      <c:catAx>
        <c:axId val="11482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 II Allele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7871"/>
        <c:crosses val="autoZero"/>
        <c:auto val="1"/>
        <c:lblAlgn val="ctr"/>
        <c:lblOffset val="100"/>
        <c:noMultiLvlLbl val="0"/>
      </c:catAx>
      <c:valAx>
        <c:axId val="10096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Allele</a:t>
                </a:r>
                <a:r>
                  <a:rPr lang="en-GB" baseline="0"/>
                  <a:t> Frequency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MHC II Alleles with</a:t>
            </a:r>
            <a:r>
              <a:rPr lang="en-GB" baseline="0"/>
              <a:t> Higher Prevalence in One Ethnicity Over At Least One Other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greater than one other'!$B$1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 greater than one other'!$A$2:$A$41</c:f>
              <c:strCache>
                <c:ptCount val="40"/>
                <c:pt idx="0">
                  <c:v>DPA1*01:03</c:v>
                </c:pt>
                <c:pt idx="1">
                  <c:v>DPA1*02:02</c:v>
                </c:pt>
                <c:pt idx="2">
                  <c:v>DPA1*03:01</c:v>
                </c:pt>
                <c:pt idx="3">
                  <c:v>DPB1*01:01</c:v>
                </c:pt>
                <c:pt idx="4">
                  <c:v>DPB1*03:01</c:v>
                </c:pt>
                <c:pt idx="5">
                  <c:v>DPB1*04:01</c:v>
                </c:pt>
                <c:pt idx="6">
                  <c:v>DPB1*04:02</c:v>
                </c:pt>
                <c:pt idx="7">
                  <c:v>DQA1*01:01</c:v>
                </c:pt>
                <c:pt idx="8">
                  <c:v>DQA1*01:02</c:v>
                </c:pt>
                <c:pt idx="9">
                  <c:v>DQA1*01:03</c:v>
                </c:pt>
                <c:pt idx="10">
                  <c:v>DQA1*01:04</c:v>
                </c:pt>
                <c:pt idx="11">
                  <c:v>DQA1*01:05</c:v>
                </c:pt>
                <c:pt idx="12">
                  <c:v>DQA1*02:01</c:v>
                </c:pt>
                <c:pt idx="13">
                  <c:v>DQA1*03:01</c:v>
                </c:pt>
                <c:pt idx="14">
                  <c:v>DQA1*03:03</c:v>
                </c:pt>
                <c:pt idx="15">
                  <c:v>DQA1*04:01</c:v>
                </c:pt>
                <c:pt idx="16">
                  <c:v>DQA1*05:05</c:v>
                </c:pt>
                <c:pt idx="17">
                  <c:v>DQB1*02:01</c:v>
                </c:pt>
                <c:pt idx="18">
                  <c:v>DQB1*03:02</c:v>
                </c:pt>
                <c:pt idx="19">
                  <c:v>DQB1*03:03</c:v>
                </c:pt>
                <c:pt idx="20">
                  <c:v>DQB1*04:02</c:v>
                </c:pt>
                <c:pt idx="21">
                  <c:v>DQB1*05:01</c:v>
                </c:pt>
                <c:pt idx="22">
                  <c:v>DQB1*05:03</c:v>
                </c:pt>
                <c:pt idx="23">
                  <c:v>DQB1*06:01</c:v>
                </c:pt>
                <c:pt idx="24">
                  <c:v>DQB1*06:02</c:v>
                </c:pt>
                <c:pt idx="25">
                  <c:v>DQB1*06:27</c:v>
                </c:pt>
                <c:pt idx="26">
                  <c:v>DRB1*03:02</c:v>
                </c:pt>
                <c:pt idx="27">
                  <c:v>DRB1*04:07</c:v>
                </c:pt>
                <c:pt idx="28">
                  <c:v>DRB1*08:02</c:v>
                </c:pt>
                <c:pt idx="29">
                  <c:v>DRB1*08:04</c:v>
                </c:pt>
                <c:pt idx="30">
                  <c:v>DRB1*10:01</c:v>
                </c:pt>
                <c:pt idx="31">
                  <c:v>DRB1*11:01</c:v>
                </c:pt>
                <c:pt idx="32">
                  <c:v>DRB1*12:09</c:v>
                </c:pt>
                <c:pt idx="33">
                  <c:v>DRB1*13:02</c:v>
                </c:pt>
                <c:pt idx="34">
                  <c:v>DRB1*14:04</c:v>
                </c:pt>
                <c:pt idx="35">
                  <c:v>DRB1*15:01</c:v>
                </c:pt>
                <c:pt idx="36">
                  <c:v>DRB1*15:02</c:v>
                </c:pt>
                <c:pt idx="37">
                  <c:v>DRB1*15:03</c:v>
                </c:pt>
                <c:pt idx="38">
                  <c:v>DRB3*01:01</c:v>
                </c:pt>
                <c:pt idx="39">
                  <c:v>DRB5*01:02</c:v>
                </c:pt>
              </c:strCache>
            </c:strRef>
          </c:cat>
          <c:val>
            <c:numRef>
              <c:f>'One greater than one other'!$B$2:$B$41</c:f>
              <c:numCache>
                <c:formatCode>General</c:formatCode>
                <c:ptCount val="40"/>
                <c:pt idx="0">
                  <c:v>30.481999999999999</c:v>
                </c:pt>
                <c:pt idx="1">
                  <c:v>15.6</c:v>
                </c:pt>
                <c:pt idx="2">
                  <c:v>16.006</c:v>
                </c:pt>
                <c:pt idx="3">
                  <c:v>13.45</c:v>
                </c:pt>
                <c:pt idx="4">
                  <c:v>2.423</c:v>
                </c:pt>
                <c:pt idx="5">
                  <c:v>3.2</c:v>
                </c:pt>
                <c:pt idx="6">
                  <c:v>9.8879999999999999</c:v>
                </c:pt>
                <c:pt idx="7">
                  <c:v>12.214</c:v>
                </c:pt>
                <c:pt idx="8">
                  <c:v>31.59</c:v>
                </c:pt>
                <c:pt idx="9">
                  <c:v>4.9119999999999999</c:v>
                </c:pt>
                <c:pt idx="10">
                  <c:v>2.1389999999999998</c:v>
                </c:pt>
                <c:pt idx="11">
                  <c:v>5.83</c:v>
                </c:pt>
                <c:pt idx="12">
                  <c:v>8.2650000000000006</c:v>
                </c:pt>
                <c:pt idx="13">
                  <c:v>5.9809999999999999</c:v>
                </c:pt>
                <c:pt idx="14">
                  <c:v>6.8529999999999998</c:v>
                </c:pt>
                <c:pt idx="15">
                  <c:v>8.6319999999999997</c:v>
                </c:pt>
                <c:pt idx="16">
                  <c:v>2.7029999999999998</c:v>
                </c:pt>
                <c:pt idx="17">
                  <c:v>18.82</c:v>
                </c:pt>
                <c:pt idx="18">
                  <c:v>3.456</c:v>
                </c:pt>
                <c:pt idx="19">
                  <c:v>1.5189999999999999</c:v>
                </c:pt>
                <c:pt idx="20">
                  <c:v>6.383</c:v>
                </c:pt>
                <c:pt idx="21">
                  <c:v>16.04</c:v>
                </c:pt>
                <c:pt idx="22">
                  <c:v>1.276</c:v>
                </c:pt>
                <c:pt idx="23">
                  <c:v>0.316</c:v>
                </c:pt>
                <c:pt idx="24">
                  <c:v>12.222</c:v>
                </c:pt>
                <c:pt idx="25">
                  <c:v>6.67</c:v>
                </c:pt>
                <c:pt idx="26">
                  <c:v>6.319</c:v>
                </c:pt>
                <c:pt idx="27">
                  <c:v>0.374</c:v>
                </c:pt>
                <c:pt idx="28">
                  <c:v>8.7999999999999995E-2</c:v>
                </c:pt>
                <c:pt idx="29">
                  <c:v>5.4550000000000001</c:v>
                </c:pt>
                <c:pt idx="30">
                  <c:v>1.95399999999999</c:v>
                </c:pt>
                <c:pt idx="31">
                  <c:v>8.4779999999999998</c:v>
                </c:pt>
                <c:pt idx="32">
                  <c:v>9.6310000000000002</c:v>
                </c:pt>
                <c:pt idx="33">
                  <c:v>7.3520000000000003</c:v>
                </c:pt>
                <c:pt idx="34">
                  <c:v>6.5000000000000002E-2</c:v>
                </c:pt>
                <c:pt idx="35">
                  <c:v>2.7240000000000002</c:v>
                </c:pt>
                <c:pt idx="36">
                  <c:v>0.26100000000000001</c:v>
                </c:pt>
                <c:pt idx="37">
                  <c:v>11.863</c:v>
                </c:pt>
                <c:pt idx="38">
                  <c:v>13.311</c:v>
                </c:pt>
                <c:pt idx="39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7-4C27-AE52-EC8E28DAB7CA}"/>
            </c:ext>
          </c:extLst>
        </c:ser>
        <c:ser>
          <c:idx val="1"/>
          <c:order val="1"/>
          <c:tx>
            <c:strRef>
              <c:f>'One greater than one other'!$C$1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'One greater than one other'!$A$2:$A$41</c:f>
              <c:strCache>
                <c:ptCount val="40"/>
                <c:pt idx="0">
                  <c:v>DPA1*01:03</c:v>
                </c:pt>
                <c:pt idx="1">
                  <c:v>DPA1*02:02</c:v>
                </c:pt>
                <c:pt idx="2">
                  <c:v>DPA1*03:01</c:v>
                </c:pt>
                <c:pt idx="3">
                  <c:v>DPB1*01:01</c:v>
                </c:pt>
                <c:pt idx="4">
                  <c:v>DPB1*03:01</c:v>
                </c:pt>
                <c:pt idx="5">
                  <c:v>DPB1*04:01</c:v>
                </c:pt>
                <c:pt idx="6">
                  <c:v>DPB1*04:02</c:v>
                </c:pt>
                <c:pt idx="7">
                  <c:v>DQA1*01:01</c:v>
                </c:pt>
                <c:pt idx="8">
                  <c:v>DQA1*01:02</c:v>
                </c:pt>
                <c:pt idx="9">
                  <c:v>DQA1*01:03</c:v>
                </c:pt>
                <c:pt idx="10">
                  <c:v>DQA1*01:04</c:v>
                </c:pt>
                <c:pt idx="11">
                  <c:v>DQA1*01:05</c:v>
                </c:pt>
                <c:pt idx="12">
                  <c:v>DQA1*02:01</c:v>
                </c:pt>
                <c:pt idx="13">
                  <c:v>DQA1*03:01</c:v>
                </c:pt>
                <c:pt idx="14">
                  <c:v>DQA1*03:03</c:v>
                </c:pt>
                <c:pt idx="15">
                  <c:v>DQA1*04:01</c:v>
                </c:pt>
                <c:pt idx="16">
                  <c:v>DQA1*05:05</c:v>
                </c:pt>
                <c:pt idx="17">
                  <c:v>DQB1*02:01</c:v>
                </c:pt>
                <c:pt idx="18">
                  <c:v>DQB1*03:02</c:v>
                </c:pt>
                <c:pt idx="19">
                  <c:v>DQB1*03:03</c:v>
                </c:pt>
                <c:pt idx="20">
                  <c:v>DQB1*04:02</c:v>
                </c:pt>
                <c:pt idx="21">
                  <c:v>DQB1*05:01</c:v>
                </c:pt>
                <c:pt idx="22">
                  <c:v>DQB1*05:03</c:v>
                </c:pt>
                <c:pt idx="23">
                  <c:v>DQB1*06:01</c:v>
                </c:pt>
                <c:pt idx="24">
                  <c:v>DQB1*06:02</c:v>
                </c:pt>
                <c:pt idx="25">
                  <c:v>DQB1*06:27</c:v>
                </c:pt>
                <c:pt idx="26">
                  <c:v>DRB1*03:02</c:v>
                </c:pt>
                <c:pt idx="27">
                  <c:v>DRB1*04:07</c:v>
                </c:pt>
                <c:pt idx="28">
                  <c:v>DRB1*08:02</c:v>
                </c:pt>
                <c:pt idx="29">
                  <c:v>DRB1*08:04</c:v>
                </c:pt>
                <c:pt idx="30">
                  <c:v>DRB1*10:01</c:v>
                </c:pt>
                <c:pt idx="31">
                  <c:v>DRB1*11:01</c:v>
                </c:pt>
                <c:pt idx="32">
                  <c:v>DRB1*12:09</c:v>
                </c:pt>
                <c:pt idx="33">
                  <c:v>DRB1*13:02</c:v>
                </c:pt>
                <c:pt idx="34">
                  <c:v>DRB1*14:04</c:v>
                </c:pt>
                <c:pt idx="35">
                  <c:v>DRB1*15:01</c:v>
                </c:pt>
                <c:pt idx="36">
                  <c:v>DRB1*15:02</c:v>
                </c:pt>
                <c:pt idx="37">
                  <c:v>DRB1*15:03</c:v>
                </c:pt>
                <c:pt idx="38">
                  <c:v>DRB3*01:01</c:v>
                </c:pt>
                <c:pt idx="39">
                  <c:v>DRB5*01:02</c:v>
                </c:pt>
              </c:strCache>
            </c:strRef>
          </c:cat>
          <c:val>
            <c:numRef>
              <c:f>'One greater than one other'!$C$2:$C$41</c:f>
              <c:numCache>
                <c:formatCode>General</c:formatCode>
                <c:ptCount val="40"/>
                <c:pt idx="0">
                  <c:v>62.088000000000001</c:v>
                </c:pt>
                <c:pt idx="1">
                  <c:v>11</c:v>
                </c:pt>
                <c:pt idx="2">
                  <c:v>0</c:v>
                </c:pt>
                <c:pt idx="3">
                  <c:v>1.6619999999999999</c:v>
                </c:pt>
                <c:pt idx="4">
                  <c:v>2.4159999999999999</c:v>
                </c:pt>
                <c:pt idx="5">
                  <c:v>16.329999999999998</c:v>
                </c:pt>
                <c:pt idx="6">
                  <c:v>2.8660000000000001</c:v>
                </c:pt>
                <c:pt idx="7">
                  <c:v>12.167</c:v>
                </c:pt>
                <c:pt idx="8">
                  <c:v>12.073</c:v>
                </c:pt>
                <c:pt idx="9">
                  <c:v>16.311</c:v>
                </c:pt>
                <c:pt idx="10">
                  <c:v>10.177</c:v>
                </c:pt>
                <c:pt idx="11">
                  <c:v>0</c:v>
                </c:pt>
                <c:pt idx="12">
                  <c:v>21.815000000000001</c:v>
                </c:pt>
                <c:pt idx="13">
                  <c:v>11.472</c:v>
                </c:pt>
                <c:pt idx="14">
                  <c:v>0.186</c:v>
                </c:pt>
                <c:pt idx="15">
                  <c:v>1.462</c:v>
                </c:pt>
                <c:pt idx="16">
                  <c:v>0</c:v>
                </c:pt>
                <c:pt idx="17">
                  <c:v>13.106999999999999</c:v>
                </c:pt>
                <c:pt idx="18">
                  <c:v>7.718</c:v>
                </c:pt>
                <c:pt idx="19">
                  <c:v>9.0839999999999996</c:v>
                </c:pt>
                <c:pt idx="20">
                  <c:v>1.6119999999999901</c:v>
                </c:pt>
                <c:pt idx="21">
                  <c:v>11.212</c:v>
                </c:pt>
                <c:pt idx="22">
                  <c:v>7.8929999999999998</c:v>
                </c:pt>
                <c:pt idx="23">
                  <c:v>14.915999999999899</c:v>
                </c:pt>
                <c:pt idx="24">
                  <c:v>2.6920000000000002</c:v>
                </c:pt>
                <c:pt idx="25">
                  <c:v>0</c:v>
                </c:pt>
                <c:pt idx="26">
                  <c:v>1.2E-2</c:v>
                </c:pt>
                <c:pt idx="27">
                  <c:v>0.13</c:v>
                </c:pt>
                <c:pt idx="28">
                  <c:v>0.44500000000000001</c:v>
                </c:pt>
                <c:pt idx="29">
                  <c:v>8.4000000000000005E-2</c:v>
                </c:pt>
                <c:pt idx="30">
                  <c:v>5.3140000000000001</c:v>
                </c:pt>
                <c:pt idx="31">
                  <c:v>6.2370000000000001</c:v>
                </c:pt>
                <c:pt idx="32">
                  <c:v>0</c:v>
                </c:pt>
                <c:pt idx="33">
                  <c:v>2.7029999999999998</c:v>
                </c:pt>
                <c:pt idx="34">
                  <c:v>5.7050000000000001</c:v>
                </c:pt>
                <c:pt idx="35">
                  <c:v>8.8230000000000004</c:v>
                </c:pt>
                <c:pt idx="36">
                  <c:v>8.9109999999999996</c:v>
                </c:pt>
                <c:pt idx="37">
                  <c:v>2.9000000000000001E-2</c:v>
                </c:pt>
                <c:pt idx="38">
                  <c:v>4.9790000000000001</c:v>
                </c:pt>
                <c:pt idx="39">
                  <c:v>10.72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7-4C27-AE52-EC8E28DAB7CA}"/>
            </c:ext>
          </c:extLst>
        </c:ser>
        <c:ser>
          <c:idx val="2"/>
          <c:order val="2"/>
          <c:tx>
            <c:strRef>
              <c:f>'One greater than one other'!$D$1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'One greater than one other'!$A$2:$A$41</c:f>
              <c:strCache>
                <c:ptCount val="40"/>
                <c:pt idx="0">
                  <c:v>DPA1*01:03</c:v>
                </c:pt>
                <c:pt idx="1">
                  <c:v>DPA1*02:02</c:v>
                </c:pt>
                <c:pt idx="2">
                  <c:v>DPA1*03:01</c:v>
                </c:pt>
                <c:pt idx="3">
                  <c:v>DPB1*01:01</c:v>
                </c:pt>
                <c:pt idx="4">
                  <c:v>DPB1*03:01</c:v>
                </c:pt>
                <c:pt idx="5">
                  <c:v>DPB1*04:01</c:v>
                </c:pt>
                <c:pt idx="6">
                  <c:v>DPB1*04:02</c:v>
                </c:pt>
                <c:pt idx="7">
                  <c:v>DQA1*01:01</c:v>
                </c:pt>
                <c:pt idx="8">
                  <c:v>DQA1*01:02</c:v>
                </c:pt>
                <c:pt idx="9">
                  <c:v>DQA1*01:03</c:v>
                </c:pt>
                <c:pt idx="10">
                  <c:v>DQA1*01:04</c:v>
                </c:pt>
                <c:pt idx="11">
                  <c:v>DQA1*01:05</c:v>
                </c:pt>
                <c:pt idx="12">
                  <c:v>DQA1*02:01</c:v>
                </c:pt>
                <c:pt idx="13">
                  <c:v>DQA1*03:01</c:v>
                </c:pt>
                <c:pt idx="14">
                  <c:v>DQA1*03:03</c:v>
                </c:pt>
                <c:pt idx="15">
                  <c:v>DQA1*04:01</c:v>
                </c:pt>
                <c:pt idx="16">
                  <c:v>DQA1*05:05</c:v>
                </c:pt>
                <c:pt idx="17">
                  <c:v>DQB1*02:01</c:v>
                </c:pt>
                <c:pt idx="18">
                  <c:v>DQB1*03:02</c:v>
                </c:pt>
                <c:pt idx="19">
                  <c:v>DQB1*03:03</c:v>
                </c:pt>
                <c:pt idx="20">
                  <c:v>DQB1*04:02</c:v>
                </c:pt>
                <c:pt idx="21">
                  <c:v>DQB1*05:01</c:v>
                </c:pt>
                <c:pt idx="22">
                  <c:v>DQB1*05:03</c:v>
                </c:pt>
                <c:pt idx="23">
                  <c:v>DQB1*06:01</c:v>
                </c:pt>
                <c:pt idx="24">
                  <c:v>DQB1*06:02</c:v>
                </c:pt>
                <c:pt idx="25">
                  <c:v>DQB1*06:27</c:v>
                </c:pt>
                <c:pt idx="26">
                  <c:v>DRB1*03:02</c:v>
                </c:pt>
                <c:pt idx="27">
                  <c:v>DRB1*04:07</c:v>
                </c:pt>
                <c:pt idx="28">
                  <c:v>DRB1*08:02</c:v>
                </c:pt>
                <c:pt idx="29">
                  <c:v>DRB1*08:04</c:v>
                </c:pt>
                <c:pt idx="30">
                  <c:v>DRB1*10:01</c:v>
                </c:pt>
                <c:pt idx="31">
                  <c:v>DRB1*11:01</c:v>
                </c:pt>
                <c:pt idx="32">
                  <c:v>DRB1*12:09</c:v>
                </c:pt>
                <c:pt idx="33">
                  <c:v>DRB1*13:02</c:v>
                </c:pt>
                <c:pt idx="34">
                  <c:v>DRB1*14:04</c:v>
                </c:pt>
                <c:pt idx="35">
                  <c:v>DRB1*15:01</c:v>
                </c:pt>
                <c:pt idx="36">
                  <c:v>DRB1*15:02</c:v>
                </c:pt>
                <c:pt idx="37">
                  <c:v>DRB1*15:03</c:v>
                </c:pt>
                <c:pt idx="38">
                  <c:v>DRB3*01:01</c:v>
                </c:pt>
                <c:pt idx="39">
                  <c:v>DRB5*01:02</c:v>
                </c:pt>
              </c:strCache>
            </c:strRef>
          </c:cat>
          <c:val>
            <c:numRef>
              <c:f>'One greater than one other'!$D$2:$D$41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10.5</c:v>
                </c:pt>
                <c:pt idx="13">
                  <c:v>25.8</c:v>
                </c:pt>
                <c:pt idx="14">
                  <c:v>0</c:v>
                </c:pt>
                <c:pt idx="15">
                  <c:v>15.7</c:v>
                </c:pt>
                <c:pt idx="16">
                  <c:v>0</c:v>
                </c:pt>
                <c:pt idx="17">
                  <c:v>17.788</c:v>
                </c:pt>
                <c:pt idx="18">
                  <c:v>19.434000000000001</c:v>
                </c:pt>
                <c:pt idx="19">
                  <c:v>2.157</c:v>
                </c:pt>
                <c:pt idx="20">
                  <c:v>9.0299999999999994</c:v>
                </c:pt>
                <c:pt idx="21">
                  <c:v>11.212</c:v>
                </c:pt>
                <c:pt idx="22">
                  <c:v>1.9529999999999901</c:v>
                </c:pt>
                <c:pt idx="23">
                  <c:v>1.125</c:v>
                </c:pt>
                <c:pt idx="24">
                  <c:v>7.492</c:v>
                </c:pt>
                <c:pt idx="25">
                  <c:v>0</c:v>
                </c:pt>
                <c:pt idx="26">
                  <c:v>1.2729999999999999</c:v>
                </c:pt>
                <c:pt idx="27">
                  <c:v>6.3239999999999998</c:v>
                </c:pt>
                <c:pt idx="28">
                  <c:v>6.6390000000000002</c:v>
                </c:pt>
                <c:pt idx="29">
                  <c:v>0.96599999999999997</c:v>
                </c:pt>
                <c:pt idx="30">
                  <c:v>1.6519999999999999</c:v>
                </c:pt>
                <c:pt idx="31">
                  <c:v>4.1390000000000002</c:v>
                </c:pt>
                <c:pt idx="32">
                  <c:v>0</c:v>
                </c:pt>
                <c:pt idx="33">
                  <c:v>4.1470000000000002</c:v>
                </c:pt>
                <c:pt idx="34">
                  <c:v>7.4999999999999997E-2</c:v>
                </c:pt>
                <c:pt idx="35">
                  <c:v>6.0679999999999996</c:v>
                </c:pt>
                <c:pt idx="36">
                  <c:v>1.1339999999999999</c:v>
                </c:pt>
                <c:pt idx="37">
                  <c:v>1.2609999999999999</c:v>
                </c:pt>
                <c:pt idx="38">
                  <c:v>13.336</c:v>
                </c:pt>
                <c:pt idx="39">
                  <c:v>1.145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7-4C27-AE52-EC8E28DAB7CA}"/>
            </c:ext>
          </c:extLst>
        </c:ser>
        <c:ser>
          <c:idx val="3"/>
          <c:order val="3"/>
          <c:tx>
            <c:strRef>
              <c:f>'One greater than one other'!$E$1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'One greater than one other'!$A$2:$A$41</c:f>
              <c:strCache>
                <c:ptCount val="40"/>
                <c:pt idx="0">
                  <c:v>DPA1*01:03</c:v>
                </c:pt>
                <c:pt idx="1">
                  <c:v>DPA1*02:02</c:v>
                </c:pt>
                <c:pt idx="2">
                  <c:v>DPA1*03:01</c:v>
                </c:pt>
                <c:pt idx="3">
                  <c:v>DPB1*01:01</c:v>
                </c:pt>
                <c:pt idx="4">
                  <c:v>DPB1*03:01</c:v>
                </c:pt>
                <c:pt idx="5">
                  <c:v>DPB1*04:01</c:v>
                </c:pt>
                <c:pt idx="6">
                  <c:v>DPB1*04:02</c:v>
                </c:pt>
                <c:pt idx="7">
                  <c:v>DQA1*01:01</c:v>
                </c:pt>
                <c:pt idx="8">
                  <c:v>DQA1*01:02</c:v>
                </c:pt>
                <c:pt idx="9">
                  <c:v>DQA1*01:03</c:v>
                </c:pt>
                <c:pt idx="10">
                  <c:v>DQA1*01:04</c:v>
                </c:pt>
                <c:pt idx="11">
                  <c:v>DQA1*01:05</c:v>
                </c:pt>
                <c:pt idx="12">
                  <c:v>DQA1*02:01</c:v>
                </c:pt>
                <c:pt idx="13">
                  <c:v>DQA1*03:01</c:v>
                </c:pt>
                <c:pt idx="14">
                  <c:v>DQA1*03:03</c:v>
                </c:pt>
                <c:pt idx="15">
                  <c:v>DQA1*04:01</c:v>
                </c:pt>
                <c:pt idx="16">
                  <c:v>DQA1*05:05</c:v>
                </c:pt>
                <c:pt idx="17">
                  <c:v>DQB1*02:01</c:v>
                </c:pt>
                <c:pt idx="18">
                  <c:v>DQB1*03:02</c:v>
                </c:pt>
                <c:pt idx="19">
                  <c:v>DQB1*03:03</c:v>
                </c:pt>
                <c:pt idx="20">
                  <c:v>DQB1*04:02</c:v>
                </c:pt>
                <c:pt idx="21">
                  <c:v>DQB1*05:01</c:v>
                </c:pt>
                <c:pt idx="22">
                  <c:v>DQB1*05:03</c:v>
                </c:pt>
                <c:pt idx="23">
                  <c:v>DQB1*06:01</c:v>
                </c:pt>
                <c:pt idx="24">
                  <c:v>DQB1*06:02</c:v>
                </c:pt>
                <c:pt idx="25">
                  <c:v>DQB1*06:27</c:v>
                </c:pt>
                <c:pt idx="26">
                  <c:v>DRB1*03:02</c:v>
                </c:pt>
                <c:pt idx="27">
                  <c:v>DRB1*04:07</c:v>
                </c:pt>
                <c:pt idx="28">
                  <c:v>DRB1*08:02</c:v>
                </c:pt>
                <c:pt idx="29">
                  <c:v>DRB1*08:04</c:v>
                </c:pt>
                <c:pt idx="30">
                  <c:v>DRB1*10:01</c:v>
                </c:pt>
                <c:pt idx="31">
                  <c:v>DRB1*11:01</c:v>
                </c:pt>
                <c:pt idx="32">
                  <c:v>DRB1*12:09</c:v>
                </c:pt>
                <c:pt idx="33">
                  <c:v>DRB1*13:02</c:v>
                </c:pt>
                <c:pt idx="34">
                  <c:v>DRB1*14:04</c:v>
                </c:pt>
                <c:pt idx="35">
                  <c:v>DRB1*15:01</c:v>
                </c:pt>
                <c:pt idx="36">
                  <c:v>DRB1*15:02</c:v>
                </c:pt>
                <c:pt idx="37">
                  <c:v>DRB1*15:03</c:v>
                </c:pt>
                <c:pt idx="38">
                  <c:v>DRB3*01:01</c:v>
                </c:pt>
                <c:pt idx="39">
                  <c:v>DRB5*01:02</c:v>
                </c:pt>
              </c:strCache>
            </c:strRef>
          </c:cat>
          <c:val>
            <c:numRef>
              <c:f>'One greater than one other'!$E$2:$E$41</c:f>
              <c:numCache>
                <c:formatCode>General</c:formatCode>
                <c:ptCount val="40"/>
                <c:pt idx="0">
                  <c:v>81.649000000000001</c:v>
                </c:pt>
                <c:pt idx="1">
                  <c:v>0</c:v>
                </c:pt>
                <c:pt idx="2">
                  <c:v>0.20100000000000001</c:v>
                </c:pt>
                <c:pt idx="3">
                  <c:v>1.8879999999999999</c:v>
                </c:pt>
                <c:pt idx="4">
                  <c:v>7.2709999999999999</c:v>
                </c:pt>
                <c:pt idx="5">
                  <c:v>18.818999999999999</c:v>
                </c:pt>
                <c:pt idx="6">
                  <c:v>5.9690000000000003</c:v>
                </c:pt>
                <c:pt idx="7">
                  <c:v>13.1619999999999</c:v>
                </c:pt>
                <c:pt idx="8">
                  <c:v>17.981999999999999</c:v>
                </c:pt>
                <c:pt idx="9">
                  <c:v>7.6829999999999998</c:v>
                </c:pt>
                <c:pt idx="10">
                  <c:v>3.012</c:v>
                </c:pt>
                <c:pt idx="11">
                  <c:v>1.2050000000000001</c:v>
                </c:pt>
                <c:pt idx="12">
                  <c:v>12.69</c:v>
                </c:pt>
                <c:pt idx="13">
                  <c:v>10.366</c:v>
                </c:pt>
                <c:pt idx="14">
                  <c:v>2.82899999999999</c:v>
                </c:pt>
                <c:pt idx="15">
                  <c:v>3.20399999999999</c:v>
                </c:pt>
                <c:pt idx="16">
                  <c:v>17.082000000000001</c:v>
                </c:pt>
                <c:pt idx="17">
                  <c:v>7.423</c:v>
                </c:pt>
                <c:pt idx="18">
                  <c:v>4.6849999999999996</c:v>
                </c:pt>
                <c:pt idx="19">
                  <c:v>1.79</c:v>
                </c:pt>
                <c:pt idx="20">
                  <c:v>1.4370000000000001</c:v>
                </c:pt>
                <c:pt idx="21">
                  <c:v>5.52</c:v>
                </c:pt>
                <c:pt idx="22">
                  <c:v>1.7469999999999899</c:v>
                </c:pt>
                <c:pt idx="23">
                  <c:v>0.72699999999999998</c:v>
                </c:pt>
                <c:pt idx="24">
                  <c:v>4.3849999999999998</c:v>
                </c:pt>
                <c:pt idx="25">
                  <c:v>0</c:v>
                </c:pt>
                <c:pt idx="26">
                  <c:v>1.6E-2</c:v>
                </c:pt>
                <c:pt idx="27">
                  <c:v>0.54900000000000004</c:v>
                </c:pt>
                <c:pt idx="28">
                  <c:v>4.2000000000000003E-2</c:v>
                </c:pt>
                <c:pt idx="29">
                  <c:v>9.7000000000000003E-2</c:v>
                </c:pt>
                <c:pt idx="30">
                  <c:v>0.434</c:v>
                </c:pt>
                <c:pt idx="31">
                  <c:v>2.8879999999999999</c:v>
                </c:pt>
                <c:pt idx="32">
                  <c:v>2E-3</c:v>
                </c:pt>
                <c:pt idx="33">
                  <c:v>2.38</c:v>
                </c:pt>
                <c:pt idx="34">
                  <c:v>4.2999999999999997E-2</c:v>
                </c:pt>
                <c:pt idx="35">
                  <c:v>6.6319999999999997</c:v>
                </c:pt>
                <c:pt idx="36">
                  <c:v>0.374</c:v>
                </c:pt>
                <c:pt idx="37">
                  <c:v>2.3E-2</c:v>
                </c:pt>
                <c:pt idx="38">
                  <c:v>14.887</c:v>
                </c:pt>
                <c:pt idx="39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7-4C27-AE52-EC8E28DA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03759"/>
        <c:axId val="950367375"/>
      </c:barChart>
      <c:catAx>
        <c:axId val="11158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MHC</a:t>
                </a:r>
                <a:r>
                  <a:rPr lang="en-GB" baseline="0"/>
                  <a:t> II Allele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67375"/>
        <c:crosses val="autoZero"/>
        <c:auto val="1"/>
        <c:lblAlgn val="ctr"/>
        <c:lblOffset val="100"/>
        <c:noMultiLvlLbl val="0"/>
      </c:catAx>
      <c:valAx>
        <c:axId val="9503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Allele requecy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180974</xdr:rowOff>
    </xdr:from>
    <xdr:to>
      <xdr:col>20</xdr:col>
      <xdr:colOff>590550</xdr:colOff>
      <xdr:row>33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6AE557-F310-475F-B21E-DB21416F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23</xdr:row>
      <xdr:rowOff>38100</xdr:rowOff>
    </xdr:from>
    <xdr:to>
      <xdr:col>21</xdr:col>
      <xdr:colOff>561974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9BE59-8462-471A-A63B-BA564785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W15" sqref="W15"/>
    </sheetView>
  </sheetViews>
  <sheetFormatPr defaultRowHeight="15" x14ac:dyDescent="0.25"/>
  <cols>
    <col min="1" max="1" width="11.5703125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1</v>
      </c>
      <c r="B2">
        <v>16.006</v>
      </c>
      <c r="C2">
        <v>0</v>
      </c>
      <c r="D2">
        <v>0</v>
      </c>
      <c r="E2">
        <v>0.20100000000000001</v>
      </c>
    </row>
    <row r="3" spans="1:5" x14ac:dyDescent="0.25">
      <c r="A3" t="s">
        <v>2</v>
      </c>
      <c r="B3">
        <v>13.45</v>
      </c>
      <c r="C3">
        <v>1.6619999999999999</v>
      </c>
      <c r="D3">
        <v>0</v>
      </c>
      <c r="E3">
        <v>1.8879999999999999</v>
      </c>
    </row>
    <row r="4" spans="1:5" x14ac:dyDescent="0.25">
      <c r="A4" t="s">
        <v>3</v>
      </c>
      <c r="B4">
        <v>2.423</v>
      </c>
      <c r="C4">
        <v>2.4159999999999999</v>
      </c>
      <c r="D4">
        <v>0</v>
      </c>
      <c r="E4">
        <v>7.2709999999999999</v>
      </c>
    </row>
    <row r="5" spans="1:5" x14ac:dyDescent="0.25">
      <c r="A5" t="s">
        <v>8</v>
      </c>
      <c r="B5">
        <v>2.1389999999999998</v>
      </c>
      <c r="C5">
        <v>10.177</v>
      </c>
      <c r="D5">
        <v>0</v>
      </c>
      <c r="E5">
        <v>3.012</v>
      </c>
    </row>
    <row r="6" spans="1:5" x14ac:dyDescent="0.25">
      <c r="A6" t="s">
        <v>9</v>
      </c>
      <c r="B6">
        <v>5.83</v>
      </c>
      <c r="C6">
        <v>0</v>
      </c>
      <c r="D6">
        <v>0</v>
      </c>
      <c r="E6">
        <v>1.2050000000000001</v>
      </c>
    </row>
    <row r="7" spans="1:5" x14ac:dyDescent="0.25">
      <c r="A7" t="s">
        <v>13</v>
      </c>
      <c r="B7">
        <v>2.7029999999999998</v>
      </c>
      <c r="C7">
        <v>0</v>
      </c>
      <c r="D7">
        <v>0</v>
      </c>
      <c r="E7">
        <v>17.082000000000001</v>
      </c>
    </row>
    <row r="8" spans="1:5" x14ac:dyDescent="0.25">
      <c r="A8" t="s">
        <v>14</v>
      </c>
      <c r="B8">
        <v>3.456</v>
      </c>
      <c r="C8">
        <v>7.718</v>
      </c>
      <c r="D8">
        <v>19.434000000000001</v>
      </c>
      <c r="E8">
        <v>4.6849999999999996</v>
      </c>
    </row>
    <row r="9" spans="1:5" x14ac:dyDescent="0.25">
      <c r="A9" t="s">
        <v>15</v>
      </c>
      <c r="B9">
        <v>1.5189999999999999</v>
      </c>
      <c r="C9">
        <v>9.0839999999999996</v>
      </c>
      <c r="D9">
        <v>2.157</v>
      </c>
      <c r="E9">
        <v>1.79</v>
      </c>
    </row>
    <row r="10" spans="1:5" x14ac:dyDescent="0.25">
      <c r="A10" t="s">
        <v>17</v>
      </c>
      <c r="B10">
        <v>1.276</v>
      </c>
      <c r="C10">
        <v>7.8929999999999998</v>
      </c>
      <c r="D10">
        <v>1.9529999999999901</v>
      </c>
      <c r="E10">
        <v>1.7469999999999899</v>
      </c>
    </row>
    <row r="11" spans="1:5" x14ac:dyDescent="0.25">
      <c r="A11" t="s">
        <v>18</v>
      </c>
      <c r="B11">
        <v>0.316</v>
      </c>
      <c r="C11">
        <v>14.915999999999899</v>
      </c>
      <c r="D11">
        <v>1.125</v>
      </c>
      <c r="E11">
        <v>0.72699999999999998</v>
      </c>
    </row>
    <row r="12" spans="1:5" x14ac:dyDescent="0.25">
      <c r="A12" t="s">
        <v>20</v>
      </c>
      <c r="B12">
        <v>6.67</v>
      </c>
      <c r="C12">
        <v>0</v>
      </c>
      <c r="D12">
        <v>0</v>
      </c>
      <c r="E12">
        <v>0</v>
      </c>
    </row>
    <row r="13" spans="1:5" x14ac:dyDescent="0.25">
      <c r="A13" t="s">
        <v>21</v>
      </c>
      <c r="B13">
        <v>6.319</v>
      </c>
      <c r="C13">
        <v>1.2E-2</v>
      </c>
      <c r="D13">
        <v>1.2729999999999999</v>
      </c>
      <c r="E13">
        <v>1.6E-2</v>
      </c>
    </row>
    <row r="14" spans="1:5" x14ac:dyDescent="0.25">
      <c r="A14" t="s">
        <v>22</v>
      </c>
      <c r="B14">
        <v>0.374</v>
      </c>
      <c r="C14">
        <v>0.13</v>
      </c>
      <c r="D14">
        <v>6.3239999999999998</v>
      </c>
      <c r="E14">
        <v>0.54900000000000004</v>
      </c>
    </row>
    <row r="15" spans="1:5" x14ac:dyDescent="0.25">
      <c r="A15" t="s">
        <v>23</v>
      </c>
      <c r="B15">
        <v>8.7999999999999995E-2</v>
      </c>
      <c r="C15">
        <v>0.44500000000000001</v>
      </c>
      <c r="D15">
        <v>6.6390000000000002</v>
      </c>
      <c r="E15">
        <v>4.2000000000000003E-2</v>
      </c>
    </row>
    <row r="16" spans="1:5" x14ac:dyDescent="0.25">
      <c r="A16" t="s">
        <v>24</v>
      </c>
      <c r="B16">
        <v>5.4550000000000001</v>
      </c>
      <c r="C16">
        <v>8.4000000000000005E-2</v>
      </c>
      <c r="D16">
        <v>0.96599999999999997</v>
      </c>
      <c r="E16" s="1">
        <v>9.7000000000000003E-2</v>
      </c>
    </row>
    <row r="17" spans="1:5" x14ac:dyDescent="0.25">
      <c r="A17" t="s">
        <v>25</v>
      </c>
      <c r="B17">
        <v>1.95399999999999</v>
      </c>
      <c r="C17">
        <v>5.3140000000000001</v>
      </c>
      <c r="D17">
        <v>1.6519999999999999</v>
      </c>
      <c r="E17">
        <v>0.434</v>
      </c>
    </row>
    <row r="18" spans="1:5" x14ac:dyDescent="0.25">
      <c r="A18" t="s">
        <v>26</v>
      </c>
      <c r="B18">
        <v>9.6310000000000002</v>
      </c>
      <c r="C18">
        <v>0</v>
      </c>
      <c r="D18">
        <v>0</v>
      </c>
      <c r="E18">
        <v>2E-3</v>
      </c>
    </row>
    <row r="19" spans="1:5" x14ac:dyDescent="0.25">
      <c r="A19" t="s">
        <v>28</v>
      </c>
      <c r="B19">
        <v>6.5000000000000002E-2</v>
      </c>
      <c r="C19">
        <v>5.7050000000000001</v>
      </c>
      <c r="D19">
        <v>7.4999999999999997E-2</v>
      </c>
      <c r="E19">
        <v>4.2999999999999997E-2</v>
      </c>
    </row>
    <row r="20" spans="1:5" x14ac:dyDescent="0.25">
      <c r="A20" t="s">
        <v>30</v>
      </c>
      <c r="B20">
        <v>0.26100000000000001</v>
      </c>
      <c r="C20">
        <v>8.9109999999999996</v>
      </c>
      <c r="D20">
        <v>1.1339999999999999</v>
      </c>
      <c r="E20" s="1">
        <v>0.374</v>
      </c>
    </row>
    <row r="21" spans="1:5" x14ac:dyDescent="0.25">
      <c r="A21" t="s">
        <v>31</v>
      </c>
      <c r="B21">
        <v>11.863</v>
      </c>
      <c r="C21">
        <v>2.9000000000000001E-2</v>
      </c>
      <c r="D21">
        <v>1.2609999999999999</v>
      </c>
      <c r="E21">
        <v>2.3E-2</v>
      </c>
    </row>
    <row r="22" spans="1:5" x14ac:dyDescent="0.25">
      <c r="A22" t="s">
        <v>32</v>
      </c>
      <c r="B22">
        <v>0.26600000000000001</v>
      </c>
      <c r="C22">
        <v>10.72</v>
      </c>
      <c r="D22">
        <v>1.145</v>
      </c>
      <c r="E22">
        <v>0.72299999999999998</v>
      </c>
    </row>
    <row r="27" spans="1:5" x14ac:dyDescent="0.25">
      <c r="E27" s="1"/>
    </row>
    <row r="28" spans="1:5" x14ac:dyDescent="0.25">
      <c r="E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5331-1439-4F2E-B2BD-ED7257900EBB}">
  <dimension ref="A1:E41"/>
  <sheetViews>
    <sheetView tabSelected="1" topLeftCell="A19" workbookViewId="0">
      <selection activeCell="W51" sqref="W51"/>
    </sheetView>
  </sheetViews>
  <sheetFormatPr defaultRowHeight="15" x14ac:dyDescent="0.25"/>
  <cols>
    <col min="1" max="1" width="14.140625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38</v>
      </c>
      <c r="B2">
        <v>30.481999999999999</v>
      </c>
      <c r="C2">
        <v>62.088000000000001</v>
      </c>
      <c r="D2">
        <v>0</v>
      </c>
      <c r="E2">
        <v>81.649000000000001</v>
      </c>
    </row>
    <row r="3" spans="1:5" x14ac:dyDescent="0.25">
      <c r="A3" t="s">
        <v>0</v>
      </c>
      <c r="B3">
        <v>15.6</v>
      </c>
      <c r="C3">
        <v>11</v>
      </c>
      <c r="D3">
        <v>0</v>
      </c>
      <c r="E3">
        <v>0</v>
      </c>
    </row>
    <row r="4" spans="1:5" x14ac:dyDescent="0.25">
      <c r="A4" t="s">
        <v>1</v>
      </c>
      <c r="B4">
        <v>16.006</v>
      </c>
      <c r="C4">
        <v>0</v>
      </c>
      <c r="D4">
        <v>0</v>
      </c>
      <c r="E4">
        <v>0.20100000000000001</v>
      </c>
    </row>
    <row r="5" spans="1:5" x14ac:dyDescent="0.25">
      <c r="A5" t="s">
        <v>2</v>
      </c>
      <c r="B5">
        <v>13.45</v>
      </c>
      <c r="C5">
        <v>1.6619999999999999</v>
      </c>
      <c r="D5">
        <v>0</v>
      </c>
      <c r="E5">
        <v>1.8879999999999999</v>
      </c>
    </row>
    <row r="6" spans="1:5" x14ac:dyDescent="0.25">
      <c r="A6" t="s">
        <v>3</v>
      </c>
      <c r="B6">
        <v>2.423</v>
      </c>
      <c r="C6">
        <v>2.4159999999999999</v>
      </c>
      <c r="D6">
        <v>0</v>
      </c>
      <c r="E6">
        <v>7.2709999999999999</v>
      </c>
    </row>
    <row r="7" spans="1:5" x14ac:dyDescent="0.25">
      <c r="A7" t="s">
        <v>4</v>
      </c>
      <c r="B7">
        <v>3.2</v>
      </c>
      <c r="C7">
        <v>16.329999999999998</v>
      </c>
      <c r="D7">
        <v>0</v>
      </c>
      <c r="E7">
        <v>18.818999999999999</v>
      </c>
    </row>
    <row r="8" spans="1:5" x14ac:dyDescent="0.25">
      <c r="A8" t="s">
        <v>5</v>
      </c>
      <c r="B8">
        <v>9.8879999999999999</v>
      </c>
      <c r="C8">
        <v>2.8660000000000001</v>
      </c>
      <c r="D8">
        <v>0</v>
      </c>
      <c r="E8">
        <v>5.9690000000000003</v>
      </c>
    </row>
    <row r="9" spans="1:5" x14ac:dyDescent="0.25">
      <c r="A9" t="s">
        <v>39</v>
      </c>
      <c r="B9">
        <v>12.214</v>
      </c>
      <c r="C9">
        <v>12.167</v>
      </c>
      <c r="D9">
        <v>31</v>
      </c>
      <c r="E9">
        <v>13.1619999999999</v>
      </c>
    </row>
    <row r="10" spans="1:5" x14ac:dyDescent="0.25">
      <c r="A10" t="s">
        <v>6</v>
      </c>
      <c r="B10">
        <v>31.59</v>
      </c>
      <c r="C10">
        <v>12.073</v>
      </c>
      <c r="D10">
        <v>0</v>
      </c>
      <c r="E10">
        <v>17.981999999999999</v>
      </c>
    </row>
    <row r="11" spans="1:5" x14ac:dyDescent="0.25">
      <c r="A11" t="s">
        <v>7</v>
      </c>
      <c r="B11">
        <v>4.9119999999999999</v>
      </c>
      <c r="C11">
        <v>16.311</v>
      </c>
      <c r="D11">
        <v>0</v>
      </c>
      <c r="E11">
        <v>7.6829999999999998</v>
      </c>
    </row>
    <row r="12" spans="1:5" x14ac:dyDescent="0.25">
      <c r="A12" t="s">
        <v>8</v>
      </c>
      <c r="B12">
        <v>2.1389999999999998</v>
      </c>
      <c r="C12">
        <v>10.177</v>
      </c>
      <c r="D12">
        <v>0</v>
      </c>
      <c r="E12">
        <v>3.012</v>
      </c>
    </row>
    <row r="13" spans="1:5" x14ac:dyDescent="0.25">
      <c r="A13" t="s">
        <v>9</v>
      </c>
      <c r="B13">
        <v>5.83</v>
      </c>
      <c r="C13">
        <v>0</v>
      </c>
      <c r="D13">
        <v>0</v>
      </c>
      <c r="E13">
        <v>1.2050000000000001</v>
      </c>
    </row>
    <row r="14" spans="1:5" x14ac:dyDescent="0.25">
      <c r="A14" t="s">
        <v>40</v>
      </c>
      <c r="B14">
        <v>8.2650000000000006</v>
      </c>
      <c r="C14">
        <v>21.815000000000001</v>
      </c>
      <c r="D14">
        <v>10.5</v>
      </c>
      <c r="E14">
        <v>12.69</v>
      </c>
    </row>
    <row r="15" spans="1:5" x14ac:dyDescent="0.25">
      <c r="A15" t="s">
        <v>10</v>
      </c>
      <c r="B15">
        <v>5.9809999999999999</v>
      </c>
      <c r="C15">
        <v>11.472</v>
      </c>
      <c r="D15">
        <v>25.8</v>
      </c>
      <c r="E15">
        <v>10.366</v>
      </c>
    </row>
    <row r="16" spans="1:5" x14ac:dyDescent="0.25">
      <c r="A16" t="s">
        <v>11</v>
      </c>
      <c r="B16">
        <v>6.8529999999999998</v>
      </c>
      <c r="C16">
        <v>0.186</v>
      </c>
      <c r="D16">
        <v>0</v>
      </c>
      <c r="E16">
        <v>2.82899999999999</v>
      </c>
    </row>
    <row r="17" spans="1:5" x14ac:dyDescent="0.25">
      <c r="A17" t="s">
        <v>12</v>
      </c>
      <c r="B17">
        <v>8.6319999999999997</v>
      </c>
      <c r="C17">
        <v>1.462</v>
      </c>
      <c r="D17">
        <v>15.7</v>
      </c>
      <c r="E17">
        <v>3.20399999999999</v>
      </c>
    </row>
    <row r="18" spans="1:5" x14ac:dyDescent="0.25">
      <c r="A18" t="s">
        <v>13</v>
      </c>
      <c r="B18">
        <v>2.7029999999999998</v>
      </c>
      <c r="C18">
        <v>0</v>
      </c>
      <c r="D18">
        <v>0</v>
      </c>
      <c r="E18">
        <v>17.082000000000001</v>
      </c>
    </row>
    <row r="19" spans="1:5" x14ac:dyDescent="0.25">
      <c r="A19" t="s">
        <v>41</v>
      </c>
      <c r="B19">
        <v>18.82</v>
      </c>
      <c r="C19">
        <v>13.106999999999999</v>
      </c>
      <c r="D19">
        <v>17.788</v>
      </c>
      <c r="E19">
        <v>7.423</v>
      </c>
    </row>
    <row r="20" spans="1:5" x14ac:dyDescent="0.25">
      <c r="A20" t="s">
        <v>14</v>
      </c>
      <c r="B20">
        <v>3.456</v>
      </c>
      <c r="C20">
        <v>7.718</v>
      </c>
      <c r="D20">
        <v>19.434000000000001</v>
      </c>
      <c r="E20">
        <v>4.6849999999999996</v>
      </c>
    </row>
    <row r="21" spans="1:5" x14ac:dyDescent="0.25">
      <c r="A21" t="s">
        <v>15</v>
      </c>
      <c r="B21">
        <v>1.5189999999999999</v>
      </c>
      <c r="C21">
        <v>9.0839999999999996</v>
      </c>
      <c r="D21">
        <v>2.157</v>
      </c>
      <c r="E21">
        <v>1.79</v>
      </c>
    </row>
    <row r="22" spans="1:5" x14ac:dyDescent="0.25">
      <c r="A22" t="s">
        <v>16</v>
      </c>
      <c r="B22">
        <v>6.383</v>
      </c>
      <c r="C22">
        <v>1.6119999999999901</v>
      </c>
      <c r="D22">
        <v>9.0299999999999994</v>
      </c>
      <c r="E22">
        <v>1.4370000000000001</v>
      </c>
    </row>
    <row r="23" spans="1:5" x14ac:dyDescent="0.25">
      <c r="A23" t="s">
        <v>42</v>
      </c>
      <c r="B23">
        <v>16.04</v>
      </c>
      <c r="C23">
        <v>11.212</v>
      </c>
      <c r="D23">
        <v>11.212</v>
      </c>
      <c r="E23">
        <v>5.52</v>
      </c>
    </row>
    <row r="24" spans="1:5" x14ac:dyDescent="0.25">
      <c r="A24" t="s">
        <v>17</v>
      </c>
      <c r="B24">
        <v>1.276</v>
      </c>
      <c r="C24">
        <v>7.8929999999999998</v>
      </c>
      <c r="D24">
        <v>1.9529999999999901</v>
      </c>
      <c r="E24">
        <v>1.7469999999999899</v>
      </c>
    </row>
    <row r="25" spans="1:5" x14ac:dyDescent="0.25">
      <c r="A25" t="s">
        <v>18</v>
      </c>
      <c r="B25">
        <v>0.316</v>
      </c>
      <c r="C25">
        <v>14.915999999999899</v>
      </c>
      <c r="D25">
        <v>1.125</v>
      </c>
      <c r="E25">
        <v>0.72699999999999998</v>
      </c>
    </row>
    <row r="26" spans="1:5" x14ac:dyDescent="0.25">
      <c r="A26" t="s">
        <v>19</v>
      </c>
      <c r="B26">
        <v>12.222</v>
      </c>
      <c r="C26">
        <v>2.6920000000000002</v>
      </c>
      <c r="D26">
        <v>7.492</v>
      </c>
      <c r="E26">
        <v>4.3849999999999998</v>
      </c>
    </row>
    <row r="27" spans="1:5" x14ac:dyDescent="0.25">
      <c r="A27" t="s">
        <v>20</v>
      </c>
      <c r="B27">
        <v>6.67</v>
      </c>
      <c r="C27">
        <v>0</v>
      </c>
      <c r="D27">
        <v>0</v>
      </c>
      <c r="E27">
        <v>0</v>
      </c>
    </row>
    <row r="28" spans="1:5" x14ac:dyDescent="0.25">
      <c r="A28" t="s">
        <v>21</v>
      </c>
      <c r="B28">
        <v>6.319</v>
      </c>
      <c r="C28">
        <v>1.2E-2</v>
      </c>
      <c r="D28">
        <v>1.2729999999999999</v>
      </c>
      <c r="E28">
        <v>1.6E-2</v>
      </c>
    </row>
    <row r="29" spans="1:5" x14ac:dyDescent="0.25">
      <c r="A29" t="s">
        <v>22</v>
      </c>
      <c r="B29">
        <v>0.374</v>
      </c>
      <c r="C29">
        <v>0.13</v>
      </c>
      <c r="D29">
        <v>6.3239999999999998</v>
      </c>
      <c r="E29">
        <v>0.54900000000000004</v>
      </c>
    </row>
    <row r="30" spans="1:5" x14ac:dyDescent="0.25">
      <c r="A30" t="s">
        <v>23</v>
      </c>
      <c r="B30">
        <v>8.7999999999999995E-2</v>
      </c>
      <c r="C30">
        <v>0.44500000000000001</v>
      </c>
      <c r="D30">
        <v>6.6390000000000002</v>
      </c>
      <c r="E30">
        <v>4.2000000000000003E-2</v>
      </c>
    </row>
    <row r="31" spans="1:5" x14ac:dyDescent="0.25">
      <c r="A31" t="s">
        <v>24</v>
      </c>
      <c r="B31">
        <v>5.4550000000000001</v>
      </c>
      <c r="C31">
        <v>8.4000000000000005E-2</v>
      </c>
      <c r="D31">
        <v>0.96599999999999997</v>
      </c>
      <c r="E31">
        <v>9.7000000000000003E-2</v>
      </c>
    </row>
    <row r="32" spans="1:5" x14ac:dyDescent="0.25">
      <c r="A32" t="s">
        <v>25</v>
      </c>
      <c r="B32">
        <v>1.95399999999999</v>
      </c>
      <c r="C32">
        <v>5.3140000000000001</v>
      </c>
      <c r="D32">
        <v>1.6519999999999999</v>
      </c>
      <c r="E32">
        <v>0.434</v>
      </c>
    </row>
    <row r="33" spans="1:5" x14ac:dyDescent="0.25">
      <c r="A33" t="s">
        <v>43</v>
      </c>
      <c r="B33">
        <v>8.4779999999999998</v>
      </c>
      <c r="C33">
        <v>6.2370000000000001</v>
      </c>
      <c r="D33">
        <v>4.1390000000000002</v>
      </c>
      <c r="E33">
        <v>2.8879999999999999</v>
      </c>
    </row>
    <row r="34" spans="1:5" x14ac:dyDescent="0.25">
      <c r="A34" t="s">
        <v>26</v>
      </c>
      <c r="B34">
        <v>9.6310000000000002</v>
      </c>
      <c r="C34">
        <v>0</v>
      </c>
      <c r="D34">
        <v>0</v>
      </c>
      <c r="E34">
        <v>2E-3</v>
      </c>
    </row>
    <row r="35" spans="1:5" x14ac:dyDescent="0.25">
      <c r="A35" t="s">
        <v>27</v>
      </c>
      <c r="B35">
        <v>7.3520000000000003</v>
      </c>
      <c r="C35">
        <v>2.7029999999999998</v>
      </c>
      <c r="D35">
        <v>4.1470000000000002</v>
      </c>
      <c r="E35">
        <v>2.38</v>
      </c>
    </row>
    <row r="36" spans="1:5" x14ac:dyDescent="0.25">
      <c r="A36" t="s">
        <v>28</v>
      </c>
      <c r="B36">
        <v>6.5000000000000002E-2</v>
      </c>
      <c r="C36">
        <v>5.7050000000000001</v>
      </c>
      <c r="D36">
        <v>7.4999999999999997E-2</v>
      </c>
      <c r="E36">
        <v>4.2999999999999997E-2</v>
      </c>
    </row>
    <row r="37" spans="1:5" x14ac:dyDescent="0.25">
      <c r="A37" t="s">
        <v>29</v>
      </c>
      <c r="B37">
        <v>2.7240000000000002</v>
      </c>
      <c r="C37">
        <v>8.8230000000000004</v>
      </c>
      <c r="D37">
        <v>6.0679999999999996</v>
      </c>
      <c r="E37">
        <v>6.6319999999999997</v>
      </c>
    </row>
    <row r="38" spans="1:5" x14ac:dyDescent="0.25">
      <c r="A38" t="s">
        <v>30</v>
      </c>
      <c r="B38">
        <v>0.26100000000000001</v>
      </c>
      <c r="C38">
        <v>8.9109999999999996</v>
      </c>
      <c r="D38">
        <v>1.1339999999999999</v>
      </c>
      <c r="E38">
        <v>0.374</v>
      </c>
    </row>
    <row r="39" spans="1:5" x14ac:dyDescent="0.25">
      <c r="A39" t="s">
        <v>31</v>
      </c>
      <c r="B39">
        <v>11.863</v>
      </c>
      <c r="C39">
        <v>2.9000000000000001E-2</v>
      </c>
      <c r="D39">
        <v>1.2609999999999999</v>
      </c>
      <c r="E39">
        <v>2.3E-2</v>
      </c>
    </row>
    <row r="40" spans="1:5" x14ac:dyDescent="0.25">
      <c r="A40" t="s">
        <v>44</v>
      </c>
      <c r="B40">
        <v>13.311</v>
      </c>
      <c r="C40">
        <v>4.9790000000000001</v>
      </c>
      <c r="D40">
        <v>13.336</v>
      </c>
      <c r="E40">
        <v>14.887</v>
      </c>
    </row>
    <row r="41" spans="1:5" x14ac:dyDescent="0.25">
      <c r="A41" t="s">
        <v>32</v>
      </c>
      <c r="B41">
        <v>0.26600000000000001</v>
      </c>
      <c r="C41">
        <v>10.72</v>
      </c>
      <c r="D41">
        <v>1.145</v>
      </c>
      <c r="E41">
        <v>0.72299999999999998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greater than all others</vt:lpstr>
      <vt:lpstr>One greater than one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2015-06-05T18:17:20Z</dcterms:created>
  <dcterms:modified xsi:type="dcterms:W3CDTF">2020-07-20T10:06:40Z</dcterms:modified>
</cp:coreProperties>
</file>