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214f5c7a03108c/Documents/Staffs MSc/Dissertation Ideas/Covid 19/Report/Documents/Graphs and Tables/"/>
    </mc:Choice>
  </mc:AlternateContent>
  <xr:revisionPtr revIDLastSave="0" documentId="10_ncr:40000_{2501D840-D274-4652-863A-851AAE402E00}" xr6:coauthVersionLast="45" xr6:coauthVersionMax="45" xr10:uidLastSave="{00000000-0000-0000-0000-000000000000}"/>
  <bookViews>
    <workbookView xWindow="22932" yWindow="-108" windowWidth="23256" windowHeight="12576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A11" i="3"/>
  <c r="A10" i="3"/>
  <c r="A9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1" i="2"/>
  <c r="E4" i="1"/>
  <c r="E5" i="1"/>
  <c r="E2" i="1"/>
  <c r="E3" i="1"/>
  <c r="D3" i="1"/>
  <c r="D4" i="1"/>
  <c r="D5" i="1"/>
  <c r="D2" i="1"/>
</calcChain>
</file>

<file path=xl/sharedStrings.xml><?xml version="1.0" encoding="utf-8"?>
<sst xmlns="http://schemas.openxmlformats.org/spreadsheetml/2006/main" count="389" uniqueCount="388">
  <si>
    <t>Start</t>
  </si>
  <si>
    <t>End</t>
  </si>
  <si>
    <t>Envelope</t>
  </si>
  <si>
    <t>Membrane</t>
  </si>
  <si>
    <t>Nucleoproeitn</t>
  </si>
  <si>
    <t>Length(bp)</t>
  </si>
  <si>
    <t>Length(aa)</t>
  </si>
  <si>
    <t>Spike</t>
  </si>
  <si>
    <t>ATTAAAGGTTTATACCTTCCCAGGTAACAAACCAACCAACTTTCGATCTCTTGTAGATCTGTTCTCTAAACGAACTTTAA</t>
  </si>
  <si>
    <t>AATCTGTGTGGCTGTCACTCGGCTGCATGCTTAGTGCACTCACGCAGTATAATTAATAACTAATTACTGTCGTTGACAGG</t>
  </si>
  <si>
    <t>ACACGAGTAACTCGTCTATCTTCTGCAGGCTGCTTACGGTTTCGTCCGTGTTGCAGCCGATCATCAGCACATCTAGGTTT</t>
  </si>
  <si>
    <t>CGTCCGGGTGTGACCGAAAGGTAAGATGGAGAGCCTTGTCCCTGGTTTCAACGAGAAAACACACGTCCAACTCAGTTTGC</t>
  </si>
  <si>
    <t>CTGTTTTACAGGTTCGCGACGTGCTCGTACGTGGCTTTGGAGACTCCGTGGAGGAGGTCTTATCAGAGGCACGTCAACAT</t>
  </si>
  <si>
    <t>CTTAAAGATGGCACTTGTGGCTTAGTAGAAGTTGAAAAAGGCGTTTTGCCTCAACTTGAACAGCCCTATGTGTTCATCAA</t>
  </si>
  <si>
    <t>ACGTTCGGATGCTCGAACTGCACCTCATGGTCATGTTATGGTTGAGCTGGTAGCAGAACTCGAAGGCATTCAGTACGGTC</t>
  </si>
  <si>
    <t>GTAGTGGTGAGACACTTGGTGTCCTTGTCCCTCATGTGGGCGAAATACCAGTGGCTTACCGCAAGGTTCTTCTTCGTAAG</t>
  </si>
  <si>
    <t>AACGGTAATAAAGGAGCTGGTGGCCATAGTTACGGCGCCGATCTAAAGTCATTTGACTTAGGCGACGAGCTTGGCACTGA</t>
  </si>
  <si>
    <t>TCCTTATGAAGATTTTCAAGAAAACTGGAACACTAAACATAGCAGTGGTGTTACCCGTGAACTCATGCGTGAGCTTAACG</t>
  </si>
  <si>
    <t>GAGGGGCATACACTCGCTATGTCGATAACAACTTCTGTGGCCCTGATGGCTACCCTCTTGAGTGCATTAAAGACCTTCTA</t>
  </si>
  <si>
    <t>GCACGTGCTGGTAAAGCTTCATGCACTTTGTCCGAACAACTGGACTTTATTGACACTAAGAGGGGTGTATACTGCTGCCG</t>
  </si>
  <si>
    <t>TGAACATGAGCATGAAATTGCTTGGTACACGGAACGTTCTGAAAAGAGCTATGAATTGCAGACACCTTTTGAAATTAAAT</t>
  </si>
  <si>
    <t>TGGCAAAGAAATTTGACACCTTCAATGGGGAATGTCCAAATTTTGTATTTCCCTTAAATTCCATAATCAAGACTATTCAA</t>
  </si>
  <si>
    <t>CCAAGGGTTGAAAAGAAAAAGCTTGATGGCTTTATGGGTAGAATTCGATCTGTCTATCCAGTTGCGTCACCAAATGAATG</t>
  </si>
  <si>
    <t>CAACCAAATGTGCCTTTCAACTCTCATGAAGTGTGATCATTGTGGTGAAACTTCATGGCAGACGGGCGATTTTGTTAAAG</t>
  </si>
  <si>
    <t>CCACTTGCGAATTTTGTGGCACTGAGAATTTGACTAAAGAAGGTGCCACTACTTGTGGTTACTTACCCCAAAATGCTGTT</t>
  </si>
  <si>
    <t>GTTAAAATTTATTGTCCAGCATGTCACAATTCAGAAGTAGGACCTGAGCATAGTCTTGCCGAATACCATAATGAATCTGG</t>
  </si>
  <si>
    <t>CTTGAAAACCATTCTTCGTAAGGGTGGTCGCACTATTGCCTTTGGAGGCTGTGTGTTCTCTTATGTTGGTTGCCATAACA</t>
  </si>
  <si>
    <t>AGTGTGCCTATTGGGTTCCACGTGCTAGCGCTAACATAGGTTGTAACCATACAGGTGTTGTTGGAGAAGGTTCCGAAGGT</t>
  </si>
  <si>
    <t>CTTAATGACAACCTTCTTGAAATACTCCAAAAAGAGAAAGTCAACATCAATATTGTTGGTGACTTTAAACTTAATGAAGA</t>
  </si>
  <si>
    <t>GATCGCCATTATTTTGGCATCTTTTTCTGCTTCCACAAGTGCTTTTGTGGAAACTGTGAAAGGTTTGGATTATAAAGCAT</t>
  </si>
  <si>
    <t>TCAAACAAATTGTTGAATCCTGTGGTAATTTTAAAGTTACAAAAGGAAAAGCTAAAAAAGGTGCCTGGAATATTGGTGAA</t>
  </si>
  <si>
    <t>CAGAAATCAATACTGAGTCCTCTTTATGCATTTGCATCAGAGGCTGCTCGTGTTGTACGATCAATTTTCTCCCGCACTCT</t>
  </si>
  <si>
    <t>TGAAACTGCTCAAAATTCTGTGCGTGTTTTACAGAAGGCCGCTATAACAATACTAGATGGAATTTCACAGTATTCACTGA</t>
  </si>
  <si>
    <t>GACTCATTGATGCTATGATGTTCACATCTGATTTGGCTACTAACAATCTAGTTGTAATGGCCTACATTACAGGTGGTGTT</t>
  </si>
  <si>
    <t>GTTCAGTTGACTTCGCAGTGGCTAACTAACATCTTTGGCACTGTTTATGAAAAACTCAAACCCGTCCTTGATTGGCTTGA</t>
  </si>
  <si>
    <t>AGAGAAGTTTAAGGAAGGTGTAGAGTTTCTTAGAGACGGTTGGGAAATTGTTAAATTTATCTCAACCTGTGCTTGTGAAA</t>
  </si>
  <si>
    <t>TTGTCGGTGGACAAATTGTCACCTGTGCAAAGGAAATTAAGGAGAGTGTTCAGACATTCTTTAAGCTTGTAAATAAATTT</t>
  </si>
  <si>
    <t>TTGGCTTTGTGTGCTGACTCTATCATTATTGGTGGAGCTAAACTTAAAGCCTTGAATTTAGGTGAAACATTTGTCACGCA</t>
  </si>
  <si>
    <t>CTCAAAGGGATTGTACAGAAAGTGTGTTAAATCCAGAGAAGAAACTGGCCTACTCATGCCTCTAAAAGCCCCAAAAGAAA</t>
  </si>
  <si>
    <t>TTATCTTCTTAGAGGGAGAAACACTTCCCACAGAAGTGTTAACAGAGGAAGTTGTCTTGAAAACTGGTGATTTACAACCA</t>
  </si>
  <si>
    <t>TTAGAACAACCTACTAGTGAAGCTGTTGAAGCTCCATTGGTTGGTACACCAGTTTGTATTAACGGGCTTATGTTGCTCGA</t>
  </si>
  <si>
    <t>AATCAAAGACACAGAAAAGTACTGTGCCCTTGCACCTAATATGATGGTAACAAACAATACCTTCACACTCAAAGGCGGTG</t>
  </si>
  <si>
    <t>CACCAACAAAGGTTACTTTTGGTGATGACACTGTGATAGAAGTGCAAGGTTACAAGAGTGTGAATATCACTTTTGAACTT</t>
  </si>
  <si>
    <t>GATGAAAGGATTGATAAAGTACTTAATGAGAAGTGCTCTGCCTATACAGTTGAACTCGGTACAGAAGTAAATGAGTTCGC</t>
  </si>
  <si>
    <t>CTGTGTTGTGGCAGATGCTGTCATAAAAACTTTGCAACCAGTATCTGAATTACTTACACCACTGGGCATTGATTTAGATG</t>
  </si>
  <si>
    <t>AGTGGAGTATGGCTACATACTACTTATTTGATGAGTCTGGTGAGTTTAAATTGGCTTCACATATGTATTGTTCTTTCTAC</t>
  </si>
  <si>
    <t>CCTCCAGATGAGGATGAAGAAGAAGGTGATTGTGAAGAAGAAGAGTTTGAGCCATCAACTCAATATGAGTATGGTACTGA</t>
  </si>
  <si>
    <t>AGATGATTACCAAGGTAAACCTTTGGAATTTGGTGCCACTTCTGCTGCTCTTCAACCTGAAGAAGAGCAAGAAGAAGATT</t>
  </si>
  <si>
    <t>GGTTAGATGATGATAGTCAACAAACTGTTGGTCAACAAGACGGCAGTGAGGACAATCAGACAACTACTATTCAAACAATT</t>
  </si>
  <si>
    <t>GTTGAGGTTCAACCTCAATTAGAGATGGAACTTACACCAGTTGTTCAGACTATTGAAGTGAATAGTTTTAGTGGTTATTT</t>
  </si>
  <si>
    <t>AAAACTTACTGACAATGTATACATTAAAAATGCAGACATTGTGGAAGAAGCTAAAAAGGTAAAACCAACAGTGGTTGTTA</t>
  </si>
  <si>
    <t>ATGCAGCCAATGTTTACCTTAAACATGGAGGAGGTGTTGCAGGAGCCTTAAATAAGGCTACTAACAATGCCATGCAAGTT</t>
  </si>
  <si>
    <t>GAATCTGATGATTACATAGCTACTAATGGACCACTTAAAGTGGGTGGTAGTTGTGTTTTAAGCGGACACAATCTTGCTAA</t>
  </si>
  <si>
    <t>ACACTGTCTTCATGTTGTCGGCCCAAATGTTAACAAAGGTGAAGACATTCAACTTCTTAAGAGTGCTTATGAAAATTTTA</t>
  </si>
  <si>
    <t>ATCAGCACGAAGTTCTACTTGCACCATTATTATCAGCTGGTATTTTTGGTGCTGACCCTATACATTCTTTAAGAGTTTGT</t>
  </si>
  <si>
    <t>GTAGATACTGTTCGCACAAATGTCTACTTAGCTGTCTTTGATAAAAATCTCTATGACAAACTTGTTTCAAGCTTTTTGGA</t>
  </si>
  <si>
    <t>AATGAAGAGTGAAAAGCAAGTTGAACAAAAGATCGCTGAGATTCCTAAAGAGGAAGTTAAGCCATTTATAACTGAAAGTA</t>
  </si>
  <si>
    <t>AACCTTCAGTTGAACAGAGAAAACAAGATGATAAGAAAATCAAAGCTTGTGTTGAAGAAGTTACAACAACTCTGGAAGAA</t>
  </si>
  <si>
    <t>ACTAAGTTCCTCACAGAAAACTTGTTACTTTATATTGACATTAATGGCAATCTTCATCCAGATTCTGCCACTCTTGTTAG</t>
  </si>
  <si>
    <t>TGACATTGACATCACTTTCTTAAAGAAAGATGCTCCATATATAGTGGGTGATGTTGTTCAAGAGGGTGTTTTAACTGCTG</t>
  </si>
  <si>
    <t>TGGTTATACCTACTAAAAAGGCTGGTGGCACTACTGAAATGCTAGCGAAAGCTTTGAGAAAAGTGCCAACAGACAATTAT</t>
  </si>
  <si>
    <t>ATAACCACTTACCCGGGTCAGGGTTTAAATGGTTACACTGTAGAGGAGGCAAAGACAGTGCTTAAAAAGTGTAAAAGTGC</t>
  </si>
  <si>
    <t>CTTTTACATTCTACCATCTATTATCTCTAATGAGAAGCAAGAAATTCTTGGAACTGTTTCTTGGAATTTGCGAGAAATGC</t>
  </si>
  <si>
    <t>TTGCACATGCAGAAGAAACACGCAAATTAATGCCTGTCTGTGTGGAAACTAAAGCCATAGTTTCAACTATACAGCGTAAA</t>
  </si>
  <si>
    <t>TATAAGGGTATTAAAATACAAGAGGGTGTGGTTGATTATGGTGCTAGATTTTACTTTTACACCAGTAAAACAACTGTAGC</t>
  </si>
  <si>
    <t>GTCACTTATCAACACACTTAACGATCTAAATGAAACTCTTGTTACAATGCCACTTGGCTATGTAACACATGGCTTAAATT</t>
  </si>
  <si>
    <t>TGGAAGAAGCTGCTCGGTATATGAGATCTCTCAAAGTGCCAGCTACAGTTTCTGTTTCTTCACCTGATGCTGTTACAGCG</t>
  </si>
  <si>
    <t>TATAATGGTTATCTTACTTCTTCTTCTAAAACACCTGAAGAACATTTTATTGAAACCATCTCACTTGCTGGTTCCTATAA</t>
  </si>
  <si>
    <t>AGATTGGTCCTATTCTGGACAATCTACACAACTAGGTATAGAATTTCTTAAGAGAGGTGATAAAAGTGTATATTACACTA</t>
  </si>
  <si>
    <t>GTAATCCTACCACATTCCACCTAGATGGTGAAGTTATCACCTTTGACAATCTTAAGACACTTCTTTCTTTGAGAGAAGTG</t>
  </si>
  <si>
    <t>AGGACTATTAAGGTGTTTACAACAGTAGACAACATTAACCTCCACACGCAAGTTGTGGACATGTCAATGACATATGGACA</t>
  </si>
  <si>
    <t>ACAGTTTGGTCCAACTTATTTGGATGGAGCTGATGTTACTAAAATAAAACCTCATAATTCACATGAAGGTAAAACATTTT</t>
  </si>
  <si>
    <t>ATGTTTTACCTAATGATGACACTCTACGTGTTGAGGCTTTTGAGTACTACCACACAACTGATCCTAGTTTTCTGGGTAGG</t>
  </si>
  <si>
    <t>TACATGTCAGCATTAAATCACACTAAAAAGTGGAAATACCCACAAGTTAATGGTTTAACTTCTATTAAATGGGCAGATAA</t>
  </si>
  <si>
    <t>CAACTGTTATCTTGCCACTGCATTGTTAACACTCCAACAAATAGAGTTGAAGTTTAATCCACCTGCTCTACAAGATGCTT</t>
  </si>
  <si>
    <t>ATTACAGAGCAAGGGCTGGTGAAGCTGCTAACTTTTGTGCACTTATCTTAGCCTACTGTAATAAGACAGTAGGTGAGTTA</t>
  </si>
  <si>
    <t>GGTGATGTTAGAGAAACAATGAGTTACTTGTTTCAACATGCCAATTTAGATTCTTGCAAAAGAGTCTTGAACGTGGTGTG</t>
  </si>
  <si>
    <t>TAAAACTTGTGGACAACAGCAGACAACCCTTAAGGGTGTAGAAGCTGTTATGTACATGGGCACACTTTCTTATGAACAAT</t>
  </si>
  <si>
    <t>TTAAGAAAGGTGTTCAGATACCTTGTACGTGTGGTAAACAAGCTACAAAATATCTAGTACAACAGGAGTCACCTTTTGTT</t>
  </si>
  <si>
    <t>ATGATGTCAGCACCACCTGCTCAGTATGAACTTAAGCATGGTACATTTACTTGTGCTAGTGAGTACACTGGTAATTACCA</t>
  </si>
  <si>
    <t>GTGTGGTCACTATAAACATATAACTTCTAAAGAAACTTTGTATTGCATAGACGGTGCTTTACTTACAAAGTCCTCAGAAT</t>
  </si>
  <si>
    <t>ACAAAGGTCCTATTACGGATGTTTTCTACAAAGAAAACAGTTACACAACAACCATAAAACCAGTTACTTATAAATTGGAT</t>
  </si>
  <si>
    <t>GGTGTTGTTTGTACAGAAATTGACCCTAAGTTGGACAATTATTATAAGAAAGACAATTCTTATTTCACAGAGCAACCAAT</t>
  </si>
  <si>
    <t>TGATCTTGTACCAAACCAACCATATCCAAACGCAAGCTTCGATAATTTTAAGTTTGTATGTGATAATATCAAATTTGCTG</t>
  </si>
  <si>
    <t>ATGATTTAAACCAGTTAACTGGTTATAAGAAACCTGCTTCAAGAGAGCTTAAAGTTACATTTTTCCCTGACTTAAATGGT</t>
  </si>
  <si>
    <t>GATGTGGTGGCTATTGATTATAAACACTACACACCCTCTTTTAAGAAAGGAGCTAAATTGTTACATAAACCTATTGTTTG</t>
  </si>
  <si>
    <t>GCATGTTAACAATGCAACTAATAAAGCCACGTATAAACCAAATACCTGGTGTATACGTTGTCTTTGGAGCACAAAACCAG</t>
  </si>
  <si>
    <t>TTGAAACATCAAATTCGTTTGATGTACTGAAGTCAGAGGACGCGCAGGGAATGGATAATCTTGCCTGCGAAGATCTAAAA</t>
  </si>
  <si>
    <t>CCAGTCTCTGAAGAAGTAGTGGAAAATCCTACCATACAGAAAGACGTTCTTGAGTGTAATGTGAAAACTACCGAAGTTGT</t>
  </si>
  <si>
    <t>AGGAGACATTATACTTAAACCAGCAAATAATAGTTTAAAAATTACAGAAGAGGTTGGCCACACAGATCTAATGGCTGCTT</t>
  </si>
  <si>
    <t>ATGTAGACAATTCTAGTCTTACTATTAAGAAACCTAATGAATTATCTAGAGTATTAGGTTTGAAAACCCTTGCTACTCAT</t>
  </si>
  <si>
    <t>GGTTTAGCTGCTGTTAATAGTGTCCCTTGGGATACTATAGCTAATTATGCTAAGCCTTTTCTTAACAAAGTTGTTAGTAC</t>
  </si>
  <si>
    <t>AACTACTAACATAGTTACACGGTGTTTAAACCGTGTTTGTACTAATTATATGCCTTATTTCTTTACTTTATTGCTACAAT</t>
  </si>
  <si>
    <t>TGTGTACTTTTACTAGAAGTACAAATTCTAGAATTAAAGCATCTATGCCGACTACTATAGCAAAGAATACTGTTAAGAGT</t>
  </si>
  <si>
    <t>GTCGGTAAATTTTGTCTAGAGGCTTCATTTAATTATTTGAAGTCACCTAATTTTTCTAAACTGATAAATATTATAATTTG</t>
  </si>
  <si>
    <t>GTTTTTACTATTAAGTGTTTGCCTAGGTTCTTTAATCTACTCAACCGCTGCTTTAGGTGTTTTAATGTCTAATTTAGGCA</t>
  </si>
  <si>
    <t>TGCCTTCTTACTGTACTGGTTACAGAGAAGGCTATTTGAACTCTACTAATGTCACTATTGCAACCTACTGTACTGGTTCT</t>
  </si>
  <si>
    <t>ATACCTTGTAGTGTTTGTCTTAGTGGTTTAGATTCTTTAGACACCTATCCTTCTTTAGAAACTATACAAATTACCATTTC</t>
  </si>
  <si>
    <t>ATCTTTTAAATGGGATTTAACTGCTTTTGGCTTAGTTGCAGAGTGGTTTTTGGCATATATTCTTTTCACTAGGTTTTTCT</t>
  </si>
  <si>
    <t>ATGTACTTGGATTGGCTGCAATCATGCAATTGTTTTTCAGCTATTTTGCAGTACATTTTATTAGTAATTCTTGGCTTATG</t>
  </si>
  <si>
    <t>TGGTTAATAATTAATCTTGTACAAATGGCCCCGATTTCAGCTATGGTTAGAATGTACATCTTCTTTGCATCATTTTATTA</t>
  </si>
  <si>
    <t>TGTATGGAAAAGTTATGTGCATGTTGTAGACGGTTGTAATTCATCAACTTGTATGATGTGTTACAAACGTAATAGAGCAA</t>
  </si>
  <si>
    <t>CAAGAGTCGAATGTACAACTATTGTTAATGGTGTTAGAAGGTCCTTTTATGTCTATGCTAATGGAGGTAAAGGCTTTTGC</t>
  </si>
  <si>
    <t>AAACTACACAATTGGAATTGTGTTAATTGTGATACATTCTGTGCTGGTAGTACATTTATTAGTGATGAAGTTGCGAGAGA</t>
  </si>
  <si>
    <t>CTTGTCACTACAGTTTAAAAGACCAATAAATCCTACTGACCAGTCTTCTTACATCGTTGATAGTGTTACAGTGAAGAATG</t>
  </si>
  <si>
    <t>GTTCCATCCATCTTTACTTTGATAAAGCTGGTCAAAAGACTTATGAAAGACATTCTCTCTCTCATTTTGTTAACTTAGAC</t>
  </si>
  <si>
    <t>AACCTGAGAGCTAATAACACTAAAGGTTCATTGCCTATTAATGTTATAGTTTTTGATGGTAAATCAAAATGTGAAGAATC</t>
  </si>
  <si>
    <t>ATCTGCAAAATCAGCGTCTGTTTACTACAGTCAGCTTATGTGTCAACCTATACTGTTACTAGATCAGGCATTAGTGTCTG</t>
  </si>
  <si>
    <t>ATGTTGGTGATAGTGCGGAAGTTGCAGTTAAAATGTTTGATGCTTACGTTAATACGTTTTCATCAACTTTTAACGTACCA</t>
  </si>
  <si>
    <t>ATGGAAAAACTCAAAACACTAGTTGCAACTGCAGAAGCTGAACTTGCAAAGAATGTGTCCTTAGACAATGTCTTATCTAC</t>
  </si>
  <si>
    <t>TTTTATTTCAGCAGCTCGGCAAGGGTTTGTTGATTCAGATGTAGAAACTAAAGATGTTGTTGAATGTCTTAAATTGTCAC</t>
  </si>
  <si>
    <t>ATCAATCTGACATAGAAGTTACTGGCGATAGTTGTAATAACTATATGCTCACCTATAACAAAGTTGAAAACATGACACCC</t>
  </si>
  <si>
    <t>CGTGACCTTGGTGCTTGTATTGACTGTAGTGCGCGTCATATTAATGCGCAGGTAGCAAAAAGTCACAACATTGCTTTGAT</t>
  </si>
  <si>
    <t>ATGGAACGTTAAAGATTTCATGTCATTGTCTGAACAACTACGAAAACAAATACGTAGTGCTGCTAAAAAGAATAACTTAC</t>
  </si>
  <si>
    <t>CTTTTAAGTTGACATGTGCAACTACTAGACAAGTTGTTAATGTTGTAACAACAAAGATAGCACTTAAGGGTGGTAAAATT</t>
  </si>
  <si>
    <t>GTTAATAATTGGTTGAAGCAGTTAATTAAAGTTACACTTGTGTTCCTTTTTGTTGCTGCTATTTTCTATTTAATAACACC</t>
  </si>
  <si>
    <t>TGTTCATGTCATGTCTAAACATACTGACTTTTCAAGTGAAATCATAGGATACAAGGCTATTGATGGTGGTGTCACTCGTG</t>
  </si>
  <si>
    <t>ACATAGCATCTACAGATACTTGTTTTGCTAACAAACATGCTGATTTTGACACATGGTTTAGCCAGCGTGGTGGTAGTTAT</t>
  </si>
  <si>
    <t>ACTAATGACAAAGCTTGCCCATTGATTGCTGCAGTCATAACAAGAGAAGTGGGTTTTGTCGTGCCTGGTTTGCCTGGCAC</t>
  </si>
  <si>
    <t>GATATTACGCACAACTAATGGTGACTTTTTGCATTTCTTACCTAGAGTTTTTAGTGCAGTTGGTAACATCTGTTACACAC</t>
  </si>
  <si>
    <t>CATCAAAACTTATAGAGTACACTGACTTTGCAACATCAGCTTGTGTTTTGGCTGCTGAATGTACAATTTTTAAAGATGCT</t>
  </si>
  <si>
    <t>TCTGGTAAGCCAGTACCATATTGTTATGATACCAATGTACTAGAAGGTTCTGTTGCTTATGAAAGTTTACGCCCTGACAC</t>
  </si>
  <si>
    <t>ACGTTATGTGCTCATGGATGGCTCTATTATTCAATTTCCTAACACCTACCTTGAAGGTTCTGTTAGAGTGGTAACAACTT</t>
  </si>
  <si>
    <t>TTGATTCTGAGTACTGTAGGCACGGCACTTGTGAAAGATCAGAAGCTGGTGTTTGTGTATCTACTAGTGGTAGATGGGTA</t>
  </si>
  <si>
    <t>CTTAACAATGATTATTACAGATCTTTACCAGGAGTTTTCTGTGGTGTAGATGCTGTAAATTTACTTACTAATATGTTTAC</t>
  </si>
  <si>
    <t>ACCACTAATTCAACCTATTGGTGCTTTGGACATATCAGCATCTATAGTAGCTGGTGGTATTGTAGCTATCGTAGTAACAT</t>
  </si>
  <si>
    <t>GCCTTGCCTACTATTTTATGAGGTTTAGAAGAGCTTTTGGTGAATACAGTCATGTAGTTGCCTTTAATACTTTACTATTC</t>
  </si>
  <si>
    <t>CTTATGTCATTCACTGTACTCTGTTTAACACCAGTTTACTCATTCTTACCTGGTGTTTATTCTGTTATTTACTTGTACTT</t>
  </si>
  <si>
    <t>GACATTTTATCTTACTAATGATGTTTCTTTTTTAGCACATATTCAGTGGATGGTTATGTTCACACCTTTAGTACCTTTCT</t>
  </si>
  <si>
    <t>GGATAACAATTGCTTATATCATTTGTATTTCCACAAAGCATTTCTATTGGTTCTTTAGTAATTACCTAAAGAGACGTGTA</t>
  </si>
  <si>
    <t>GTCTTTAATGGTGTTTCCTTTAGTACTTTTGAAGAAGCTGCGCTGTGCACCTTTTTGTTAAATAAAGAAATGTATCTAAA</t>
  </si>
  <si>
    <t>GTTGCGTAGTGATGTGCTATTACCTCTTACGCAATATAATAGATACTTAGCTCTTTATAATAAGTACAAGTATTTTAGTG</t>
  </si>
  <si>
    <t>GAGCAATGGATACAACTAGCTACAGAGAAGCTGCTTGTTGTCATCTCGCAAAGGCTCTCAATGACTTCAGTAACTCAGGT</t>
  </si>
  <si>
    <t>TCTGATGTTCTTTACCAACCACCACAAACCTCTATCACCTCAGCTGTTTTGCAGAGTGGTTTTAGAAAAATGGCATTCCC</t>
  </si>
  <si>
    <t>ATCTGGTAAAGTTGAGGGTTGTATGGTACAAGTAACTTGTGGTACAACTACACTTAACGGTCTTTGGCTTGATGACGTAG</t>
  </si>
  <si>
    <t>TTTACTGTCCAAGACATGTGATCTGCACCTCTGAAGACATGCTTAACCCTAATTATGAAGATTTACTCATTCGTAAGTCT</t>
  </si>
  <si>
    <t>AATCATAATTTCTTGGTACAGGCTGGTAATGTTCAACTCAGGGTTATTGGACATTCTATGCAAAATTGTGTACTTAAGCT</t>
  </si>
  <si>
    <t>TAAGGTTGATACAGCCAATCCTAAGACACCTAAGTATAAGTTTGTTCGCATTCAACCAGGACAGACTTTTTCAGTGTTAG</t>
  </si>
  <si>
    <t>CTTGTTACAATGGTTCACCATCTGGTGTTTACCAATGTGCTATGAGGCCCAATTTCACTATTAAGGGTTCATTCCTTAAT</t>
  </si>
  <si>
    <t>GGTTCATGTGGTAGTGTTGGTTTTAACATAGATTATGACTGTGTCTCTTTTTGTTACATGCACCATATGGAATTACCAAC</t>
  </si>
  <si>
    <t>TGGAGTTCATGCTGGCACAGACTTAGAAGGTAACTTTTATGGACCTTTTGTTGACAGGCAAACAGCACAAGCAGCTGGTA</t>
  </si>
  <si>
    <t>CGGACACAACTATTACAGTTAATGTTTTAGCTTGGTTGTACGCTGCTGTTATAAATGGAGACAGGTGGTTTCTCAATCGA</t>
  </si>
  <si>
    <t>TTTACCACAACTCTTAATGACTTTAACCTTGTGGCTATGAAGTACAATTATGAACCTCTAACACAAGACCATGTTGACAT</t>
  </si>
  <si>
    <t>ACTAGGACCTCTTTCTGCTCAAACTGGAATTGCCGTTTTAGATATGTGTGCTTCATTAAAAGAATTACTGCAAAATGGTA</t>
  </si>
  <si>
    <t>TGAATGGACGTACCATATTGGGTAGTGCTTTATTAGAAGATGAATTTACACCTTTTGATGTTGTTAGACAATGCTCAGGT</t>
  </si>
  <si>
    <t>GTTACTTTCCAAAGTGCAGTGAAAAGAACAATCAAGGGTACACACCACTGGTTGTTACTCACAATTTTGACTTCACTTTT</t>
  </si>
  <si>
    <t>AGTTTTAGTCCAGAGTACTCAATGGTCTTTGTTCTTTTTTTTGTATGAAAATGCCTTTTTACCTTTTGCTATGGGTATTA</t>
  </si>
  <si>
    <t>TTGCTATGTCTGCTTTTGCAATGATGTTTGTCAAACATAAGCATGCATTTCTCTGTTTGTTTTTGTTACCTTCTCTTGCC</t>
  </si>
  <si>
    <t>ACTGTAGCTTATTTTAATATGGTCTATATGCCTGCTAGTTGGGTGATGCGTATTATGACATGGTTGGATATGGTTGATAC</t>
  </si>
  <si>
    <t>TAGTTTGTCTGGTTTTAAGCTAAAAGACTGTGTTATGTATGCATCAGCTGTAGTGTTACTAATCCTTATGACAGCAAGAA</t>
  </si>
  <si>
    <t>CTGTGTATGATGATGGTGCTAGGAGAGTGTGGACACTTATGAATGTCTTGACACTCGTTTATAAAGTTTATTATGGTAAT</t>
  </si>
  <si>
    <t>GCTTTAGATCAAGCCATTTCCATGTGGGCTCTTATAATCTCTGTTACTTCTAACTACTCAGGTGTAGTTACAACTGTCAT</t>
  </si>
  <si>
    <t>GTTTTTGGCCAGAGGTATTGTTTTTATGTGTGTTGAGTATTGCCCTATTTTCTTCATAACTGGTAATACACTTCAGTGTA</t>
  </si>
  <si>
    <t>TAATGCTAGTTTATTGTTTCTTAGGCTATTTTTGTACTTGTTACTTTGGCCTCTTTTGTTTACTCAACCGCTACTTTAGA</t>
  </si>
  <si>
    <t>CTGACTCTTGGTGTTTATGATTACTTAGTTTCTACACAGGAGTTTAGATATATGAATTCACAGGGACTACTCCCACCCAA</t>
  </si>
  <si>
    <t>GAATAGCATAGATGCCTTCAAACTCAACATTAAATTGTTGGGTGTTGGTGGCAAACCTTGTATCAAAGTAGCCACTGTAC</t>
  </si>
  <si>
    <t>AGTCTAAAATGTCAGATGTAAAGTGCACATCAGTAGTCTTACTCTCAGTTTTGCAACAACTCAGAGTAGAATCATCATCT</t>
  </si>
  <si>
    <t>AAATTGTGGGCTCAATGTGTCCAGTTACACAATGACATTCTCTTAGCTAAAGATACTACTGAAGCCTTTGAAAAAATGGT</t>
  </si>
  <si>
    <t>TTCACTACTTTCTGTTTTGCTTTCCATGCAGGGTGCTGTAGACATAAACAAGCTTTGTGAAGAAATGCTGGACAACAGGG</t>
  </si>
  <si>
    <t>CAACCTTACAAGCTATAGCCTCAGAGTTTAGTTCCCTTCCATCATATGCAGCTTTTGCTACTGCTCAAGAAGCTTATGAG</t>
  </si>
  <si>
    <t>CAGGCTGTTGCTAATGGTGATTCTGAAGTTGTTCTTAAAAAGTTGAAGAAGTCTTTGAATGTGGCTAAATCTGAATTTGA</t>
  </si>
  <si>
    <t>CCGTGATGCAGCCATGCAACGTAAGTTGGAAAAGATGGCTGATCAAGCTATGACCCAAATGTATAAACAGGCTAGATCTG</t>
  </si>
  <si>
    <t>AGGACAAGAGGGCAAAAGTTACTAGTGCTATGCAGACAATGCTTTTCACTATGCTTAGAAAGTTGGATAATGATGCACTC</t>
  </si>
  <si>
    <t>AACAACATTATCAACAATGCAAGAGATGGTTGTGTTCCCTTGAACATAATACCTCTTACAACAGCAGCCAAACTAATGGT</t>
  </si>
  <si>
    <t>TGTCATACCAGACTATAACACATATAAAAATACGTGTGATGGTACAACATTTACTTATGCATCAGCATTGTGGGAAATCC</t>
  </si>
  <si>
    <t>AACAGGTTGTAGATGCAGATAGTAAAATTGTTCAACTTAGTGAAATTAGTATGGACAATTCACCTAATTTAGCATGGCCT</t>
  </si>
  <si>
    <t>CTTATTGTAACAGCTTTAAGGGCCAATTCTGCTGTCAAATTACAGAATAATGAGCTTAGTCCTGTTGCACTACGACAGAT</t>
  </si>
  <si>
    <t>GTCTTGTGCTGCCGGTACTACACAAACTGCTTGCACTGATGACAATGCGTTAGCTTACTACAACACAACAAAGGGAGGTA</t>
  </si>
  <si>
    <t>GGTTTGTACTTGCACTGTTATCCGATTTACAGGATTTGAAATGGGCTAGATTCCCTAAGAGTGATGGAACTGGTACTATC</t>
  </si>
  <si>
    <t>TATACAGAACTGGAACCACCTTGTAGGTTTGTTACAGACACACCTAAAGGTCCTAAAGTGAAGTATTTATACTTTATTAA</t>
  </si>
  <si>
    <t>AGGATTAAACAACCTAAATAGAGGTATGGTACTTGGTAGTTTAGCTGCCACAGTACGTCTACAAGCTGGTAATGCAACAG</t>
  </si>
  <si>
    <t>AAGTGCCTGCCAATTCAACTGTATTATCTTTCTGTGCTTTTGCTGTAGATGCTGCTAAAGCTTACAAAGATTATCTAGCT</t>
  </si>
  <si>
    <t>AGTGGGGGACAACCAATCACTAATTGTGTTAAGATGTTGTGTACACACACTGGTACTGGTCAGGCAATAACAGTTACACC</t>
  </si>
  <si>
    <t>GGAAGCCAATATGGATCAAGAATCCTTTGGTGGTGCATCGTGTTGTCTGTACTGCCGTTGCCACATAGATCATCCAAATC</t>
  </si>
  <si>
    <t>CTAAAGGATTTTGTGACTTAAAAGGTAAGTATGTACAAATACCTACAACTTGTGCTAATGACCCTGTGGGTTTTACACTT</t>
  </si>
  <si>
    <t>AAAAACACAGTCTGTACCGTCTGCGGTATGTGGAAAGGTTATGGCTGTAGTTGTGATCAACTCCGCGAACCCATGCTTCA</t>
  </si>
  <si>
    <t>GTCAGCTGATGCACAATCGTTTTTAAACGGGTTTGCGGTGTAAGTGCAGCCCGTCTTACACCGTGCGGCACAGGCACTAG</t>
  </si>
  <si>
    <t>TACTGATGTCGTATACAGGGCTTTTGACATCTACAATGATAAAGTAGCTGGTTTTGCTAAATTCCTAAAAACTAATTGTT</t>
  </si>
  <si>
    <t>GTCGCTTCCAAGAAAAGGACGAAGATGACAATTTAATTGATTCTTACTTTGTAGTTAAGAGACACACTTTCTCTAACTAC</t>
  </si>
  <si>
    <t>CAACATGAAGAAACAATTTATAATTTACTTAAGGATTGTCCAGCTGTTGCTAAACATGACTTCTTTAAGTTTAGAATAGA</t>
  </si>
  <si>
    <t>CGGTGACATGGTACCACATATATCACGTCAACGTCTTACTAAATACACAATGGCAGACCTCGTCTATGCTTTAAGGCATT</t>
  </si>
  <si>
    <t>TTGATGAAGGTAATTGTGACACATTAAAAGAAATACTTGTCACATACAATTGTTGTGATGATGATTATTTCAATAAAAAG</t>
  </si>
  <si>
    <t>GACTGGTATGATTTTGTAGAAAACCCAGATATATTACGCGTATACGCCAACTTAGGTGAACGTGTACGCCAAGCTTTGTT</t>
  </si>
  <si>
    <t>AAAAACAGTACAATTCTGTGATGCCATGCGAAATGCTGGTATTGTTGGTGTACTGACATTAGATAATCAAGATCTCAATG</t>
  </si>
  <si>
    <t>GTAACTGGTATGATTTCGGTGATTTCATACAAACCACGCCAGGTAGTGGAGTTCCTGTTGTAGATTCTTATTATTCATTG</t>
  </si>
  <si>
    <t>TTAATGCCTATATTAACCTTGACCAGGGCTTTAACTGCAGAGTCACATGTTGACACTGACTTAACAAAGCCTTACATTAA</t>
  </si>
  <si>
    <t>GTGGGATTTGTTAAAATATGACTTCACGGAAGAGAGGTTAAAACTCTTTGACCGTTATTTTAAATATTGGGATCAGACAT</t>
  </si>
  <si>
    <t>ACCACCCAAATTGTGTTAACTGTTTGGATGACAGATGCATTCTGCATTGTGCAAACTTTAATGTTTTATTCTCTACAGTG</t>
  </si>
  <si>
    <t>TTCCCACCTACAAGTTTTGGACCACTAGTGAGAAAAATATTTGTTGATGGTGTTCCATTTGTAGTTTCAACTGGATACCA</t>
  </si>
  <si>
    <t>CTTCAGAGAGCTAGGTGTTGTACATAATCAGGATGTAAACTTACATAGCTCTAGACTTAGTTTTAAGGAATTACTTGTGT</t>
  </si>
  <si>
    <t>ATGCTGCTGACCCTGCTATGCACGCTGCTTCTGGTAATCTATTACTAGATAAACGCACTACGTGCTTTTCAGTAGCTGCA</t>
  </si>
  <si>
    <t>CTTACTAACAATGTTGCTTTTCAAACTGTCAAACCCGGTAATTTTAACAAAGACTTCTATGACTTTGCTGTGTCTAAGGG</t>
  </si>
  <si>
    <t>TTTCTTTAAGGAAGGAAGTTCTGTTGAATTAAAACACTTCTTCTTTGCTCAGGATGGTAATGCTGCTATCAGCGATTATG</t>
  </si>
  <si>
    <t>ACTACTATCGTTATAATCTACCAACAATGTGTGATATCAGACAACTACTATTTGTAGTTGAAGTTGTTGATAAGTACTTT</t>
  </si>
  <si>
    <t>GATTGTTACGATGGTGGCTGTATTAATGCTAACCAAGTCATCGTCAACAACCTAGACAAATCAGCTGGTTTTCCATTTAA</t>
  </si>
  <si>
    <t>TAAATGGGGTAAGGCTAGACTTTATTATGATTCAATGAGTTATGAGGATCAAGATGCACTTTTCGCATATACAAAACGTA</t>
  </si>
  <si>
    <t>ATGTCATCCCTACTATAACTCAAATGAATCTTAAGTATGCCATTAGTGCAAAGAATAGAGCTCGCACCGTAGCTGGTGTC</t>
  </si>
  <si>
    <t>TCTATCTGTAGTACTATGACCAATAGACAGTTTCATCAAAAATTATTGAAATCAATAGCCGCCACTAGAGGAGCTACTGT</t>
  </si>
  <si>
    <t>AGTAATTGGAACAAGCAAATTCTATGGTGGTTGGCACAACATGTTAAAAACTGTTTATAGTGATGTAGAAAACCCTCACC</t>
  </si>
  <si>
    <t>TTATGGGTTGGGATTATCCTAAATGTGATAGAGCCATGCCTAACATGCTTAGAATTATGGCCTCACTTGTTCTTGCTCGC</t>
  </si>
  <si>
    <t>AAACATACAACGTGTTGTAGCTTGTCACACCGTTTCTATAGATTAGCTAATGAGTGTGCTCAAGTATTGAGTGAAATGGT</t>
  </si>
  <si>
    <t>CATGTGTGGCGGTTCACTATATGTTAAACCAGGTGGAACCTCATCAGGAGATGCCACAACTGCTTATGCTAATAGTGTTT</t>
  </si>
  <si>
    <t>TTAACATTTGTCAAGCTGTCACGGCCAATGTTAATGCACTTTTATCTACTGATGGTAACAAAATTGCCGATAAGTATGTC</t>
  </si>
  <si>
    <t>CGCAATTTACAACACAGACTTTATGAGTGTCTCTATAGAAATAGAGATGTTGACACAGACTTTGTGAATGAGTTTTACGC</t>
  </si>
  <si>
    <t>ATATTTGCGTAAACATTTCTCAATGATGATACTCTCTGACGATGCTGTTGTGTGTTTCAATAGCACTTATGCATCTCAAG</t>
  </si>
  <si>
    <t>GTCTAGTGGCTAGCATAAAGAACTTTAAGTCAGTTCTTTATTATCAAAACAATGTTTTTATGTCTGAAGCAAAATGTTGG</t>
  </si>
  <si>
    <t>ACTGAGACTGACCTTACTAAAGGACCTCATGAATTTTGCTCTCAACATACAATGCTAGTTAAACAGGGTGATGATTATGT</t>
  </si>
  <si>
    <t>GTACCTTCCTTACCCAGATCCATCAAGAATCCTAGGGGCCGGCTGTTTTGTAGATGATATCGTAAAAACAGATGGTACAC</t>
  </si>
  <si>
    <t>TTATGATTGAACGGTTCGTGTCTTTAGCTATAGATGCTTACCCACTTACTAAACATCCTAATCAGGAGTATGCTGATGTC</t>
  </si>
  <si>
    <t>TTTCATTTGTACTTACAATACATAAGAAAGCTACATGATGAGTTAACAGGACACATGTTAGACATGTATTCTGTTATGCT</t>
  </si>
  <si>
    <t>TACTAATGATAACACTTCAAGGTATTGGGAACCTGAGTTTTATGAGGCTATGTACACACCGCATACAGTCTTACAGGCTG</t>
  </si>
  <si>
    <t>TTGGGGCTTGTGTTCTTTGCAATTCACAGACTTCATTAAGATGTGGTGCTTGCATACGTAGACCATTCTTATGTTGTAAA</t>
  </si>
  <si>
    <t>TGCTGTTACGACCATGTCATATCAACATCACATAAATTAGTCTTGTCTGTTAATCCGTATGTTTGCAATGCTCCAGGTTG</t>
  </si>
  <si>
    <t>TGATGTCACAGATGTGACTCAACTTTACTTAGGAGGTATGAGCTATTATTGTAAATCACATAAACCACCCATTAGTTTTC</t>
  </si>
  <si>
    <t>CATTGTGTGCTAATGGACAAGTTTTTGGTTTATATAAAAATACATGTGTTGGTAGCGATAATGTTACTGACTTTAATGCA</t>
  </si>
  <si>
    <t>ATTGCAACATGTGACTGGACAAATGCTGGTGATTACATTTTAGCTAACACCTGTACTGAAAGACTCAAGCTTTTTGCAGC</t>
  </si>
  <si>
    <t>AGAAACGCTCAAAGCTACTGAGGAGACATTTAAACTGTCTTATGGTATTGCTACTGTACGTGAAGTGCTGTCTGACAGAG</t>
  </si>
  <si>
    <t>AATTACATCTTTCATGGGAAGTTGGTAAACCTAGACCACCACTTAACCGAAATTATGTCTTTACTGGTTATCGTGTAACT</t>
  </si>
  <si>
    <t>AAAAACAGTAAAGTACAAATAGGAGAGTACACCTTTGAAAAAGGTGACTATGGTGATGCTGTTGTTTACCGAGGTACAAC</t>
  </si>
  <si>
    <t>AACTTACAAATTAAATGTTGGTGATTATTTTGTGCTGACATCACATACAGTAATGCCATTAAGTGCACCTACACTAGTGC</t>
  </si>
  <si>
    <t>CACAAGAGCACTATGTTAGAATTACTGGCTTATACCCAACACTCAATATCTCAGATGAGTTTTCTAGCAATGTTGCAAAT</t>
  </si>
  <si>
    <t>TATCAAAAGGTTGGTATGCAAAAGTATTCTACACTCCAGGGACCACCTGGTACTGGTAAGAGTCATTTTGCTATTGGCCT</t>
  </si>
  <si>
    <t>AGCTCTCTACTACCCTTCTGCTCGCATAGTGTATACAGCTTGCTCTCATGCCGCTGTTGATGCACTATGTGAGAAGGCAT</t>
  </si>
  <si>
    <t>TAAAATATTTGCCTATAGATAAATGTAGTAGAATTATACCTGCACGTGCTCGTGTAGAGTGTTTTGATAAATTCAAAGTG</t>
  </si>
  <si>
    <t>AATTCAACATTAGAACAGTATGTCTTTTGTACTGTAAATGCATTGCCTGAGACGACAGCAGATATAGTTGTCTTTGATGA</t>
  </si>
  <si>
    <t>AATTTCAATGGCCACAAATTATGATTTGAGTGTTGTCAATGCCAGATTACGTGCTAAGCACTATGTGTACATTGGCGACC</t>
  </si>
  <si>
    <t>CTGCTCAATTACCTGCACCACGCACATTGCTAACTAAGGGCACACTAGAACCAGAATATTTCAATTCAGTGTGTAGACTT</t>
  </si>
  <si>
    <t>ATGAAAACTATAGGTCCAGACATGTTCCTCGGAACTTGTCGGCGTTGTCCTGCTGAAATTGTTGACACTGTGAGTGCTTT</t>
  </si>
  <si>
    <t>GGTTTATGATAATAAGCTTAAAGCACATAAAGACAAATCAGCTCAATGCTTTAAAATGTTTTATAAGGGTGTTATCACGC</t>
  </si>
  <si>
    <t>ATGATGTTTCATCTGCAATTAACAGGCCACAAATAGGCGTGGTAAGAGAATTCCTTACACGTAACCCTGCTTGGAGAAAA</t>
  </si>
  <si>
    <t>GCTGTCTTTATTTCACCTTATAATTCACAGAATGCTGTAGCCTCAAAGATTTTGGGACTACCAACTCAAACTGTTGATTC</t>
  </si>
  <si>
    <t>ATCACAGGGCTCAGAATATGACTATGTCATATTCACTCAAACCACTGAAACAGCTCACTCTTGTAATGTAAACAGATTTA</t>
  </si>
  <si>
    <t>ATGTTGCTATTACCAGAGCAAAAGTAGGCATACTTTGCATAATGTCTGATAGAGACCTTTATGACAAGTTGCAATTTACA</t>
  </si>
  <si>
    <t>AGTCTTGAAATTCCACGTAGGAATGTGGCAACTTTACAAGCTGAAAATGTAACAGGACTCTTTAAAGATTGTAGTAAGGT</t>
  </si>
  <si>
    <t>AATCACTGGGTTACATCCTACACAGGCACCTACACACCTCAGTGTTGACACTAAATTCAAAACTGAAGGTTTATGTGTTG</t>
  </si>
  <si>
    <t>ACATACCTGGCATACCTAAGGACATGACCTATAGAAGACTCATCTCTATGATGGGTTTTAAAATGAATTATCAAGTTAAT</t>
  </si>
  <si>
    <t>GGTTACCCTAACATGTTTATCACCCGCGAAGAAGCTATAAGACATGTACGTGCATGGATTGGCTTCGATGTCGAGGGGTG</t>
  </si>
  <si>
    <t>TCATGCTACTAGAGAAGCTGTTGGTACCAATTTACCTTTACAGCTAGGTTTTTCTACAGGTGTTAACCTAGTTGCTGTAC</t>
  </si>
  <si>
    <t>CTACAGGTTATGTTGATACACCTAATAATACAGATTTTTCCAGAGTTAGTGCTAAACCACCGCCTGGAGATCAATTTAAA</t>
  </si>
  <si>
    <t>CACCTCATACCACTTATGTACAAAGGACTTCCTTGGAATGTAGTGCGTATAAAGATTGTACAAATGTTAAGTGACACACT</t>
  </si>
  <si>
    <t>TAAAAATCTCTCTGACAGAGTCGTATTTGTCTTATGGGCACATGGCTTTGAGTTGACATCTATGAAGTATTTTGTGAAAA</t>
  </si>
  <si>
    <t>TAGGACCTGAGCGCACCTGTTGTCTATGTGATAGACGTGCCACATGCTTTTCCACTGCTTCAGACACTTATGCCTGTTGG</t>
  </si>
  <si>
    <t>CATCATTCTATTGGATTTGATTACGTCTATAATCCGTTTATGATTGATGTTCAACAATGGGGTTTTACAGGTAACCTACA</t>
  </si>
  <si>
    <t>AAGCAACCATGATCTGTATTGTCAAGTCCATGGTAATGCACATGTAGCTAGTTGTGATGCAATCATGACTAGGTGTCTAG</t>
  </si>
  <si>
    <t>CTGTCCACGAGTGCTTTGTTAAGCGTGTTGACTGGACTATTGAATATCCTATAATTGGTGATGAACTGAAGATTAATGCG</t>
  </si>
  <si>
    <t>GCTTGTAGAAAGGTTCAACACATGGTTGTTAAAGCTGCATTATTAGCAGACAAATTCCCAGTTCTTCACGACATTGGTAA</t>
  </si>
  <si>
    <t>CCCTAAAGCTATTAAGTGTGTACCTCAAGCTGATGTAGAATGGAAGTTCTATGATGCACAGCCTTGTAGTGACAAAGCTT</t>
  </si>
  <si>
    <t>ATAAAATAGAAGAATTATTCTATTCTTATGCCACACATTCTGACAAATTCACAGATGGTGTATGCCTATTTTGGAATTGC</t>
  </si>
  <si>
    <t>AATGTCGATAGATATCCTGCTAATTCCATTGTTTGTAGATTTGACACTAGAGTGCTATCTAACCTTAACTTGCCTGGTTG</t>
  </si>
  <si>
    <t>TGATGGTGGCAGTTTGTATGTAAATAAACATGCATTCCACACACCAGCTTTTGATAAAAGTGCTTTTGTTAATTTAAAAC</t>
  </si>
  <si>
    <t>AATTACCATTTTTCTATTACTCTGACAGTCCATGTGAGTCTCATGGAAAACAAGTAGTGTCAGATATAGATTATGTACCA</t>
  </si>
  <si>
    <t>CTAAAGTCTGCTACGTGTATAACACGTTGCAATTTAGGTGGTGCTGTCTGTAGACATCATGCTAATGAGTACAGATTGTA</t>
  </si>
  <si>
    <t>TCTCGATGCTTATAACATGATGATCTCAGCTGGCTTTAGCTTGTGGGTTTACAAACAATTTGATACTTATAACCTCTGGA</t>
  </si>
  <si>
    <t>ACACTTTTACAAGACTTCAGAGTTTAGAAAATGTGGCTTTTAATGTTGTAAATAAGGGACACTTTGATGGACAACAGGGT</t>
  </si>
  <si>
    <t>GAAGTACCAGTTTCTATCATTAATAACACTGTTTACACAAAAGTTGATGGTGTTGATGTAGAATTGTTTGAAAATAAAAC</t>
  </si>
  <si>
    <t>AACATTACCTGTTAATGTAGCATTTGAGCTTTGGGCTAAGCGCAACATTAAACCAGTACCAGAGGTGAAAATACTCAATA</t>
  </si>
  <si>
    <t>ATTTGGGTGTGGACATTGCTGCTAATACTGTGATCTGGGACTACAAAAGAGATGCTCCAGCACATATATCTACTATTGGT</t>
  </si>
  <si>
    <t>GTTTGTTCTATGACTGACATAGCCAAGAAACCAACTGAAACGATTTGTGCACCACTCACTGTCTTTTTTGATGGTAGAGT</t>
  </si>
  <si>
    <t>TGATGGTCAAGTAGACTTATTTAGAAATGCCCGTAATGGTGTTCTTATTACAGAAGGTAGTGTTAAAGGTTTACAACCAT</t>
  </si>
  <si>
    <t>CTGTAGGTCCCAAACAAGCTAGTCTTAATGGAGTCACATTAATTGGAGAAGCCGTAAAAACACAGTTCAATTATTATAAG</t>
  </si>
  <si>
    <t>AAAGTTGATGGTGTTGTCCAACAATTACCTGAAACTTACTTTACTCAGAGTAGAAATTTACAAGAATTTAAACCCAGGAG</t>
  </si>
  <si>
    <t>TCAAATGGAAATTGATTTCTTAGAATTAGCTATGGATGAATTCATTGAACGGTATAAATTAGAAGGCTATGCCTTCGAAC</t>
  </si>
  <si>
    <t>ATATCGTTTATGGAGATTTTAGTCATAGTCAGTTAGGTGGTTTACATCTACTGATTGGACTAGCTAAACGTTTTAAGGAA</t>
  </si>
  <si>
    <t>TCACCTTTTGAATTAGAAGATTTTATTCCTATGGACAGTACAGTTAAAAACTATTTCATAACAGATGCGCAAACAGGTTC</t>
  </si>
  <si>
    <t>ATCTAAGTGTGTGTGTTCTGTTATTGATTTATTACTTGATGATTTTGTTGAAATAATAAAATCCCAAGATTTATCTGTAG</t>
  </si>
  <si>
    <t>TTTCTAAGGTTGTCAAAGTGACTATTGACTATACAGAAATTTCATTTATGCTTTGGTGTAAAGATGGCCATGTAGAAACA</t>
  </si>
  <si>
    <t>TTTTACCCAAAATTACAATCTAGTCAAGCGTGGCAACCGGGTGTTGCTATGCCTAATCTTTACAAAATGCAAAGAATGCT</t>
  </si>
  <si>
    <t>ATTAGAAAAGTGTGACCTTCAAAATTATGGTGATAGTGCAACATTACCTAAAGGCATAATGATGAATGTCGCAAAATATA</t>
  </si>
  <si>
    <t>CTCAACTGTGTCAATATTTAAACACATTAACATTAGCTGTACCCTATAATATGAGAGTTATACATTTTGGTGCTGGTTCT</t>
  </si>
  <si>
    <t>GATAAAGGAGTTGCACCAGGTACAGCTGTTTTAAGACAGTGGTTGCCTACGGGTACGCTGCTTGTCGATTCAGATCTTAA</t>
  </si>
  <si>
    <t>TGACTTTGTCTCTGATGCAGATTCAACTTTGATTGGTGATTGTGCAACTGTACATACAGCTAATAAATGGGATCTCATTA</t>
  </si>
  <si>
    <t>TTAGTGATATGTACGACCCTAAGACTAAAAATGTTACAAAAGAAAATGACTCTAAAGAGGGTTTTTTCACTTACATTTGT</t>
  </si>
  <si>
    <t>GGGTTTATACAACAAAAGCTAGCTCTTGGAGGTTCCGTGGCTATAAAGATAACAGAACATTCTTGGAATGCTGATCTTTA</t>
  </si>
  <si>
    <t>TAAGCTCATGGGACACTTCGCATGGTGGACAGCCTTTGTTACTAATGTGAATGCGTCATCATCTGAAGCATTTTTAATTG</t>
  </si>
  <si>
    <t>GATGTAATTATCTTGGCAAACCACGCGAACAAATAGATGGTTATGTCATGCATGCAAATTACATATTTTGGAGGAATACA</t>
  </si>
  <si>
    <t>AATCCAATTCAGTTGTCTTCCTATTCTTTATTTGACATGAGTAAATTTCCCCTTAAATTAAGGGGTACTGCTGTTATGTC</t>
  </si>
  <si>
    <t>TTGTTATTTCTAGTGATGTTCTTGTTAACAACTAAACGAACAATGTTTGTTTTTCTTGTTTTATTGCCACTAGTCTCTAG</t>
  </si>
  <si>
    <t>TCAGTGTGTTAATCTTACAACCAGAACTCAATTACCCCCTGCATACACTAATTCTTTCACACGTGGTGTTTATTACCCTG</t>
  </si>
  <si>
    <t>ACAAAGTTTTCAGATCCTCAGTTTTACATTCAACTCAGGACTTGTTCTTACCTTTCTTTTCCAATGTTACTTGGTTCCAT</t>
  </si>
  <si>
    <t>GCTATACATGTCTCTGGGACCAATGGTACTAAGAGGTTTGATAACCCTGTCCTACCATTTAATGATGGTGTTTATTTTGC</t>
  </si>
  <si>
    <t>TTCCACTGAGAAGTCTAACATAATAAGAGGCTGGATTTTTGGTACTACTTTAGATTCGAAGACCCAGTCCCTACTTATTG</t>
  </si>
  <si>
    <t>TTAATAACGCTACTAATGTTGTTATTAAAGTCTGTGAATTTCAATTTTGTAATGATCCATTTTTGGGTGTTTATTACCAC</t>
  </si>
  <si>
    <t>AAAAACAACAAAAGTTGGATGGAAAGTGAGTTCAGAGTTTATTCTAGTGCGAATAATTGCACTTTTGAATATGTCTCTCA</t>
  </si>
  <si>
    <t>GCCTTTTCTTATGGACCTTGAAGGAAAACAGGGTAATTTCAAAAATCTTAGGGAATTTGTGTTTAAGAATATTGATGGTT</t>
  </si>
  <si>
    <t>ATTTTAAAATATATTCTAAGCACACGCCTATTAATTTAGTGCGTGATCTCCCTCAGGGTTTTTCGGCTTTAGAACCATTG</t>
  </si>
  <si>
    <t>GTAGATTTGCCAATAGGTATTAACATCACTAGGTTTCAAACTTTACTTGCTTTACATAGAAGTTATTTGACTCCTGGTGA</t>
  </si>
  <si>
    <t>TTCTTCTTCAGGTTGGACAGCTGGTGCTGCAGCTTATTATGTGGGTTATCTTCAACCTAGGACTTTTCTATTAAAATATA</t>
  </si>
  <si>
    <t>ATGAAAATGGAACCATTACAGATGCTGTAGACTGTGCACTTGACCCTCTCTCAGAAACAAAGTGTACGTTGAAATCCTTC</t>
  </si>
  <si>
    <t>ACTGTAGAAAAAGGAATCTATCAAACTTCTAACTTTAGAGTCCAACCAACAGAATCTATTGTTAGATTTCCTAATATTAC</t>
  </si>
  <si>
    <t>AAACTTGTGCCCTTTTGGTGAAGTTTTTAACGCCACCAGATTTGCATCTGTTTATGCTTGGAACAGGAAGAGAATCAGCA</t>
  </si>
  <si>
    <t>ACTGTGTTGCTGATTATTCTGTCCTATATAATTCCGCATCATTTTCCACTTTTAAGTGTTATGGAGTGTCTCCTACTAAA</t>
  </si>
  <si>
    <t>TTAAATGATCTCTGCTTTACTAATGTCTATGCAGATTCATTTGTAATTAGAGGTGATGAAGTCAGACAAATCGCTCCAGG</t>
  </si>
  <si>
    <t>GCAAACTGGAAAGATTGCTGATTATAATTATAAATTACCAGATGATTTTACAGGCTGCGTTATAGCTTGGAATTCTAACA</t>
  </si>
  <si>
    <t>ATCTTGATTCTAAGGTTGGTGGTAATTATAATTACCTGTATAGATTGTTTAGGAAGTCTAATCTCAAACCTTTTGAGAGA</t>
  </si>
  <si>
    <t>GATATTTCAACTGAAATCTATCAGGCCGGTAGCACACCTTGTAATGGTGTTGAAGGTTTTAATTGTTACTTTCCTTTACA</t>
  </si>
  <si>
    <t>ATCATATGGTTTCCAACCCACTAATGGTGTTGGTTACCAACCATACAGAGTAGTAGTACTTTCTTTTGAACTTCTACATG</t>
  </si>
  <si>
    <t>CACCAGCAACTGTTTGTGGACCTAAAAAGTCTACTAATTTGGTTAAAAACAAATGTGTCAATTTCAACTTCAATGGTTTA</t>
  </si>
  <si>
    <t>ACAGGCACAGGTGTTCTTACTGAGTCTAACAAAAAGTTTCTGCCTTTCCAACAATTTGGCAGAGACATTGCTGACACTAC</t>
  </si>
  <si>
    <t>TGATGCTGTCCGTGATCCACAGACACTTGAGATTCTTGACATTACACCATGTTCTTTTGGTGGTGTCAGTGTTATAACAC</t>
  </si>
  <si>
    <t>CAGGAACAAATACTTCTAACCAGGTTGCTGTTCTTTATCAGGATGTTAACTGCACAGAAGTCCCTGTTGCTATTCATGCA</t>
  </si>
  <si>
    <t>GATCAACTTACTCCTACTTGGCGTGTTTATTCTACAGGTTCTAATGTTTTTCAAACACGTGCAGGCTGTTTAATAGGGGC</t>
  </si>
  <si>
    <t>TGAACATGTCAACAACTCATATGAGTGTGACATACCCATTGGTGCAGGTATATGCGCTAGTTATCAGACTCAGACTAATT</t>
  </si>
  <si>
    <t>CTCCTCGGCGGGCACGTAGTGTAGCTAGTCAATCCATCATTGCCTACACTATGTCACTTGGTGCAGAAAATTCAGTTGCT</t>
  </si>
  <si>
    <t>TACTCTAATAACTCTATTGCCATACCCACAAATTTTACTATTAGTGTTACCACAGAAATTCTACCAGTGTCTATGACCAA</t>
  </si>
  <si>
    <t>GACATCAGTAGATTGTACAATGTACATTTGTGGTGATTCAACTGAATGCAGCAATCTTTTGTTGCAATATGGCAGTTTTT</t>
  </si>
  <si>
    <t>GTACACAATTAAACCGTGCTTTAACTGGAATAGCTGTTGAACAAGACAAAAACACCCAAGAAGTTTTTGCACAAGTCAAA</t>
  </si>
  <si>
    <t>CAAATTTACAAAACACCACCAATTAAAGATTTTGGTGGTTTTAATTTTTCACAAATATTACCAGATCCATCAAAACCAAG</t>
  </si>
  <si>
    <t>CAAGAGGTCATTTATTGAAGATCTACTTTTCAACAAAGTGACACTTGCAGATGCTGGCTTCATCAAACAATATGGTGATT</t>
  </si>
  <si>
    <t>GCCTTGGTGATATTGCTGCTAGAGACCTCATTTGTGCACAAAAGTTTAACGGCCTTACTGTTTTGCCACCTTTGCTCACA</t>
  </si>
  <si>
    <t>GATGAAATGATTGCTCAATACACTTCTGCACTGTTAGCGGGTACAATCACTTCTGGTTGGACCTTTGGTGCAGGTGCTGC</t>
  </si>
  <si>
    <t>ATTACAAATACCATTTGCTATGCAAATGGCTTATAGGTTTAATGGTATTGGAGTTACACAGAATGTTCTCTATGAGAACC</t>
  </si>
  <si>
    <t>AAAAATTGATTGCCAACCAATTTAATAGTGCTATTGGCAAAATTCAAGACTCACTTTCTTCCACAGCAAGTGCACTTGGA</t>
  </si>
  <si>
    <t>AAACTTCAAGATGTGGTCAACCAAAATGCACAAGCTTTAAACACGCTTGTTAAACAACTTAGCTCCAATTTTGGTGCAAT</t>
  </si>
  <si>
    <t>TTCAAGTGTTTTAAATGATATCCTTTCACGTCTTGACAAAGTTGAGGCTGAAGTGCAAATTGATAGGTTGATCACAGGCA</t>
  </si>
  <si>
    <t>GACTTCAAAGTTTGCAGACATATGTGACTCAACAATTAATTAGAGCTGCAGAAATCAGAGCTTCTGCTAATCTTGCTGCT</t>
  </si>
  <si>
    <t>ACTAAAATGTCAGAGTGTGTACTTGGACAATCAAAAAGAGTTGATTTTTGTGGAAAGGGCTATCATCTTATGTCCTTCCC</t>
  </si>
  <si>
    <t>TCAGTCAGCACCTCATGGTGTAGTCTTCTTGCATGTGACTTATGTCCCTGCACAAGAAAAGAACTTCACAACTGCTCCTG</t>
  </si>
  <si>
    <t>CCATTTGTCATGATGGAAAAGCACACTTTCCTCGTGAAGGTGTCTTTGTTTCAAATGGCACACACTGGTTTGTAACACAA</t>
  </si>
  <si>
    <t>AGGAATTTTTATGAACCACAAATCATTACTACAGACAACACATTTGTGTCTGGTAACTGTGATGTTGTAATAGGAATTGT</t>
  </si>
  <si>
    <t>CAACAACACAGTTTATGATCCTTTGCAACCTGAATTAGACTCATTCAAGGAGGAGTTAGATAAATATTTTAAGAATCATA</t>
  </si>
  <si>
    <t>CATCACCAGATGTTGATTTAGGTGACATCTCTGGCATTAATGCTTCAGTTGTAAACATTCAAAAAGAAATTGACCGCCTC</t>
  </si>
  <si>
    <t>AATGAGGTTGCCAAGAATTTAAATGAATCTCTCATCGATCTCCAAGAACTTGGAAAGTATGAGCAGTATATAAAATGGCC</t>
  </si>
  <si>
    <t>ATGGTACATTTGGCTAGGTTTTATAGCTGGCTTGATTGCCATAGTAATGGTGACAATTATGCTTTGCTGTATGACCAGTT</t>
  </si>
  <si>
    <t>GGAGTCAAATTACATTACACATAAACGAACTTATGGATTTGTTTATGAGAATCTTCACAATTGGAACTGTAACTTTGAAG</t>
  </si>
  <si>
    <t>CAAGGTGAAATCAAGGATGCTACTCCTTCAGATTTTGTTCGCGCTACTGCAACGATACCGATACAAGCCTCACTCCCTTT</t>
  </si>
  <si>
    <t>CGGATGGCTTATTGTTGGCGTTGCACTTCTTGCTGTTTTTCAGAGCGCTTCCAAAATCATAACCCTCAAAAAGAGATGGC</t>
  </si>
  <si>
    <t>AACTAGCACTCTCCAAGGGTGTTCACTTTGTTTGCAACTTGCTGTTGTTGTTTGTAACAGTTTACTCACACCTTTTGCTC</t>
  </si>
  <si>
    <t>GTTGCTGCTGGCCTTGAAGCCCCTTTTCTCTATCTTTATGCTTTAGTCTACTTCTTGCAGAGTATAAACTTTGTAAGAAT</t>
  </si>
  <si>
    <t>AATAATGAGGCTTTGGCTTTGCTGGAAATGCCGTTCCAAAAACCCATTACTTTATGATGCCAACTATTTTCTTTGCTGGC</t>
  </si>
  <si>
    <t>ATACTAATTGTTACGACTATTGTATACCTTACAATAGTGTAACTTCTTCAATTGTCATTACTTCAGGTGATGGCACAACA</t>
  </si>
  <si>
    <t>AGTCCTATTTCTGAACATGACTACCAGATTGGTGGTTATACTGAAAAATGGGAATCTGGAGTAAAAGACTGTGTTGTATT</t>
  </si>
  <si>
    <t>ACACAGTTACTTCACTTCAGACTATTACCAGCTGTACTCAACTCAATTGAGTACAGACACTGGTGTTGAACATGTTACCT</t>
  </si>
  <si>
    <t>TCTTCATCTACAATAAAATTGTTGATGAGCCTGAAGAACATGTCCAAATTCACACAATCGACGGTTCATCCGGAGTTGTT</t>
  </si>
  <si>
    <t>AATCCAGTAATGGAACCAATTTATGATGAACCGACGACGACTACTAGCGTGCCTTTGTAAGCACAAGCTGATGAGTACGA</t>
  </si>
  <si>
    <t>ACTTATGTACTCATTCGTTTCGGAAGAGACAGGTACGTTAATAGTTAATAGCGTACTTCTTTTTCTTGCTTTCGTGGTAT</t>
  </si>
  <si>
    <t>TCTTGCTAGTTACACTAGCCATCCTTACTGCGCTTCGATTGTGTGCGTACTGCTGCAATATTGTTAACGTGAGTCTTGTA</t>
  </si>
  <si>
    <t>AAACCTTCTTTTTACGTTTACTCTCGTGTTAAAAATCTGAATTCTTCTAGAGTTCCTGATCTTCTGGTCTAAACGAACTA</t>
  </si>
  <si>
    <t>AATATTATATTAGTTTTTCTGTTTGGAACTTTAATTTTAGCCATGGCAGATTCCAACGGTACTATTACCGTTGAAGAGCT</t>
  </si>
  <si>
    <t>TAAAAAGCTCCTTGAACAATGGAACCTAGTAATAGGTTTCCTATTCCTTACATGGATTTGTCTTCTACAATTTGCCTATG</t>
  </si>
  <si>
    <t>CCAACAGGAATAGGTTTTTGTATATAATTAAGTTAATTTTCCTCTGGCTGTTATGGCCAGTAACTTTAGCTTGTTTTGTG</t>
  </si>
  <si>
    <t>CTTGCTGCTGTTTACAGAATAAATTGGATCACCGGTGGAATTGCTATCGCAATGGCTTGTCTTGTAGGCTTGATGTGGCT</t>
  </si>
  <si>
    <t>CAGCTACTTCATTGCTTCTTTCAGACTGTTTGCGCGTACGCGTTCCATGTGGTCATTCAATCCAGAAACTAACATTCTTC</t>
  </si>
  <si>
    <t>TCAACGTGCCACTCCATGGCACTATTCTGACCAGACCGCTTCTAGAAAGTGAACTCGTAATCGGAGCTGTGATCCTTCGT</t>
  </si>
  <si>
    <t>GGACATCTTCGTATTGCTGGACACCATCTAGGACGCTGTGACATCAAGGACCTGCCTAAAGAAATCACTGTTGCTACATC</t>
  </si>
  <si>
    <t>ACGAACGCTTTCTTATTACAAATTGGGAGCTTCGCAGCGTGTAGCAGGTGACTCAGGTTTTGCTGCATACAGTCGCTACA</t>
  </si>
  <si>
    <t>GGATTGGCAACTATAAATTAAACACAGACCATTCCAGTAGCAGTGACAATATTGCTTTGCTTGTACAGTAAGTGACAACA</t>
  </si>
  <si>
    <t>GATGTTTCATCTCGTTGACTTTCAGGTTACTATAGCAGAGATATTACTAATTATTATGAGGACTTTTAAAGTTTCCATTT</t>
  </si>
  <si>
    <t>GGAATCTTGATTACATCATAAACCTCATAATTAAAAATTTATCTAAGTCACTAACTGAGAATAAATATTCTCAATTAGAT</t>
  </si>
  <si>
    <t>GAAGAGCAACCAATGGAGATTGATTAAACGAACATGAAAATTATTCTTTTCTTGGCACTGATAACACTCGCTACTTGTGA</t>
  </si>
  <si>
    <t>GCTTTATCACTACCAAGAGTGTGTTAGAGGTACAACAGTACTTTTAAAAGAACCTTGCTCTTCTGGAACATACGAGGGCA</t>
  </si>
  <si>
    <t>ATTCACCATTTCATCCTCTAGCTGATAACAAATTTGCACTGACTTGCTTTAGCACTCAATTTGCTTTTGCTTGTCCTGAC</t>
  </si>
  <si>
    <t>GGCGTAAAACACGTCTATCAGTTACGTGCCAGATCAGTTTCACCTAAACTGTTCATCAGACAAGAGGAAGTTCAAGAACT</t>
  </si>
  <si>
    <t>TTACTCTCCAATTTTTCTTATTGTTGCGGCAATAGTGTTTATAACACTTTGCTTCACACTCAAAAGAAAGACAGAATGAT</t>
  </si>
  <si>
    <t>TGAACTTTCATTAATTGACTTCTATTTGTGCTTTTTAGCCTTTCTGCTATTCCTTGTTTTAATTATGCTTATTATCTTTT</t>
  </si>
  <si>
    <t>GGTTCTCACTTGAACTGCAAGATCATAATGAAACTTGTCACGCCTAAACGAACATGAAATTTCTTGTTTTCTTAGGAATC</t>
  </si>
  <si>
    <t>ATCACAACTGTAGCTGCATTTCACCAAGAATGTAGTTTACAGTCATGTACTCAACATCAACCATATGTAGTTGATGACCC</t>
  </si>
  <si>
    <t>GTGTCCTATTCACTTCTATTCTAAATGGTATATTAGAGTAGGAGCTAGAAAATCAGCACCTTTAATTGAATTGTGCGTGG</t>
  </si>
  <si>
    <t>ATGAGGCTGGTTCTAAATCACCCATTCAGTACATCGATATCGGTAATTATACAGTTTCCTGTTTACCTTTTACAATTAAT</t>
  </si>
  <si>
    <t>TGCCAGGAACCTAAATTGGGTAGTCTTGTAGTGCGTTGTTCGTTCTATGAAGACTTTTTAGAGTATCATGACGTTCGTGT</t>
  </si>
  <si>
    <t>TGTTTTAGATTTCATCTAAACGAACAAACTAAAATGTCTGATAATGGACCCCAAAATCAGCGAAATGCACCCCGCATTAC</t>
  </si>
  <si>
    <t>GTTTGGTGGACCCTCAGATTCAACTGGCAGTAACCAGAATGGAGAACGCAGTGGGGCGCGATCAAAACAACGTCGGCCCC</t>
  </si>
  <si>
    <t>AAGGTTTACCCAATAATACTGCGTCTTGGTTCACCGCTCTCACTCAACATGGCAAGGAAGACCTTAAATTCCCTCGAGGA</t>
  </si>
  <si>
    <t>CAAGGCGTTCCAATTAACACCAATAGCAGTCCAGATGACCAAATTGGCTACTACCGAAGAGCTACCAGACGAATTCGTGG</t>
  </si>
  <si>
    <t>TGGTGACGGTAAAATGAAAGATCTCAGTCCAAGATGGTATTTCTACTACCTAGGAACTGGGCCAGAAGCTGGACTTCCCT</t>
  </si>
  <si>
    <t>ATGGTGCTAACAAAGACGGCATCATATGGGTTGCAACTGAGGGAGCCTTGAATACACCAAAAGATCACATTGGCACCCGC</t>
  </si>
  <si>
    <t>AATCCTGCTAACAATGCTGCAATCGTGCTACAACTTCCTCAAGGAACAACATTGCCAAAAGGCTTCTACGCAGAAGGGAG</t>
  </si>
  <si>
    <t>CAGAGGCGGCAGTCAAGCCTCTTCTCGTTCCTCATCACGTAGTCGCAACAGTTCAAGAAATTCAACTCCAGGCAGCAGTA</t>
  </si>
  <si>
    <t>GGGGAACTTCTCCTGCTAGAATGGCTGGCAATGGCGGTGATGCTGCTCTTGCTTTGCTGCTGCTTGACAGATTGAACCAG</t>
  </si>
  <si>
    <t>CTTGAGAGCAAAATGTCTGGTAAAGGCCAACAACAACAAGGCCAAACTGTCACTAAGAAATCTGCTGCTGAGGCTTCTAA</t>
  </si>
  <si>
    <t>GAAGCCTCGGCAAAAACGTACTGCCACTAAAGCATACAATGTAACACAAGCTTTCGGCAGACGTGGTCCAGAACAAACCC</t>
  </si>
  <si>
    <t>AAGGAAATTTTGGGGACCAGGAACTAATCAGACAAGGAACTGATTACAAACATTGGCCGCAAATTGCACAATTTGCCCCC</t>
  </si>
  <si>
    <t>AGCGCTTCAGCGTTCTTCGGAATGTCGCGCATTGGCATGGAAGTCACACCTTCGGGAACGTGGTTGACCTACACAGGTGC</t>
  </si>
  <si>
    <t>CATCAAATTGGATGACAAAGATCCAAATTTCAAAGATCAAGTCATTTTGCTGAATAAGCATATTGACGCATACAAAACAT</t>
  </si>
  <si>
    <t>TCCCACCAACAGAGCCTAAAAAGGACAAAAAGAAGAAGGCTGATGAAACTCAAGCCTTACCGCAGAGACAGAAGAAACAG</t>
  </si>
  <si>
    <t>CAAACTGTGACTCTTCTTCCTGCTGCAGATTTGGATGATTTCTCCAAACAATTGCAACAATCCATGAGCAGTGCTGACTC</t>
  </si>
  <si>
    <t>AACTCAGGCCTAAACTCATGCAGACCACACAAGGCAGATGGGCTATATAAACGTTTTCGCTTTTCCGTTTACGATATATA</t>
  </si>
  <si>
    <t>GTCTACTCTTGTGCAGAATGAATTCTCGTAACTACATAGCACAAGTAGATGTAGTTAACTTTAATCTCACATAGCAATCT</t>
  </si>
  <si>
    <t>TTAATCAGTGTGTAACATTAGGGAGGACTTGAAAGAGCCACCACATTTTCACCGAGGCCACGCGGAGTACGATCGAGTGT</t>
  </si>
  <si>
    <t>ACAGTGAACAATGCTAGGGAGAGCTGCCTATATGGAAGAGCCCTAATGTGTAAAATTAATTTTAGTAGTGCTATCCCCAT</t>
  </si>
  <si>
    <t>GTGATTTTAATAGCTTCTTAGGAGAATGAC</t>
  </si>
  <si>
    <t>TTTAAAAGA AGGTCAAATCAA TGATATGATT TTATCTCTTC TT AGTAAAGGTAGACTTATAATTAGAGAAAACAACAGAG</t>
  </si>
  <si>
    <t>GCTGTAGTT GTCTCAAGGG CTGTTGTTCT TGTGGATCCTGCTGCAAATTTGATGAAGACGACTCTGAGCCAGTGCTCAAA</t>
  </si>
  <si>
    <t>enBank Protein Accession</t>
  </si>
  <si>
    <t>YP_009724392</t>
  </si>
  <si>
    <t>YP_009724393</t>
  </si>
  <si>
    <t>YP_009724397</t>
  </si>
  <si>
    <t>YP_009724390</t>
  </si>
  <si>
    <t>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</si>
</sst>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3" sqref="F3"/>
    </sheetView>
  </sheetViews>
  <sheetFormatPr defaultRowHeight="15" x14ac:dyDescent="0.25"/>
  <sheetData>
    <row r="1" spans="1:7" x14ac:dyDescent="0.25">
      <c r="A1" s="1" t="s">
        <v>387</v>
      </c>
      <c r="B1" s="1" t="s">
        <v>0</v>
      </c>
      <c r="C1" s="1" t="s">
        <v>1</v>
      </c>
      <c r="D1" s="1" t="s">
        <v>5</v>
      </c>
      <c r="E1" s="1" t="s">
        <v>6</v>
      </c>
      <c r="F1" s="3" t="s">
        <v>382</v>
      </c>
    </row>
    <row r="2" spans="1:7" x14ac:dyDescent="0.25">
      <c r="A2" s="1" t="s">
        <v>7</v>
      </c>
      <c r="B2" s="1">
        <v>21563</v>
      </c>
      <c r="C2" s="1">
        <v>25384</v>
      </c>
      <c r="D2" s="1">
        <f>C2-B2+1</f>
        <v>3822</v>
      </c>
      <c r="E2" s="1">
        <f>D2/3-1</f>
        <v>1273</v>
      </c>
      <c r="F2" s="4" t="s">
        <v>386</v>
      </c>
    </row>
    <row r="3" spans="1:7" x14ac:dyDescent="0.25">
      <c r="A3" s="1" t="s">
        <v>2</v>
      </c>
      <c r="B3" s="2">
        <v>26245</v>
      </c>
      <c r="C3" s="1">
        <v>26472</v>
      </c>
      <c r="D3" s="1">
        <f t="shared" ref="D3:D5" si="0">C3-B3+1</f>
        <v>228</v>
      </c>
      <c r="E3" s="1">
        <f>D3/3-1</f>
        <v>75</v>
      </c>
      <c r="F3" s="4" t="s">
        <v>383</v>
      </c>
    </row>
    <row r="4" spans="1:7" x14ac:dyDescent="0.25">
      <c r="A4" s="1" t="s">
        <v>3</v>
      </c>
      <c r="B4" s="2">
        <v>26523</v>
      </c>
      <c r="C4" s="2">
        <v>27191</v>
      </c>
      <c r="D4" s="1">
        <f t="shared" si="0"/>
        <v>669</v>
      </c>
      <c r="E4" s="1">
        <f t="shared" ref="E4:E5" si="1">D4/3-1</f>
        <v>222</v>
      </c>
      <c r="F4" s="4" t="s">
        <v>384</v>
      </c>
    </row>
    <row r="5" spans="1:7" x14ac:dyDescent="0.25">
      <c r="A5" s="1" t="s">
        <v>4</v>
      </c>
      <c r="B5" s="2">
        <v>28274</v>
      </c>
      <c r="C5" s="2">
        <v>29533</v>
      </c>
      <c r="D5" s="1">
        <f t="shared" si="0"/>
        <v>1260</v>
      </c>
      <c r="E5" s="1">
        <f t="shared" si="1"/>
        <v>419</v>
      </c>
      <c r="F5" s="4" t="s">
        <v>385</v>
      </c>
    </row>
    <row r="10" spans="1:7" x14ac:dyDescent="0.25">
      <c r="G10" t="s"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4"/>
  <sheetViews>
    <sheetView workbookViewId="0">
      <selection activeCell="A317" sqref="A317"/>
    </sheetView>
  </sheetViews>
  <sheetFormatPr defaultRowHeight="15" x14ac:dyDescent="0.25"/>
  <sheetData>
    <row r="1" spans="1:12" x14ac:dyDescent="0.25">
      <c r="A1" t="s">
        <v>8</v>
      </c>
      <c r="L1">
        <f>ROW()*80</f>
        <v>80</v>
      </c>
    </row>
    <row r="2" spans="1:12" x14ac:dyDescent="0.25">
      <c r="A2" t="s">
        <v>9</v>
      </c>
      <c r="L2">
        <f t="shared" ref="L2:L65" si="0">ROW()*80</f>
        <v>160</v>
      </c>
    </row>
    <row r="3" spans="1:12" x14ac:dyDescent="0.25">
      <c r="A3" t="s">
        <v>10</v>
      </c>
      <c r="L3">
        <f t="shared" si="0"/>
        <v>240</v>
      </c>
    </row>
    <row r="4" spans="1:12" x14ac:dyDescent="0.25">
      <c r="A4" t="s">
        <v>11</v>
      </c>
      <c r="L4">
        <f t="shared" si="0"/>
        <v>320</v>
      </c>
    </row>
    <row r="5" spans="1:12" x14ac:dyDescent="0.25">
      <c r="A5" t="s">
        <v>12</v>
      </c>
      <c r="L5">
        <f t="shared" si="0"/>
        <v>400</v>
      </c>
    </row>
    <row r="6" spans="1:12" x14ac:dyDescent="0.25">
      <c r="A6" t="s">
        <v>13</v>
      </c>
      <c r="L6">
        <f t="shared" si="0"/>
        <v>480</v>
      </c>
    </row>
    <row r="7" spans="1:12" x14ac:dyDescent="0.25">
      <c r="A7" t="s">
        <v>14</v>
      </c>
      <c r="L7">
        <f t="shared" si="0"/>
        <v>560</v>
      </c>
    </row>
    <row r="8" spans="1:12" x14ac:dyDescent="0.25">
      <c r="A8" t="s">
        <v>15</v>
      </c>
      <c r="L8">
        <f t="shared" si="0"/>
        <v>640</v>
      </c>
    </row>
    <row r="9" spans="1:12" x14ac:dyDescent="0.25">
      <c r="A9" t="s">
        <v>16</v>
      </c>
      <c r="L9">
        <f t="shared" si="0"/>
        <v>720</v>
      </c>
    </row>
    <row r="10" spans="1:12" x14ac:dyDescent="0.25">
      <c r="A10" t="s">
        <v>17</v>
      </c>
      <c r="L10">
        <f t="shared" si="0"/>
        <v>800</v>
      </c>
    </row>
    <row r="11" spans="1:12" x14ac:dyDescent="0.25">
      <c r="A11" t="s">
        <v>18</v>
      </c>
      <c r="L11">
        <f t="shared" si="0"/>
        <v>880</v>
      </c>
    </row>
    <row r="12" spans="1:12" x14ac:dyDescent="0.25">
      <c r="A12" t="s">
        <v>19</v>
      </c>
      <c r="L12">
        <f t="shared" si="0"/>
        <v>960</v>
      </c>
    </row>
    <row r="13" spans="1:12" x14ac:dyDescent="0.25">
      <c r="A13" t="s">
        <v>20</v>
      </c>
      <c r="L13">
        <f t="shared" si="0"/>
        <v>1040</v>
      </c>
    </row>
    <row r="14" spans="1:12" x14ac:dyDescent="0.25">
      <c r="A14" t="s">
        <v>21</v>
      </c>
      <c r="L14">
        <f t="shared" si="0"/>
        <v>1120</v>
      </c>
    </row>
    <row r="15" spans="1:12" x14ac:dyDescent="0.25">
      <c r="A15" t="s">
        <v>22</v>
      </c>
      <c r="L15">
        <f t="shared" si="0"/>
        <v>1200</v>
      </c>
    </row>
    <row r="16" spans="1:12" x14ac:dyDescent="0.25">
      <c r="A16" t="s">
        <v>23</v>
      </c>
      <c r="L16">
        <f t="shared" si="0"/>
        <v>1280</v>
      </c>
    </row>
    <row r="17" spans="1:12" x14ac:dyDescent="0.25">
      <c r="A17" t="s">
        <v>24</v>
      </c>
      <c r="L17">
        <f t="shared" si="0"/>
        <v>1360</v>
      </c>
    </row>
    <row r="18" spans="1:12" x14ac:dyDescent="0.25">
      <c r="A18" t="s">
        <v>25</v>
      </c>
      <c r="L18">
        <f t="shared" si="0"/>
        <v>1440</v>
      </c>
    </row>
    <row r="19" spans="1:12" x14ac:dyDescent="0.25">
      <c r="A19" t="s">
        <v>26</v>
      </c>
      <c r="L19">
        <f t="shared" si="0"/>
        <v>1520</v>
      </c>
    </row>
    <row r="20" spans="1:12" x14ac:dyDescent="0.25">
      <c r="A20" t="s">
        <v>27</v>
      </c>
      <c r="L20">
        <f t="shared" si="0"/>
        <v>1600</v>
      </c>
    </row>
    <row r="21" spans="1:12" x14ac:dyDescent="0.25">
      <c r="A21" t="s">
        <v>28</v>
      </c>
      <c r="L21">
        <f t="shared" si="0"/>
        <v>1680</v>
      </c>
    </row>
    <row r="22" spans="1:12" x14ac:dyDescent="0.25">
      <c r="A22" t="s">
        <v>29</v>
      </c>
      <c r="L22">
        <f t="shared" si="0"/>
        <v>1760</v>
      </c>
    </row>
    <row r="23" spans="1:12" x14ac:dyDescent="0.25">
      <c r="A23" t="s">
        <v>30</v>
      </c>
      <c r="L23">
        <f t="shared" si="0"/>
        <v>1840</v>
      </c>
    </row>
    <row r="24" spans="1:12" x14ac:dyDescent="0.25">
      <c r="A24" t="s">
        <v>31</v>
      </c>
      <c r="L24">
        <f t="shared" si="0"/>
        <v>1920</v>
      </c>
    </row>
    <row r="25" spans="1:12" x14ac:dyDescent="0.25">
      <c r="A25" t="s">
        <v>32</v>
      </c>
      <c r="L25">
        <f t="shared" si="0"/>
        <v>2000</v>
      </c>
    </row>
    <row r="26" spans="1:12" x14ac:dyDescent="0.25">
      <c r="A26" t="s">
        <v>33</v>
      </c>
      <c r="L26">
        <f t="shared" si="0"/>
        <v>2080</v>
      </c>
    </row>
    <row r="27" spans="1:12" x14ac:dyDescent="0.25">
      <c r="A27" t="s">
        <v>34</v>
      </c>
      <c r="L27">
        <f t="shared" si="0"/>
        <v>2160</v>
      </c>
    </row>
    <row r="28" spans="1:12" x14ac:dyDescent="0.25">
      <c r="A28" t="s">
        <v>35</v>
      </c>
      <c r="L28">
        <f t="shared" si="0"/>
        <v>2240</v>
      </c>
    </row>
    <row r="29" spans="1:12" x14ac:dyDescent="0.25">
      <c r="A29" t="s">
        <v>36</v>
      </c>
      <c r="L29">
        <f t="shared" si="0"/>
        <v>2320</v>
      </c>
    </row>
    <row r="30" spans="1:12" x14ac:dyDescent="0.25">
      <c r="A30" t="s">
        <v>37</v>
      </c>
      <c r="L30">
        <f t="shared" si="0"/>
        <v>2400</v>
      </c>
    </row>
    <row r="31" spans="1:12" x14ac:dyDescent="0.25">
      <c r="A31" t="s">
        <v>38</v>
      </c>
      <c r="L31">
        <f t="shared" si="0"/>
        <v>2480</v>
      </c>
    </row>
    <row r="32" spans="1:12" x14ac:dyDescent="0.25">
      <c r="A32" t="s">
        <v>39</v>
      </c>
      <c r="L32">
        <f t="shared" si="0"/>
        <v>2560</v>
      </c>
    </row>
    <row r="33" spans="1:12" x14ac:dyDescent="0.25">
      <c r="A33" t="s">
        <v>40</v>
      </c>
      <c r="L33">
        <f t="shared" si="0"/>
        <v>2640</v>
      </c>
    </row>
    <row r="34" spans="1:12" x14ac:dyDescent="0.25">
      <c r="A34" t="s">
        <v>41</v>
      </c>
      <c r="L34">
        <f t="shared" si="0"/>
        <v>2720</v>
      </c>
    </row>
    <row r="35" spans="1:12" x14ac:dyDescent="0.25">
      <c r="A35" t="s">
        <v>42</v>
      </c>
      <c r="L35">
        <f t="shared" si="0"/>
        <v>2800</v>
      </c>
    </row>
    <row r="36" spans="1:12" x14ac:dyDescent="0.25">
      <c r="A36" t="s">
        <v>43</v>
      </c>
      <c r="L36">
        <f t="shared" si="0"/>
        <v>2880</v>
      </c>
    </row>
    <row r="37" spans="1:12" x14ac:dyDescent="0.25">
      <c r="A37" t="s">
        <v>44</v>
      </c>
      <c r="L37">
        <f t="shared" si="0"/>
        <v>2960</v>
      </c>
    </row>
    <row r="38" spans="1:12" x14ac:dyDescent="0.25">
      <c r="A38" t="s">
        <v>45</v>
      </c>
      <c r="L38">
        <f t="shared" si="0"/>
        <v>3040</v>
      </c>
    </row>
    <row r="39" spans="1:12" x14ac:dyDescent="0.25">
      <c r="A39" t="s">
        <v>46</v>
      </c>
      <c r="L39">
        <f t="shared" si="0"/>
        <v>3120</v>
      </c>
    </row>
    <row r="40" spans="1:12" x14ac:dyDescent="0.25">
      <c r="A40" t="s">
        <v>47</v>
      </c>
      <c r="L40">
        <f t="shared" si="0"/>
        <v>3200</v>
      </c>
    </row>
    <row r="41" spans="1:12" x14ac:dyDescent="0.25">
      <c r="A41" t="s">
        <v>48</v>
      </c>
      <c r="L41">
        <f t="shared" si="0"/>
        <v>3280</v>
      </c>
    </row>
    <row r="42" spans="1:12" x14ac:dyDescent="0.25">
      <c r="A42" t="s">
        <v>49</v>
      </c>
      <c r="L42">
        <f t="shared" si="0"/>
        <v>3360</v>
      </c>
    </row>
    <row r="43" spans="1:12" x14ac:dyDescent="0.25">
      <c r="A43" t="s">
        <v>50</v>
      </c>
      <c r="L43">
        <f t="shared" si="0"/>
        <v>3440</v>
      </c>
    </row>
    <row r="44" spans="1:12" x14ac:dyDescent="0.25">
      <c r="A44" t="s">
        <v>51</v>
      </c>
      <c r="L44">
        <f t="shared" si="0"/>
        <v>3520</v>
      </c>
    </row>
    <row r="45" spans="1:12" x14ac:dyDescent="0.25">
      <c r="A45" t="s">
        <v>52</v>
      </c>
      <c r="L45">
        <f t="shared" si="0"/>
        <v>3600</v>
      </c>
    </row>
    <row r="46" spans="1:12" x14ac:dyDescent="0.25">
      <c r="A46" t="s">
        <v>53</v>
      </c>
      <c r="L46">
        <f t="shared" si="0"/>
        <v>3680</v>
      </c>
    </row>
    <row r="47" spans="1:12" x14ac:dyDescent="0.25">
      <c r="A47" t="s">
        <v>54</v>
      </c>
      <c r="L47">
        <f t="shared" si="0"/>
        <v>3760</v>
      </c>
    </row>
    <row r="48" spans="1:12" x14ac:dyDescent="0.25">
      <c r="A48" t="s">
        <v>55</v>
      </c>
      <c r="L48">
        <f t="shared" si="0"/>
        <v>3840</v>
      </c>
    </row>
    <row r="49" spans="1:12" x14ac:dyDescent="0.25">
      <c r="A49" t="s">
        <v>56</v>
      </c>
      <c r="L49">
        <f t="shared" si="0"/>
        <v>3920</v>
      </c>
    </row>
    <row r="50" spans="1:12" x14ac:dyDescent="0.25">
      <c r="A50" t="s">
        <v>57</v>
      </c>
      <c r="L50">
        <f t="shared" si="0"/>
        <v>4000</v>
      </c>
    </row>
    <row r="51" spans="1:12" x14ac:dyDescent="0.25">
      <c r="A51" t="s">
        <v>58</v>
      </c>
      <c r="L51">
        <f t="shared" si="0"/>
        <v>4080</v>
      </c>
    </row>
    <row r="52" spans="1:12" x14ac:dyDescent="0.25">
      <c r="A52" t="s">
        <v>59</v>
      </c>
      <c r="L52">
        <f t="shared" si="0"/>
        <v>4160</v>
      </c>
    </row>
    <row r="53" spans="1:12" x14ac:dyDescent="0.25">
      <c r="A53" t="s">
        <v>60</v>
      </c>
      <c r="L53">
        <f t="shared" si="0"/>
        <v>4240</v>
      </c>
    </row>
    <row r="54" spans="1:12" x14ac:dyDescent="0.25">
      <c r="A54" t="s">
        <v>61</v>
      </c>
      <c r="L54">
        <f t="shared" si="0"/>
        <v>4320</v>
      </c>
    </row>
    <row r="55" spans="1:12" x14ac:dyDescent="0.25">
      <c r="A55" t="s">
        <v>62</v>
      </c>
      <c r="L55">
        <f t="shared" si="0"/>
        <v>4400</v>
      </c>
    </row>
    <row r="56" spans="1:12" x14ac:dyDescent="0.25">
      <c r="A56" t="s">
        <v>63</v>
      </c>
      <c r="L56">
        <f t="shared" si="0"/>
        <v>4480</v>
      </c>
    </row>
    <row r="57" spans="1:12" x14ac:dyDescent="0.25">
      <c r="A57" t="s">
        <v>64</v>
      </c>
      <c r="L57">
        <f t="shared" si="0"/>
        <v>4560</v>
      </c>
    </row>
    <row r="58" spans="1:12" x14ac:dyDescent="0.25">
      <c r="A58" t="s">
        <v>65</v>
      </c>
      <c r="L58">
        <f t="shared" si="0"/>
        <v>4640</v>
      </c>
    </row>
    <row r="59" spans="1:12" x14ac:dyDescent="0.25">
      <c r="A59" t="s">
        <v>66</v>
      </c>
      <c r="L59">
        <f t="shared" si="0"/>
        <v>4720</v>
      </c>
    </row>
    <row r="60" spans="1:12" x14ac:dyDescent="0.25">
      <c r="A60" t="s">
        <v>67</v>
      </c>
      <c r="L60">
        <f t="shared" si="0"/>
        <v>4800</v>
      </c>
    </row>
    <row r="61" spans="1:12" x14ac:dyDescent="0.25">
      <c r="A61" t="s">
        <v>68</v>
      </c>
      <c r="L61">
        <f t="shared" si="0"/>
        <v>4880</v>
      </c>
    </row>
    <row r="62" spans="1:12" x14ac:dyDescent="0.25">
      <c r="A62" t="s">
        <v>69</v>
      </c>
      <c r="L62">
        <f t="shared" si="0"/>
        <v>4960</v>
      </c>
    </row>
    <row r="63" spans="1:12" x14ac:dyDescent="0.25">
      <c r="A63" t="s">
        <v>70</v>
      </c>
      <c r="L63">
        <f t="shared" si="0"/>
        <v>5040</v>
      </c>
    </row>
    <row r="64" spans="1:12" x14ac:dyDescent="0.25">
      <c r="A64" t="s">
        <v>71</v>
      </c>
      <c r="L64">
        <f t="shared" si="0"/>
        <v>5120</v>
      </c>
    </row>
    <row r="65" spans="1:12" x14ac:dyDescent="0.25">
      <c r="A65" t="s">
        <v>72</v>
      </c>
      <c r="L65">
        <f t="shared" si="0"/>
        <v>5200</v>
      </c>
    </row>
    <row r="66" spans="1:12" x14ac:dyDescent="0.25">
      <c r="A66" t="s">
        <v>73</v>
      </c>
      <c r="L66">
        <f t="shared" ref="L66:L129" si="1">ROW()*80</f>
        <v>5280</v>
      </c>
    </row>
    <row r="67" spans="1:12" x14ac:dyDescent="0.25">
      <c r="A67" t="s">
        <v>74</v>
      </c>
      <c r="L67">
        <f t="shared" si="1"/>
        <v>5360</v>
      </c>
    </row>
    <row r="68" spans="1:12" x14ac:dyDescent="0.25">
      <c r="A68" t="s">
        <v>75</v>
      </c>
      <c r="L68">
        <f t="shared" si="1"/>
        <v>5440</v>
      </c>
    </row>
    <row r="69" spans="1:12" x14ac:dyDescent="0.25">
      <c r="A69" t="s">
        <v>76</v>
      </c>
      <c r="L69">
        <f t="shared" si="1"/>
        <v>5520</v>
      </c>
    </row>
    <row r="70" spans="1:12" x14ac:dyDescent="0.25">
      <c r="A70" t="s">
        <v>77</v>
      </c>
      <c r="L70">
        <f t="shared" si="1"/>
        <v>5600</v>
      </c>
    </row>
    <row r="71" spans="1:12" x14ac:dyDescent="0.25">
      <c r="A71" t="s">
        <v>78</v>
      </c>
      <c r="L71">
        <f t="shared" si="1"/>
        <v>5680</v>
      </c>
    </row>
    <row r="72" spans="1:12" x14ac:dyDescent="0.25">
      <c r="A72" t="s">
        <v>79</v>
      </c>
      <c r="L72">
        <f t="shared" si="1"/>
        <v>5760</v>
      </c>
    </row>
    <row r="73" spans="1:12" x14ac:dyDescent="0.25">
      <c r="A73" t="s">
        <v>80</v>
      </c>
      <c r="L73">
        <f t="shared" si="1"/>
        <v>5840</v>
      </c>
    </row>
    <row r="74" spans="1:12" x14ac:dyDescent="0.25">
      <c r="A74" t="s">
        <v>81</v>
      </c>
      <c r="L74">
        <f t="shared" si="1"/>
        <v>5920</v>
      </c>
    </row>
    <row r="75" spans="1:12" x14ac:dyDescent="0.25">
      <c r="A75" t="s">
        <v>82</v>
      </c>
      <c r="L75">
        <f t="shared" si="1"/>
        <v>6000</v>
      </c>
    </row>
    <row r="76" spans="1:12" x14ac:dyDescent="0.25">
      <c r="A76" t="s">
        <v>83</v>
      </c>
      <c r="L76">
        <f t="shared" si="1"/>
        <v>6080</v>
      </c>
    </row>
    <row r="77" spans="1:12" x14ac:dyDescent="0.25">
      <c r="A77" t="s">
        <v>84</v>
      </c>
      <c r="L77">
        <f t="shared" si="1"/>
        <v>6160</v>
      </c>
    </row>
    <row r="78" spans="1:12" x14ac:dyDescent="0.25">
      <c r="A78" t="s">
        <v>85</v>
      </c>
      <c r="L78">
        <f t="shared" si="1"/>
        <v>6240</v>
      </c>
    </row>
    <row r="79" spans="1:12" x14ac:dyDescent="0.25">
      <c r="A79" t="s">
        <v>86</v>
      </c>
      <c r="L79">
        <f t="shared" si="1"/>
        <v>6320</v>
      </c>
    </row>
    <row r="80" spans="1:12" x14ac:dyDescent="0.25">
      <c r="A80" t="s">
        <v>87</v>
      </c>
      <c r="L80">
        <f t="shared" si="1"/>
        <v>6400</v>
      </c>
    </row>
    <row r="81" spans="1:12" x14ac:dyDescent="0.25">
      <c r="A81" t="s">
        <v>88</v>
      </c>
      <c r="L81">
        <f t="shared" si="1"/>
        <v>6480</v>
      </c>
    </row>
    <row r="82" spans="1:12" x14ac:dyDescent="0.25">
      <c r="A82" t="s">
        <v>89</v>
      </c>
      <c r="L82">
        <f t="shared" si="1"/>
        <v>6560</v>
      </c>
    </row>
    <row r="83" spans="1:12" x14ac:dyDescent="0.25">
      <c r="A83" t="s">
        <v>90</v>
      </c>
      <c r="L83">
        <f t="shared" si="1"/>
        <v>6640</v>
      </c>
    </row>
    <row r="84" spans="1:12" x14ac:dyDescent="0.25">
      <c r="A84" t="s">
        <v>91</v>
      </c>
      <c r="L84">
        <f t="shared" si="1"/>
        <v>6720</v>
      </c>
    </row>
    <row r="85" spans="1:12" x14ac:dyDescent="0.25">
      <c r="A85" t="s">
        <v>92</v>
      </c>
      <c r="L85">
        <f t="shared" si="1"/>
        <v>6800</v>
      </c>
    </row>
    <row r="86" spans="1:12" x14ac:dyDescent="0.25">
      <c r="A86" t="s">
        <v>93</v>
      </c>
      <c r="L86">
        <f t="shared" si="1"/>
        <v>6880</v>
      </c>
    </row>
    <row r="87" spans="1:12" x14ac:dyDescent="0.25">
      <c r="A87" t="s">
        <v>94</v>
      </c>
      <c r="L87">
        <f t="shared" si="1"/>
        <v>6960</v>
      </c>
    </row>
    <row r="88" spans="1:12" x14ac:dyDescent="0.25">
      <c r="A88" t="s">
        <v>95</v>
      </c>
      <c r="L88">
        <f t="shared" si="1"/>
        <v>7040</v>
      </c>
    </row>
    <row r="89" spans="1:12" x14ac:dyDescent="0.25">
      <c r="A89" t="s">
        <v>96</v>
      </c>
      <c r="L89">
        <f t="shared" si="1"/>
        <v>7120</v>
      </c>
    </row>
    <row r="90" spans="1:12" x14ac:dyDescent="0.25">
      <c r="A90" t="s">
        <v>97</v>
      </c>
      <c r="L90">
        <f t="shared" si="1"/>
        <v>7200</v>
      </c>
    </row>
    <row r="91" spans="1:12" x14ac:dyDescent="0.25">
      <c r="A91" t="s">
        <v>98</v>
      </c>
      <c r="L91">
        <f t="shared" si="1"/>
        <v>7280</v>
      </c>
    </row>
    <row r="92" spans="1:12" x14ac:dyDescent="0.25">
      <c r="A92" t="s">
        <v>99</v>
      </c>
      <c r="L92">
        <f t="shared" si="1"/>
        <v>7360</v>
      </c>
    </row>
    <row r="93" spans="1:12" x14ac:dyDescent="0.25">
      <c r="A93" t="s">
        <v>100</v>
      </c>
      <c r="L93">
        <f t="shared" si="1"/>
        <v>7440</v>
      </c>
    </row>
    <row r="94" spans="1:12" x14ac:dyDescent="0.25">
      <c r="A94" t="s">
        <v>101</v>
      </c>
      <c r="L94">
        <f t="shared" si="1"/>
        <v>7520</v>
      </c>
    </row>
    <row r="95" spans="1:12" x14ac:dyDescent="0.25">
      <c r="A95" t="s">
        <v>102</v>
      </c>
      <c r="L95">
        <f t="shared" si="1"/>
        <v>7600</v>
      </c>
    </row>
    <row r="96" spans="1:12" x14ac:dyDescent="0.25">
      <c r="A96" t="s">
        <v>103</v>
      </c>
      <c r="L96">
        <f t="shared" si="1"/>
        <v>7680</v>
      </c>
    </row>
    <row r="97" spans="1:12" x14ac:dyDescent="0.25">
      <c r="A97" t="s">
        <v>104</v>
      </c>
      <c r="L97">
        <f t="shared" si="1"/>
        <v>7760</v>
      </c>
    </row>
    <row r="98" spans="1:12" x14ac:dyDescent="0.25">
      <c r="A98" t="s">
        <v>105</v>
      </c>
      <c r="L98">
        <f t="shared" si="1"/>
        <v>7840</v>
      </c>
    </row>
    <row r="99" spans="1:12" x14ac:dyDescent="0.25">
      <c r="A99" t="s">
        <v>106</v>
      </c>
      <c r="L99">
        <f t="shared" si="1"/>
        <v>7920</v>
      </c>
    </row>
    <row r="100" spans="1:12" x14ac:dyDescent="0.25">
      <c r="A100" t="s">
        <v>107</v>
      </c>
      <c r="L100">
        <f t="shared" si="1"/>
        <v>8000</v>
      </c>
    </row>
    <row r="101" spans="1:12" x14ac:dyDescent="0.25">
      <c r="A101" t="s">
        <v>108</v>
      </c>
      <c r="L101">
        <f t="shared" si="1"/>
        <v>8080</v>
      </c>
    </row>
    <row r="102" spans="1:12" x14ac:dyDescent="0.25">
      <c r="A102" t="s">
        <v>109</v>
      </c>
      <c r="L102">
        <f t="shared" si="1"/>
        <v>8160</v>
      </c>
    </row>
    <row r="103" spans="1:12" x14ac:dyDescent="0.25">
      <c r="A103" t="s">
        <v>110</v>
      </c>
      <c r="L103">
        <f t="shared" si="1"/>
        <v>8240</v>
      </c>
    </row>
    <row r="104" spans="1:12" x14ac:dyDescent="0.25">
      <c r="A104" t="s">
        <v>111</v>
      </c>
      <c r="L104">
        <f t="shared" si="1"/>
        <v>8320</v>
      </c>
    </row>
    <row r="105" spans="1:12" x14ac:dyDescent="0.25">
      <c r="A105" t="s">
        <v>112</v>
      </c>
      <c r="L105">
        <f t="shared" si="1"/>
        <v>8400</v>
      </c>
    </row>
    <row r="106" spans="1:12" x14ac:dyDescent="0.25">
      <c r="A106" t="s">
        <v>113</v>
      </c>
      <c r="L106">
        <f t="shared" si="1"/>
        <v>8480</v>
      </c>
    </row>
    <row r="107" spans="1:12" x14ac:dyDescent="0.25">
      <c r="A107" t="s">
        <v>114</v>
      </c>
      <c r="L107">
        <f t="shared" si="1"/>
        <v>8560</v>
      </c>
    </row>
    <row r="108" spans="1:12" x14ac:dyDescent="0.25">
      <c r="A108" t="s">
        <v>115</v>
      </c>
      <c r="L108">
        <f t="shared" si="1"/>
        <v>8640</v>
      </c>
    </row>
    <row r="109" spans="1:12" x14ac:dyDescent="0.25">
      <c r="A109" t="s">
        <v>116</v>
      </c>
      <c r="L109">
        <f t="shared" si="1"/>
        <v>8720</v>
      </c>
    </row>
    <row r="110" spans="1:12" x14ac:dyDescent="0.25">
      <c r="A110" t="s">
        <v>117</v>
      </c>
      <c r="L110">
        <f t="shared" si="1"/>
        <v>8800</v>
      </c>
    </row>
    <row r="111" spans="1:12" x14ac:dyDescent="0.25">
      <c r="A111" t="s">
        <v>118</v>
      </c>
      <c r="L111">
        <f t="shared" si="1"/>
        <v>8880</v>
      </c>
    </row>
    <row r="112" spans="1:12" x14ac:dyDescent="0.25">
      <c r="A112" t="s">
        <v>119</v>
      </c>
      <c r="L112">
        <f t="shared" si="1"/>
        <v>8960</v>
      </c>
    </row>
    <row r="113" spans="1:12" x14ac:dyDescent="0.25">
      <c r="A113" t="s">
        <v>120</v>
      </c>
      <c r="L113">
        <f t="shared" si="1"/>
        <v>9040</v>
      </c>
    </row>
    <row r="114" spans="1:12" x14ac:dyDescent="0.25">
      <c r="A114" t="s">
        <v>121</v>
      </c>
      <c r="L114">
        <f t="shared" si="1"/>
        <v>9120</v>
      </c>
    </row>
    <row r="115" spans="1:12" x14ac:dyDescent="0.25">
      <c r="A115" t="s">
        <v>122</v>
      </c>
      <c r="L115">
        <f t="shared" si="1"/>
        <v>9200</v>
      </c>
    </row>
    <row r="116" spans="1:12" x14ac:dyDescent="0.25">
      <c r="A116" t="s">
        <v>123</v>
      </c>
      <c r="L116">
        <f t="shared" si="1"/>
        <v>9280</v>
      </c>
    </row>
    <row r="117" spans="1:12" x14ac:dyDescent="0.25">
      <c r="A117" t="s">
        <v>124</v>
      </c>
      <c r="L117">
        <f t="shared" si="1"/>
        <v>9360</v>
      </c>
    </row>
    <row r="118" spans="1:12" x14ac:dyDescent="0.25">
      <c r="A118" t="s">
        <v>125</v>
      </c>
      <c r="L118">
        <f t="shared" si="1"/>
        <v>9440</v>
      </c>
    </row>
    <row r="119" spans="1:12" x14ac:dyDescent="0.25">
      <c r="A119" t="s">
        <v>126</v>
      </c>
      <c r="L119">
        <f t="shared" si="1"/>
        <v>9520</v>
      </c>
    </row>
    <row r="120" spans="1:12" x14ac:dyDescent="0.25">
      <c r="A120" t="s">
        <v>127</v>
      </c>
      <c r="L120">
        <f t="shared" si="1"/>
        <v>9600</v>
      </c>
    </row>
    <row r="121" spans="1:12" x14ac:dyDescent="0.25">
      <c r="A121" t="s">
        <v>128</v>
      </c>
      <c r="L121">
        <f t="shared" si="1"/>
        <v>9680</v>
      </c>
    </row>
    <row r="122" spans="1:12" x14ac:dyDescent="0.25">
      <c r="A122" t="s">
        <v>129</v>
      </c>
      <c r="L122">
        <f t="shared" si="1"/>
        <v>9760</v>
      </c>
    </row>
    <row r="123" spans="1:12" x14ac:dyDescent="0.25">
      <c r="A123" t="s">
        <v>130</v>
      </c>
      <c r="L123">
        <f t="shared" si="1"/>
        <v>9840</v>
      </c>
    </row>
    <row r="124" spans="1:12" x14ac:dyDescent="0.25">
      <c r="A124" t="s">
        <v>131</v>
      </c>
      <c r="L124">
        <f t="shared" si="1"/>
        <v>9920</v>
      </c>
    </row>
    <row r="125" spans="1:12" x14ac:dyDescent="0.25">
      <c r="A125" t="s">
        <v>132</v>
      </c>
      <c r="L125">
        <f t="shared" si="1"/>
        <v>10000</v>
      </c>
    </row>
    <row r="126" spans="1:12" x14ac:dyDescent="0.25">
      <c r="A126" t="s">
        <v>133</v>
      </c>
      <c r="L126">
        <f t="shared" si="1"/>
        <v>10080</v>
      </c>
    </row>
    <row r="127" spans="1:12" x14ac:dyDescent="0.25">
      <c r="A127" t="s">
        <v>134</v>
      </c>
      <c r="L127">
        <f t="shared" si="1"/>
        <v>10160</v>
      </c>
    </row>
    <row r="128" spans="1:12" x14ac:dyDescent="0.25">
      <c r="A128" t="s">
        <v>135</v>
      </c>
      <c r="L128">
        <f t="shared" si="1"/>
        <v>10240</v>
      </c>
    </row>
    <row r="129" spans="1:12" x14ac:dyDescent="0.25">
      <c r="A129" t="s">
        <v>136</v>
      </c>
      <c r="L129">
        <f t="shared" si="1"/>
        <v>10320</v>
      </c>
    </row>
    <row r="130" spans="1:12" x14ac:dyDescent="0.25">
      <c r="A130" t="s">
        <v>137</v>
      </c>
      <c r="L130">
        <f t="shared" ref="L130:L193" si="2">ROW()*80</f>
        <v>10400</v>
      </c>
    </row>
    <row r="131" spans="1:12" x14ac:dyDescent="0.25">
      <c r="A131" t="s">
        <v>138</v>
      </c>
      <c r="L131">
        <f t="shared" si="2"/>
        <v>10480</v>
      </c>
    </row>
    <row r="132" spans="1:12" x14ac:dyDescent="0.25">
      <c r="A132" t="s">
        <v>139</v>
      </c>
      <c r="L132">
        <f t="shared" si="2"/>
        <v>10560</v>
      </c>
    </row>
    <row r="133" spans="1:12" x14ac:dyDescent="0.25">
      <c r="A133" t="s">
        <v>140</v>
      </c>
      <c r="L133">
        <f t="shared" si="2"/>
        <v>10640</v>
      </c>
    </row>
    <row r="134" spans="1:12" x14ac:dyDescent="0.25">
      <c r="A134" t="s">
        <v>141</v>
      </c>
      <c r="L134">
        <f t="shared" si="2"/>
        <v>10720</v>
      </c>
    </row>
    <row r="135" spans="1:12" x14ac:dyDescent="0.25">
      <c r="A135" t="s">
        <v>142</v>
      </c>
      <c r="L135">
        <f t="shared" si="2"/>
        <v>10800</v>
      </c>
    </row>
    <row r="136" spans="1:12" x14ac:dyDescent="0.25">
      <c r="A136" t="s">
        <v>143</v>
      </c>
      <c r="L136">
        <f t="shared" si="2"/>
        <v>10880</v>
      </c>
    </row>
    <row r="137" spans="1:12" x14ac:dyDescent="0.25">
      <c r="A137" t="s">
        <v>144</v>
      </c>
      <c r="L137">
        <f t="shared" si="2"/>
        <v>10960</v>
      </c>
    </row>
    <row r="138" spans="1:12" x14ac:dyDescent="0.25">
      <c r="A138" t="s">
        <v>145</v>
      </c>
      <c r="L138">
        <f t="shared" si="2"/>
        <v>11040</v>
      </c>
    </row>
    <row r="139" spans="1:12" x14ac:dyDescent="0.25">
      <c r="A139" t="s">
        <v>146</v>
      </c>
      <c r="L139">
        <f t="shared" si="2"/>
        <v>11120</v>
      </c>
    </row>
    <row r="140" spans="1:12" x14ac:dyDescent="0.25">
      <c r="A140" t="s">
        <v>147</v>
      </c>
      <c r="L140">
        <f t="shared" si="2"/>
        <v>11200</v>
      </c>
    </row>
    <row r="141" spans="1:12" x14ac:dyDescent="0.25">
      <c r="A141" t="s">
        <v>148</v>
      </c>
      <c r="L141">
        <f t="shared" si="2"/>
        <v>11280</v>
      </c>
    </row>
    <row r="142" spans="1:12" x14ac:dyDescent="0.25">
      <c r="A142" t="s">
        <v>149</v>
      </c>
      <c r="L142">
        <f t="shared" si="2"/>
        <v>11360</v>
      </c>
    </row>
    <row r="143" spans="1:12" x14ac:dyDescent="0.25">
      <c r="A143" t="s">
        <v>150</v>
      </c>
      <c r="L143">
        <f t="shared" si="2"/>
        <v>11440</v>
      </c>
    </row>
    <row r="144" spans="1:12" x14ac:dyDescent="0.25">
      <c r="A144" t="s">
        <v>151</v>
      </c>
      <c r="L144">
        <f t="shared" si="2"/>
        <v>11520</v>
      </c>
    </row>
    <row r="145" spans="1:12" x14ac:dyDescent="0.25">
      <c r="A145" t="s">
        <v>152</v>
      </c>
      <c r="L145">
        <f t="shared" si="2"/>
        <v>11600</v>
      </c>
    </row>
    <row r="146" spans="1:12" x14ac:dyDescent="0.25">
      <c r="A146" t="s">
        <v>153</v>
      </c>
      <c r="L146">
        <f t="shared" si="2"/>
        <v>11680</v>
      </c>
    </row>
    <row r="147" spans="1:12" x14ac:dyDescent="0.25">
      <c r="A147" t="s">
        <v>154</v>
      </c>
      <c r="L147">
        <f t="shared" si="2"/>
        <v>11760</v>
      </c>
    </row>
    <row r="148" spans="1:12" x14ac:dyDescent="0.25">
      <c r="A148" t="s">
        <v>155</v>
      </c>
      <c r="L148">
        <f t="shared" si="2"/>
        <v>11840</v>
      </c>
    </row>
    <row r="149" spans="1:12" x14ac:dyDescent="0.25">
      <c r="A149" t="s">
        <v>156</v>
      </c>
      <c r="L149">
        <f t="shared" si="2"/>
        <v>11920</v>
      </c>
    </row>
    <row r="150" spans="1:12" x14ac:dyDescent="0.25">
      <c r="A150" t="s">
        <v>157</v>
      </c>
      <c r="L150">
        <f t="shared" si="2"/>
        <v>12000</v>
      </c>
    </row>
    <row r="151" spans="1:12" x14ac:dyDescent="0.25">
      <c r="A151" t="s">
        <v>158</v>
      </c>
      <c r="L151">
        <f t="shared" si="2"/>
        <v>12080</v>
      </c>
    </row>
    <row r="152" spans="1:12" x14ac:dyDescent="0.25">
      <c r="A152" t="s">
        <v>159</v>
      </c>
      <c r="L152">
        <f t="shared" si="2"/>
        <v>12160</v>
      </c>
    </row>
    <row r="153" spans="1:12" x14ac:dyDescent="0.25">
      <c r="A153" t="s">
        <v>160</v>
      </c>
      <c r="L153">
        <f t="shared" si="2"/>
        <v>12240</v>
      </c>
    </row>
    <row r="154" spans="1:12" x14ac:dyDescent="0.25">
      <c r="A154" t="s">
        <v>161</v>
      </c>
      <c r="L154">
        <f t="shared" si="2"/>
        <v>12320</v>
      </c>
    </row>
    <row r="155" spans="1:12" x14ac:dyDescent="0.25">
      <c r="A155" t="s">
        <v>162</v>
      </c>
      <c r="L155">
        <f t="shared" si="2"/>
        <v>12400</v>
      </c>
    </row>
    <row r="156" spans="1:12" x14ac:dyDescent="0.25">
      <c r="A156" t="s">
        <v>163</v>
      </c>
      <c r="L156">
        <f t="shared" si="2"/>
        <v>12480</v>
      </c>
    </row>
    <row r="157" spans="1:12" x14ac:dyDescent="0.25">
      <c r="A157" t="s">
        <v>164</v>
      </c>
      <c r="L157">
        <f t="shared" si="2"/>
        <v>12560</v>
      </c>
    </row>
    <row r="158" spans="1:12" x14ac:dyDescent="0.25">
      <c r="A158" t="s">
        <v>165</v>
      </c>
      <c r="L158">
        <f t="shared" si="2"/>
        <v>12640</v>
      </c>
    </row>
    <row r="159" spans="1:12" x14ac:dyDescent="0.25">
      <c r="A159" t="s">
        <v>166</v>
      </c>
      <c r="L159">
        <f t="shared" si="2"/>
        <v>12720</v>
      </c>
    </row>
    <row r="160" spans="1:12" x14ac:dyDescent="0.25">
      <c r="A160" t="s">
        <v>167</v>
      </c>
      <c r="L160">
        <f t="shared" si="2"/>
        <v>12800</v>
      </c>
    </row>
    <row r="161" spans="1:12" x14ac:dyDescent="0.25">
      <c r="A161" t="s">
        <v>168</v>
      </c>
      <c r="L161">
        <f t="shared" si="2"/>
        <v>12880</v>
      </c>
    </row>
    <row r="162" spans="1:12" x14ac:dyDescent="0.25">
      <c r="A162" t="s">
        <v>169</v>
      </c>
      <c r="L162">
        <f t="shared" si="2"/>
        <v>12960</v>
      </c>
    </row>
    <row r="163" spans="1:12" x14ac:dyDescent="0.25">
      <c r="A163" t="s">
        <v>170</v>
      </c>
      <c r="L163">
        <f t="shared" si="2"/>
        <v>13040</v>
      </c>
    </row>
    <row r="164" spans="1:12" x14ac:dyDescent="0.25">
      <c r="A164" t="s">
        <v>171</v>
      </c>
      <c r="L164">
        <f t="shared" si="2"/>
        <v>13120</v>
      </c>
    </row>
    <row r="165" spans="1:12" x14ac:dyDescent="0.25">
      <c r="A165" t="s">
        <v>172</v>
      </c>
      <c r="L165">
        <f t="shared" si="2"/>
        <v>13200</v>
      </c>
    </row>
    <row r="166" spans="1:12" x14ac:dyDescent="0.25">
      <c r="A166" t="s">
        <v>173</v>
      </c>
      <c r="L166">
        <f t="shared" si="2"/>
        <v>13280</v>
      </c>
    </row>
    <row r="167" spans="1:12" x14ac:dyDescent="0.25">
      <c r="A167" t="s">
        <v>174</v>
      </c>
      <c r="L167">
        <f t="shared" si="2"/>
        <v>13360</v>
      </c>
    </row>
    <row r="168" spans="1:12" x14ac:dyDescent="0.25">
      <c r="A168" t="s">
        <v>175</v>
      </c>
      <c r="L168">
        <f t="shared" si="2"/>
        <v>13440</v>
      </c>
    </row>
    <row r="169" spans="1:12" x14ac:dyDescent="0.25">
      <c r="A169" t="s">
        <v>176</v>
      </c>
      <c r="L169">
        <f t="shared" si="2"/>
        <v>13520</v>
      </c>
    </row>
    <row r="170" spans="1:12" x14ac:dyDescent="0.25">
      <c r="A170" t="s">
        <v>177</v>
      </c>
      <c r="L170">
        <f t="shared" si="2"/>
        <v>13600</v>
      </c>
    </row>
    <row r="171" spans="1:12" x14ac:dyDescent="0.25">
      <c r="A171" t="s">
        <v>178</v>
      </c>
      <c r="L171">
        <f t="shared" si="2"/>
        <v>13680</v>
      </c>
    </row>
    <row r="172" spans="1:12" x14ac:dyDescent="0.25">
      <c r="A172" t="s">
        <v>179</v>
      </c>
      <c r="L172">
        <f t="shared" si="2"/>
        <v>13760</v>
      </c>
    </row>
    <row r="173" spans="1:12" x14ac:dyDescent="0.25">
      <c r="A173" t="s">
        <v>180</v>
      </c>
      <c r="L173">
        <f t="shared" si="2"/>
        <v>13840</v>
      </c>
    </row>
    <row r="174" spans="1:12" x14ac:dyDescent="0.25">
      <c r="A174" t="s">
        <v>181</v>
      </c>
      <c r="L174">
        <f t="shared" si="2"/>
        <v>13920</v>
      </c>
    </row>
    <row r="175" spans="1:12" x14ac:dyDescent="0.25">
      <c r="A175" t="s">
        <v>182</v>
      </c>
      <c r="L175">
        <f t="shared" si="2"/>
        <v>14000</v>
      </c>
    </row>
    <row r="176" spans="1:12" x14ac:dyDescent="0.25">
      <c r="A176" t="s">
        <v>183</v>
      </c>
      <c r="L176">
        <f t="shared" si="2"/>
        <v>14080</v>
      </c>
    </row>
    <row r="177" spans="1:12" x14ac:dyDescent="0.25">
      <c r="A177" t="s">
        <v>184</v>
      </c>
      <c r="L177">
        <f t="shared" si="2"/>
        <v>14160</v>
      </c>
    </row>
    <row r="178" spans="1:12" x14ac:dyDescent="0.25">
      <c r="A178" t="s">
        <v>185</v>
      </c>
      <c r="L178">
        <f t="shared" si="2"/>
        <v>14240</v>
      </c>
    </row>
    <row r="179" spans="1:12" x14ac:dyDescent="0.25">
      <c r="A179" t="s">
        <v>186</v>
      </c>
      <c r="L179">
        <f t="shared" si="2"/>
        <v>14320</v>
      </c>
    </row>
    <row r="180" spans="1:12" x14ac:dyDescent="0.25">
      <c r="A180" t="s">
        <v>187</v>
      </c>
      <c r="L180">
        <f t="shared" si="2"/>
        <v>14400</v>
      </c>
    </row>
    <row r="181" spans="1:12" x14ac:dyDescent="0.25">
      <c r="A181" t="s">
        <v>188</v>
      </c>
      <c r="L181">
        <f t="shared" si="2"/>
        <v>14480</v>
      </c>
    </row>
    <row r="182" spans="1:12" x14ac:dyDescent="0.25">
      <c r="A182" t="s">
        <v>189</v>
      </c>
      <c r="L182">
        <f t="shared" si="2"/>
        <v>14560</v>
      </c>
    </row>
    <row r="183" spans="1:12" x14ac:dyDescent="0.25">
      <c r="A183" t="s">
        <v>190</v>
      </c>
      <c r="L183">
        <f t="shared" si="2"/>
        <v>14640</v>
      </c>
    </row>
    <row r="184" spans="1:12" x14ac:dyDescent="0.25">
      <c r="A184" t="s">
        <v>191</v>
      </c>
      <c r="L184">
        <f t="shared" si="2"/>
        <v>14720</v>
      </c>
    </row>
    <row r="185" spans="1:12" x14ac:dyDescent="0.25">
      <c r="A185" t="s">
        <v>192</v>
      </c>
      <c r="L185">
        <f t="shared" si="2"/>
        <v>14800</v>
      </c>
    </row>
    <row r="186" spans="1:12" x14ac:dyDescent="0.25">
      <c r="A186" t="s">
        <v>193</v>
      </c>
      <c r="L186">
        <f t="shared" si="2"/>
        <v>14880</v>
      </c>
    </row>
    <row r="187" spans="1:12" x14ac:dyDescent="0.25">
      <c r="A187" t="s">
        <v>194</v>
      </c>
      <c r="L187">
        <f t="shared" si="2"/>
        <v>14960</v>
      </c>
    </row>
    <row r="188" spans="1:12" x14ac:dyDescent="0.25">
      <c r="A188" t="s">
        <v>195</v>
      </c>
      <c r="L188">
        <f t="shared" si="2"/>
        <v>15040</v>
      </c>
    </row>
    <row r="189" spans="1:12" x14ac:dyDescent="0.25">
      <c r="A189" t="s">
        <v>196</v>
      </c>
      <c r="L189">
        <f t="shared" si="2"/>
        <v>15120</v>
      </c>
    </row>
    <row r="190" spans="1:12" x14ac:dyDescent="0.25">
      <c r="A190" t="s">
        <v>197</v>
      </c>
      <c r="L190">
        <f t="shared" si="2"/>
        <v>15200</v>
      </c>
    </row>
    <row r="191" spans="1:12" x14ac:dyDescent="0.25">
      <c r="A191" t="s">
        <v>198</v>
      </c>
      <c r="L191">
        <f t="shared" si="2"/>
        <v>15280</v>
      </c>
    </row>
    <row r="192" spans="1:12" x14ac:dyDescent="0.25">
      <c r="A192" t="s">
        <v>199</v>
      </c>
      <c r="L192">
        <f t="shared" si="2"/>
        <v>15360</v>
      </c>
    </row>
    <row r="193" spans="1:12" x14ac:dyDescent="0.25">
      <c r="A193" t="s">
        <v>200</v>
      </c>
      <c r="L193">
        <f t="shared" si="2"/>
        <v>15440</v>
      </c>
    </row>
    <row r="194" spans="1:12" x14ac:dyDescent="0.25">
      <c r="A194" t="s">
        <v>201</v>
      </c>
      <c r="L194">
        <f t="shared" ref="L194:L257" si="3">ROW()*80</f>
        <v>15520</v>
      </c>
    </row>
    <row r="195" spans="1:12" x14ac:dyDescent="0.25">
      <c r="A195" t="s">
        <v>202</v>
      </c>
      <c r="L195">
        <f t="shared" si="3"/>
        <v>15600</v>
      </c>
    </row>
    <row r="196" spans="1:12" x14ac:dyDescent="0.25">
      <c r="A196" t="s">
        <v>203</v>
      </c>
      <c r="L196">
        <f t="shared" si="3"/>
        <v>15680</v>
      </c>
    </row>
    <row r="197" spans="1:12" x14ac:dyDescent="0.25">
      <c r="A197" t="s">
        <v>204</v>
      </c>
      <c r="L197">
        <f t="shared" si="3"/>
        <v>15760</v>
      </c>
    </row>
    <row r="198" spans="1:12" x14ac:dyDescent="0.25">
      <c r="A198" t="s">
        <v>205</v>
      </c>
      <c r="L198">
        <f t="shared" si="3"/>
        <v>15840</v>
      </c>
    </row>
    <row r="199" spans="1:12" x14ac:dyDescent="0.25">
      <c r="A199" t="s">
        <v>206</v>
      </c>
      <c r="L199">
        <f t="shared" si="3"/>
        <v>15920</v>
      </c>
    </row>
    <row r="200" spans="1:12" x14ac:dyDescent="0.25">
      <c r="A200" t="s">
        <v>207</v>
      </c>
      <c r="L200">
        <f t="shared" si="3"/>
        <v>16000</v>
      </c>
    </row>
    <row r="201" spans="1:12" x14ac:dyDescent="0.25">
      <c r="A201" t="s">
        <v>208</v>
      </c>
      <c r="L201">
        <f t="shared" si="3"/>
        <v>16080</v>
      </c>
    </row>
    <row r="202" spans="1:12" x14ac:dyDescent="0.25">
      <c r="A202" t="s">
        <v>209</v>
      </c>
      <c r="L202">
        <f t="shared" si="3"/>
        <v>16160</v>
      </c>
    </row>
    <row r="203" spans="1:12" x14ac:dyDescent="0.25">
      <c r="A203" t="s">
        <v>210</v>
      </c>
      <c r="L203">
        <f t="shared" si="3"/>
        <v>16240</v>
      </c>
    </row>
    <row r="204" spans="1:12" x14ac:dyDescent="0.25">
      <c r="A204" t="s">
        <v>211</v>
      </c>
      <c r="L204">
        <f t="shared" si="3"/>
        <v>16320</v>
      </c>
    </row>
    <row r="205" spans="1:12" x14ac:dyDescent="0.25">
      <c r="A205" t="s">
        <v>212</v>
      </c>
      <c r="L205">
        <f t="shared" si="3"/>
        <v>16400</v>
      </c>
    </row>
    <row r="206" spans="1:12" x14ac:dyDescent="0.25">
      <c r="A206" t="s">
        <v>213</v>
      </c>
      <c r="L206">
        <f t="shared" si="3"/>
        <v>16480</v>
      </c>
    </row>
    <row r="207" spans="1:12" x14ac:dyDescent="0.25">
      <c r="A207" t="s">
        <v>214</v>
      </c>
      <c r="L207">
        <f t="shared" si="3"/>
        <v>16560</v>
      </c>
    </row>
    <row r="208" spans="1:12" x14ac:dyDescent="0.25">
      <c r="A208" t="s">
        <v>215</v>
      </c>
      <c r="L208">
        <f t="shared" si="3"/>
        <v>16640</v>
      </c>
    </row>
    <row r="209" spans="1:12" x14ac:dyDescent="0.25">
      <c r="A209" t="s">
        <v>216</v>
      </c>
      <c r="L209">
        <f t="shared" si="3"/>
        <v>16720</v>
      </c>
    </row>
    <row r="210" spans="1:12" x14ac:dyDescent="0.25">
      <c r="A210" t="s">
        <v>217</v>
      </c>
      <c r="L210">
        <f t="shared" si="3"/>
        <v>16800</v>
      </c>
    </row>
    <row r="211" spans="1:12" x14ac:dyDescent="0.25">
      <c r="A211" t="s">
        <v>218</v>
      </c>
      <c r="L211">
        <f t="shared" si="3"/>
        <v>16880</v>
      </c>
    </row>
    <row r="212" spans="1:12" x14ac:dyDescent="0.25">
      <c r="A212" t="s">
        <v>219</v>
      </c>
      <c r="L212">
        <f t="shared" si="3"/>
        <v>16960</v>
      </c>
    </row>
    <row r="213" spans="1:12" x14ac:dyDescent="0.25">
      <c r="A213" t="s">
        <v>220</v>
      </c>
      <c r="L213">
        <f t="shared" si="3"/>
        <v>17040</v>
      </c>
    </row>
    <row r="214" spans="1:12" x14ac:dyDescent="0.25">
      <c r="A214" t="s">
        <v>221</v>
      </c>
      <c r="L214">
        <f t="shared" si="3"/>
        <v>17120</v>
      </c>
    </row>
    <row r="215" spans="1:12" x14ac:dyDescent="0.25">
      <c r="A215" t="s">
        <v>222</v>
      </c>
      <c r="L215">
        <f t="shared" si="3"/>
        <v>17200</v>
      </c>
    </row>
    <row r="216" spans="1:12" x14ac:dyDescent="0.25">
      <c r="A216" t="s">
        <v>223</v>
      </c>
      <c r="L216">
        <f t="shared" si="3"/>
        <v>17280</v>
      </c>
    </row>
    <row r="217" spans="1:12" x14ac:dyDescent="0.25">
      <c r="A217" t="s">
        <v>224</v>
      </c>
      <c r="L217">
        <f t="shared" si="3"/>
        <v>17360</v>
      </c>
    </row>
    <row r="218" spans="1:12" x14ac:dyDescent="0.25">
      <c r="A218" t="s">
        <v>225</v>
      </c>
      <c r="L218">
        <f t="shared" si="3"/>
        <v>17440</v>
      </c>
    </row>
    <row r="219" spans="1:12" x14ac:dyDescent="0.25">
      <c r="A219" t="s">
        <v>226</v>
      </c>
      <c r="L219">
        <f t="shared" si="3"/>
        <v>17520</v>
      </c>
    </row>
    <row r="220" spans="1:12" x14ac:dyDescent="0.25">
      <c r="A220" t="s">
        <v>227</v>
      </c>
      <c r="L220">
        <f t="shared" si="3"/>
        <v>17600</v>
      </c>
    </row>
    <row r="221" spans="1:12" x14ac:dyDescent="0.25">
      <c r="A221" t="s">
        <v>228</v>
      </c>
      <c r="L221">
        <f t="shared" si="3"/>
        <v>17680</v>
      </c>
    </row>
    <row r="222" spans="1:12" x14ac:dyDescent="0.25">
      <c r="A222" t="s">
        <v>229</v>
      </c>
      <c r="L222">
        <f t="shared" si="3"/>
        <v>17760</v>
      </c>
    </row>
    <row r="223" spans="1:12" x14ac:dyDescent="0.25">
      <c r="A223" t="s">
        <v>230</v>
      </c>
      <c r="L223">
        <f t="shared" si="3"/>
        <v>17840</v>
      </c>
    </row>
    <row r="224" spans="1:12" x14ac:dyDescent="0.25">
      <c r="A224" t="s">
        <v>231</v>
      </c>
      <c r="L224">
        <f t="shared" si="3"/>
        <v>17920</v>
      </c>
    </row>
    <row r="225" spans="1:12" x14ac:dyDescent="0.25">
      <c r="A225" t="s">
        <v>232</v>
      </c>
      <c r="L225">
        <f t="shared" si="3"/>
        <v>18000</v>
      </c>
    </row>
    <row r="226" spans="1:12" x14ac:dyDescent="0.25">
      <c r="A226" t="s">
        <v>233</v>
      </c>
      <c r="L226">
        <f t="shared" si="3"/>
        <v>18080</v>
      </c>
    </row>
    <row r="227" spans="1:12" x14ac:dyDescent="0.25">
      <c r="A227" t="s">
        <v>234</v>
      </c>
      <c r="L227">
        <f t="shared" si="3"/>
        <v>18160</v>
      </c>
    </row>
    <row r="228" spans="1:12" x14ac:dyDescent="0.25">
      <c r="A228" t="s">
        <v>235</v>
      </c>
      <c r="L228">
        <f t="shared" si="3"/>
        <v>18240</v>
      </c>
    </row>
    <row r="229" spans="1:12" x14ac:dyDescent="0.25">
      <c r="A229" t="s">
        <v>236</v>
      </c>
      <c r="L229">
        <f t="shared" si="3"/>
        <v>18320</v>
      </c>
    </row>
    <row r="230" spans="1:12" x14ac:dyDescent="0.25">
      <c r="A230" t="s">
        <v>237</v>
      </c>
      <c r="L230">
        <f t="shared" si="3"/>
        <v>18400</v>
      </c>
    </row>
    <row r="231" spans="1:12" x14ac:dyDescent="0.25">
      <c r="A231" t="s">
        <v>238</v>
      </c>
      <c r="L231">
        <f t="shared" si="3"/>
        <v>18480</v>
      </c>
    </row>
    <row r="232" spans="1:12" x14ac:dyDescent="0.25">
      <c r="A232" t="s">
        <v>239</v>
      </c>
      <c r="L232">
        <f t="shared" si="3"/>
        <v>18560</v>
      </c>
    </row>
    <row r="233" spans="1:12" x14ac:dyDescent="0.25">
      <c r="A233" t="s">
        <v>240</v>
      </c>
      <c r="L233">
        <f t="shared" si="3"/>
        <v>18640</v>
      </c>
    </row>
    <row r="234" spans="1:12" x14ac:dyDescent="0.25">
      <c r="A234" t="s">
        <v>241</v>
      </c>
      <c r="L234">
        <f t="shared" si="3"/>
        <v>18720</v>
      </c>
    </row>
    <row r="235" spans="1:12" x14ac:dyDescent="0.25">
      <c r="A235" t="s">
        <v>242</v>
      </c>
      <c r="L235">
        <f t="shared" si="3"/>
        <v>18800</v>
      </c>
    </row>
    <row r="236" spans="1:12" x14ac:dyDescent="0.25">
      <c r="A236" t="s">
        <v>243</v>
      </c>
      <c r="L236">
        <f t="shared" si="3"/>
        <v>18880</v>
      </c>
    </row>
    <row r="237" spans="1:12" x14ac:dyDescent="0.25">
      <c r="A237" t="s">
        <v>244</v>
      </c>
      <c r="L237">
        <f t="shared" si="3"/>
        <v>18960</v>
      </c>
    </row>
    <row r="238" spans="1:12" x14ac:dyDescent="0.25">
      <c r="A238" t="s">
        <v>245</v>
      </c>
      <c r="L238">
        <f t="shared" si="3"/>
        <v>19040</v>
      </c>
    </row>
    <row r="239" spans="1:12" x14ac:dyDescent="0.25">
      <c r="A239" t="s">
        <v>246</v>
      </c>
      <c r="L239">
        <f t="shared" si="3"/>
        <v>19120</v>
      </c>
    </row>
    <row r="240" spans="1:12" x14ac:dyDescent="0.25">
      <c r="A240" t="s">
        <v>247</v>
      </c>
      <c r="L240">
        <f t="shared" si="3"/>
        <v>19200</v>
      </c>
    </row>
    <row r="241" spans="1:12" x14ac:dyDescent="0.25">
      <c r="A241" t="s">
        <v>248</v>
      </c>
      <c r="L241">
        <f t="shared" si="3"/>
        <v>19280</v>
      </c>
    </row>
    <row r="242" spans="1:12" x14ac:dyDescent="0.25">
      <c r="A242" t="s">
        <v>249</v>
      </c>
      <c r="L242">
        <f t="shared" si="3"/>
        <v>19360</v>
      </c>
    </row>
    <row r="243" spans="1:12" x14ac:dyDescent="0.25">
      <c r="A243" t="s">
        <v>250</v>
      </c>
      <c r="L243">
        <f t="shared" si="3"/>
        <v>19440</v>
      </c>
    </row>
    <row r="244" spans="1:12" x14ac:dyDescent="0.25">
      <c r="A244" t="s">
        <v>251</v>
      </c>
      <c r="L244">
        <f t="shared" si="3"/>
        <v>19520</v>
      </c>
    </row>
    <row r="245" spans="1:12" x14ac:dyDescent="0.25">
      <c r="A245" t="s">
        <v>252</v>
      </c>
      <c r="L245">
        <f t="shared" si="3"/>
        <v>19600</v>
      </c>
    </row>
    <row r="246" spans="1:12" x14ac:dyDescent="0.25">
      <c r="A246" t="s">
        <v>253</v>
      </c>
      <c r="L246">
        <f t="shared" si="3"/>
        <v>19680</v>
      </c>
    </row>
    <row r="247" spans="1:12" x14ac:dyDescent="0.25">
      <c r="A247" t="s">
        <v>254</v>
      </c>
      <c r="L247">
        <f t="shared" si="3"/>
        <v>19760</v>
      </c>
    </row>
    <row r="248" spans="1:12" x14ac:dyDescent="0.25">
      <c r="A248" t="s">
        <v>255</v>
      </c>
      <c r="L248">
        <f t="shared" si="3"/>
        <v>19840</v>
      </c>
    </row>
    <row r="249" spans="1:12" x14ac:dyDescent="0.25">
      <c r="A249" t="s">
        <v>256</v>
      </c>
      <c r="L249">
        <f t="shared" si="3"/>
        <v>19920</v>
      </c>
    </row>
    <row r="250" spans="1:12" x14ac:dyDescent="0.25">
      <c r="A250" t="s">
        <v>257</v>
      </c>
      <c r="L250">
        <f t="shared" si="3"/>
        <v>20000</v>
      </c>
    </row>
    <row r="251" spans="1:12" x14ac:dyDescent="0.25">
      <c r="A251" t="s">
        <v>258</v>
      </c>
      <c r="L251">
        <f t="shared" si="3"/>
        <v>20080</v>
      </c>
    </row>
    <row r="252" spans="1:12" x14ac:dyDescent="0.25">
      <c r="A252" t="s">
        <v>259</v>
      </c>
      <c r="L252">
        <f t="shared" si="3"/>
        <v>20160</v>
      </c>
    </row>
    <row r="253" spans="1:12" x14ac:dyDescent="0.25">
      <c r="A253" t="s">
        <v>260</v>
      </c>
      <c r="L253">
        <f t="shared" si="3"/>
        <v>20240</v>
      </c>
    </row>
    <row r="254" spans="1:12" x14ac:dyDescent="0.25">
      <c r="A254" t="s">
        <v>261</v>
      </c>
      <c r="L254">
        <f t="shared" si="3"/>
        <v>20320</v>
      </c>
    </row>
    <row r="255" spans="1:12" x14ac:dyDescent="0.25">
      <c r="A255" t="s">
        <v>262</v>
      </c>
      <c r="L255">
        <f t="shared" si="3"/>
        <v>20400</v>
      </c>
    </row>
    <row r="256" spans="1:12" x14ac:dyDescent="0.25">
      <c r="A256" t="s">
        <v>263</v>
      </c>
      <c r="L256">
        <f t="shared" si="3"/>
        <v>20480</v>
      </c>
    </row>
    <row r="257" spans="1:12" x14ac:dyDescent="0.25">
      <c r="A257" t="s">
        <v>264</v>
      </c>
      <c r="L257">
        <f t="shared" si="3"/>
        <v>20560</v>
      </c>
    </row>
    <row r="258" spans="1:12" x14ac:dyDescent="0.25">
      <c r="A258" t="s">
        <v>265</v>
      </c>
      <c r="L258">
        <f t="shared" ref="L258:L321" si="4">ROW()*80</f>
        <v>20640</v>
      </c>
    </row>
    <row r="259" spans="1:12" x14ac:dyDescent="0.25">
      <c r="A259" t="s">
        <v>266</v>
      </c>
      <c r="L259">
        <f t="shared" si="4"/>
        <v>20720</v>
      </c>
    </row>
    <row r="260" spans="1:12" x14ac:dyDescent="0.25">
      <c r="A260" t="s">
        <v>267</v>
      </c>
      <c r="L260">
        <f t="shared" si="4"/>
        <v>20800</v>
      </c>
    </row>
    <row r="261" spans="1:12" x14ac:dyDescent="0.25">
      <c r="A261" t="s">
        <v>268</v>
      </c>
      <c r="L261">
        <f t="shared" si="4"/>
        <v>20880</v>
      </c>
    </row>
    <row r="262" spans="1:12" x14ac:dyDescent="0.25">
      <c r="A262" t="s">
        <v>269</v>
      </c>
      <c r="L262">
        <f t="shared" si="4"/>
        <v>20960</v>
      </c>
    </row>
    <row r="263" spans="1:12" x14ac:dyDescent="0.25">
      <c r="A263" t="s">
        <v>270</v>
      </c>
      <c r="L263">
        <f t="shared" si="4"/>
        <v>21040</v>
      </c>
    </row>
    <row r="264" spans="1:12" x14ac:dyDescent="0.25">
      <c r="A264" t="s">
        <v>271</v>
      </c>
      <c r="L264">
        <f t="shared" si="4"/>
        <v>21120</v>
      </c>
    </row>
    <row r="265" spans="1:12" x14ac:dyDescent="0.25">
      <c r="A265" t="s">
        <v>272</v>
      </c>
      <c r="L265">
        <f t="shared" si="4"/>
        <v>21200</v>
      </c>
    </row>
    <row r="266" spans="1:12" x14ac:dyDescent="0.25">
      <c r="A266" t="s">
        <v>273</v>
      </c>
      <c r="L266">
        <f t="shared" si="4"/>
        <v>21280</v>
      </c>
    </row>
    <row r="267" spans="1:12" x14ac:dyDescent="0.25">
      <c r="A267" t="s">
        <v>274</v>
      </c>
      <c r="L267">
        <f t="shared" si="4"/>
        <v>21360</v>
      </c>
    </row>
    <row r="268" spans="1:12" x14ac:dyDescent="0.25">
      <c r="A268" t="s">
        <v>275</v>
      </c>
      <c r="L268">
        <f t="shared" si="4"/>
        <v>21440</v>
      </c>
    </row>
    <row r="269" spans="1:12" x14ac:dyDescent="0.25">
      <c r="A269" t="s">
        <v>380</v>
      </c>
      <c r="L269">
        <f t="shared" si="4"/>
        <v>21520</v>
      </c>
    </row>
    <row r="270" spans="1:12" x14ac:dyDescent="0.25">
      <c r="A270" t="s">
        <v>276</v>
      </c>
      <c r="L270">
        <f t="shared" si="4"/>
        <v>21600</v>
      </c>
    </row>
    <row r="271" spans="1:12" x14ac:dyDescent="0.25">
      <c r="A271" t="s">
        <v>277</v>
      </c>
      <c r="L271">
        <f t="shared" si="4"/>
        <v>21680</v>
      </c>
    </row>
    <row r="272" spans="1:12" x14ac:dyDescent="0.25">
      <c r="A272" t="s">
        <v>278</v>
      </c>
      <c r="L272">
        <f t="shared" si="4"/>
        <v>21760</v>
      </c>
    </row>
    <row r="273" spans="1:12" x14ac:dyDescent="0.25">
      <c r="A273" t="s">
        <v>279</v>
      </c>
      <c r="L273">
        <f t="shared" si="4"/>
        <v>21840</v>
      </c>
    </row>
    <row r="274" spans="1:12" x14ac:dyDescent="0.25">
      <c r="A274" t="s">
        <v>280</v>
      </c>
      <c r="L274">
        <f t="shared" si="4"/>
        <v>21920</v>
      </c>
    </row>
    <row r="275" spans="1:12" x14ac:dyDescent="0.25">
      <c r="A275" t="s">
        <v>281</v>
      </c>
      <c r="L275">
        <f t="shared" si="4"/>
        <v>22000</v>
      </c>
    </row>
    <row r="276" spans="1:12" x14ac:dyDescent="0.25">
      <c r="A276" t="s">
        <v>282</v>
      </c>
      <c r="L276">
        <f t="shared" si="4"/>
        <v>22080</v>
      </c>
    </row>
    <row r="277" spans="1:12" x14ac:dyDescent="0.25">
      <c r="A277" t="s">
        <v>283</v>
      </c>
      <c r="L277">
        <f t="shared" si="4"/>
        <v>22160</v>
      </c>
    </row>
    <row r="278" spans="1:12" x14ac:dyDescent="0.25">
      <c r="A278" t="s">
        <v>284</v>
      </c>
      <c r="L278">
        <f t="shared" si="4"/>
        <v>22240</v>
      </c>
    </row>
    <row r="279" spans="1:12" x14ac:dyDescent="0.25">
      <c r="A279" t="s">
        <v>285</v>
      </c>
      <c r="L279">
        <f t="shared" si="4"/>
        <v>22320</v>
      </c>
    </row>
    <row r="280" spans="1:12" x14ac:dyDescent="0.25">
      <c r="A280" t="s">
        <v>286</v>
      </c>
      <c r="L280">
        <f t="shared" si="4"/>
        <v>22400</v>
      </c>
    </row>
    <row r="281" spans="1:12" x14ac:dyDescent="0.25">
      <c r="A281" t="s">
        <v>287</v>
      </c>
      <c r="L281">
        <f t="shared" si="4"/>
        <v>22480</v>
      </c>
    </row>
    <row r="282" spans="1:12" x14ac:dyDescent="0.25">
      <c r="A282" t="s">
        <v>288</v>
      </c>
      <c r="L282">
        <f t="shared" si="4"/>
        <v>22560</v>
      </c>
    </row>
    <row r="283" spans="1:12" x14ac:dyDescent="0.25">
      <c r="A283" t="s">
        <v>289</v>
      </c>
      <c r="L283">
        <f t="shared" si="4"/>
        <v>22640</v>
      </c>
    </row>
    <row r="284" spans="1:12" x14ac:dyDescent="0.25">
      <c r="A284" t="s">
        <v>290</v>
      </c>
      <c r="L284">
        <f t="shared" si="4"/>
        <v>22720</v>
      </c>
    </row>
    <row r="285" spans="1:12" x14ac:dyDescent="0.25">
      <c r="A285" t="s">
        <v>291</v>
      </c>
      <c r="L285">
        <f t="shared" si="4"/>
        <v>22800</v>
      </c>
    </row>
    <row r="286" spans="1:12" x14ac:dyDescent="0.25">
      <c r="A286" t="s">
        <v>292</v>
      </c>
      <c r="L286">
        <f t="shared" si="4"/>
        <v>22880</v>
      </c>
    </row>
    <row r="287" spans="1:12" x14ac:dyDescent="0.25">
      <c r="A287" t="s">
        <v>293</v>
      </c>
      <c r="L287">
        <f t="shared" si="4"/>
        <v>22960</v>
      </c>
    </row>
    <row r="288" spans="1:12" x14ac:dyDescent="0.25">
      <c r="A288" t="s">
        <v>294</v>
      </c>
      <c r="L288">
        <f t="shared" si="4"/>
        <v>23040</v>
      </c>
    </row>
    <row r="289" spans="1:12" x14ac:dyDescent="0.25">
      <c r="A289" t="s">
        <v>295</v>
      </c>
      <c r="L289">
        <f t="shared" si="4"/>
        <v>23120</v>
      </c>
    </row>
    <row r="290" spans="1:12" x14ac:dyDescent="0.25">
      <c r="A290" t="s">
        <v>296</v>
      </c>
      <c r="L290">
        <f t="shared" si="4"/>
        <v>23200</v>
      </c>
    </row>
    <row r="291" spans="1:12" x14ac:dyDescent="0.25">
      <c r="A291" t="s">
        <v>297</v>
      </c>
      <c r="L291">
        <f t="shared" si="4"/>
        <v>23280</v>
      </c>
    </row>
    <row r="292" spans="1:12" x14ac:dyDescent="0.25">
      <c r="A292" t="s">
        <v>298</v>
      </c>
      <c r="L292">
        <f t="shared" si="4"/>
        <v>23360</v>
      </c>
    </row>
    <row r="293" spans="1:12" x14ac:dyDescent="0.25">
      <c r="A293" t="s">
        <v>299</v>
      </c>
      <c r="L293">
        <f t="shared" si="4"/>
        <v>23440</v>
      </c>
    </row>
    <row r="294" spans="1:12" x14ac:dyDescent="0.25">
      <c r="A294" t="s">
        <v>300</v>
      </c>
      <c r="L294">
        <f t="shared" si="4"/>
        <v>23520</v>
      </c>
    </row>
    <row r="295" spans="1:12" x14ac:dyDescent="0.25">
      <c r="A295" t="s">
        <v>301</v>
      </c>
      <c r="L295">
        <f t="shared" si="4"/>
        <v>23600</v>
      </c>
    </row>
    <row r="296" spans="1:12" x14ac:dyDescent="0.25">
      <c r="A296" t="s">
        <v>302</v>
      </c>
      <c r="L296">
        <f t="shared" si="4"/>
        <v>23680</v>
      </c>
    </row>
    <row r="297" spans="1:12" x14ac:dyDescent="0.25">
      <c r="A297" t="s">
        <v>303</v>
      </c>
      <c r="L297">
        <f t="shared" si="4"/>
        <v>23760</v>
      </c>
    </row>
    <row r="298" spans="1:12" x14ac:dyDescent="0.25">
      <c r="A298" t="s">
        <v>304</v>
      </c>
      <c r="L298">
        <f t="shared" si="4"/>
        <v>23840</v>
      </c>
    </row>
    <row r="299" spans="1:12" x14ac:dyDescent="0.25">
      <c r="A299" t="s">
        <v>305</v>
      </c>
      <c r="L299">
        <f t="shared" si="4"/>
        <v>23920</v>
      </c>
    </row>
    <row r="300" spans="1:12" x14ac:dyDescent="0.25">
      <c r="A300" t="s">
        <v>306</v>
      </c>
      <c r="L300">
        <f t="shared" si="4"/>
        <v>24000</v>
      </c>
    </row>
    <row r="301" spans="1:12" x14ac:dyDescent="0.25">
      <c r="A301" t="s">
        <v>307</v>
      </c>
      <c r="L301">
        <f t="shared" si="4"/>
        <v>24080</v>
      </c>
    </row>
    <row r="302" spans="1:12" x14ac:dyDescent="0.25">
      <c r="A302" t="s">
        <v>308</v>
      </c>
      <c r="L302">
        <f t="shared" si="4"/>
        <v>24160</v>
      </c>
    </row>
    <row r="303" spans="1:12" x14ac:dyDescent="0.25">
      <c r="A303" t="s">
        <v>309</v>
      </c>
      <c r="L303">
        <f t="shared" si="4"/>
        <v>24240</v>
      </c>
    </row>
    <row r="304" spans="1:12" x14ac:dyDescent="0.25">
      <c r="A304" t="s">
        <v>310</v>
      </c>
      <c r="L304">
        <f t="shared" si="4"/>
        <v>24320</v>
      </c>
    </row>
    <row r="305" spans="1:12" x14ac:dyDescent="0.25">
      <c r="A305" t="s">
        <v>311</v>
      </c>
      <c r="L305">
        <f t="shared" si="4"/>
        <v>24400</v>
      </c>
    </row>
    <row r="306" spans="1:12" x14ac:dyDescent="0.25">
      <c r="A306" t="s">
        <v>312</v>
      </c>
      <c r="L306">
        <f t="shared" si="4"/>
        <v>24480</v>
      </c>
    </row>
    <row r="307" spans="1:12" x14ac:dyDescent="0.25">
      <c r="A307" t="s">
        <v>313</v>
      </c>
      <c r="L307">
        <f t="shared" si="4"/>
        <v>24560</v>
      </c>
    </row>
    <row r="308" spans="1:12" x14ac:dyDescent="0.25">
      <c r="A308" t="s">
        <v>314</v>
      </c>
      <c r="L308">
        <f t="shared" si="4"/>
        <v>24640</v>
      </c>
    </row>
    <row r="309" spans="1:12" x14ac:dyDescent="0.25">
      <c r="A309" t="s">
        <v>315</v>
      </c>
      <c r="L309">
        <f t="shared" si="4"/>
        <v>24720</v>
      </c>
    </row>
    <row r="310" spans="1:12" x14ac:dyDescent="0.25">
      <c r="A310" t="s">
        <v>316</v>
      </c>
      <c r="L310">
        <f t="shared" si="4"/>
        <v>24800</v>
      </c>
    </row>
    <row r="311" spans="1:12" x14ac:dyDescent="0.25">
      <c r="A311" t="s">
        <v>317</v>
      </c>
      <c r="L311">
        <f t="shared" si="4"/>
        <v>24880</v>
      </c>
    </row>
    <row r="312" spans="1:12" x14ac:dyDescent="0.25">
      <c r="A312" t="s">
        <v>318</v>
      </c>
      <c r="L312">
        <f t="shared" si="4"/>
        <v>24960</v>
      </c>
    </row>
    <row r="313" spans="1:12" x14ac:dyDescent="0.25">
      <c r="A313" t="s">
        <v>319</v>
      </c>
      <c r="L313">
        <f t="shared" si="4"/>
        <v>25040</v>
      </c>
    </row>
    <row r="314" spans="1:12" x14ac:dyDescent="0.25">
      <c r="A314" t="s">
        <v>320</v>
      </c>
      <c r="L314">
        <f t="shared" si="4"/>
        <v>25120</v>
      </c>
    </row>
    <row r="315" spans="1:12" x14ac:dyDescent="0.25">
      <c r="A315" t="s">
        <v>321</v>
      </c>
      <c r="L315">
        <f t="shared" si="4"/>
        <v>25200</v>
      </c>
    </row>
    <row r="316" spans="1:12" x14ac:dyDescent="0.25">
      <c r="A316" t="s">
        <v>322</v>
      </c>
      <c r="L316">
        <f t="shared" si="4"/>
        <v>25280</v>
      </c>
    </row>
    <row r="317" spans="1:12" x14ac:dyDescent="0.25">
      <c r="A317" t="s">
        <v>381</v>
      </c>
      <c r="L317">
        <f t="shared" si="4"/>
        <v>25360</v>
      </c>
    </row>
    <row r="318" spans="1:12" x14ac:dyDescent="0.25">
      <c r="A318" t="s">
        <v>323</v>
      </c>
      <c r="L318">
        <f t="shared" si="4"/>
        <v>25440</v>
      </c>
    </row>
    <row r="319" spans="1:12" x14ac:dyDescent="0.25">
      <c r="A319" t="s">
        <v>324</v>
      </c>
      <c r="L319">
        <f t="shared" si="4"/>
        <v>25520</v>
      </c>
    </row>
    <row r="320" spans="1:12" x14ac:dyDescent="0.25">
      <c r="A320" t="s">
        <v>325</v>
      </c>
      <c r="L320">
        <f t="shared" si="4"/>
        <v>25600</v>
      </c>
    </row>
    <row r="321" spans="1:12" x14ac:dyDescent="0.25">
      <c r="A321" t="s">
        <v>326</v>
      </c>
      <c r="L321">
        <f t="shared" si="4"/>
        <v>25680</v>
      </c>
    </row>
    <row r="322" spans="1:12" x14ac:dyDescent="0.25">
      <c r="A322" t="s">
        <v>327</v>
      </c>
      <c r="L322">
        <f t="shared" ref="L322:L374" si="5">ROW()*80</f>
        <v>25760</v>
      </c>
    </row>
    <row r="323" spans="1:12" x14ac:dyDescent="0.25">
      <c r="A323" t="s">
        <v>328</v>
      </c>
      <c r="L323">
        <f t="shared" si="5"/>
        <v>25840</v>
      </c>
    </row>
    <row r="324" spans="1:12" x14ac:dyDescent="0.25">
      <c r="A324" t="s">
        <v>329</v>
      </c>
      <c r="L324">
        <f t="shared" si="5"/>
        <v>25920</v>
      </c>
    </row>
    <row r="325" spans="1:12" x14ac:dyDescent="0.25">
      <c r="A325" t="s">
        <v>330</v>
      </c>
      <c r="L325">
        <f t="shared" si="5"/>
        <v>26000</v>
      </c>
    </row>
    <row r="326" spans="1:12" x14ac:dyDescent="0.25">
      <c r="A326" t="s">
        <v>331</v>
      </c>
      <c r="L326">
        <f t="shared" si="5"/>
        <v>26080</v>
      </c>
    </row>
    <row r="327" spans="1:12" x14ac:dyDescent="0.25">
      <c r="A327" t="s">
        <v>332</v>
      </c>
      <c r="L327">
        <f t="shared" si="5"/>
        <v>26160</v>
      </c>
    </row>
    <row r="328" spans="1:12" x14ac:dyDescent="0.25">
      <c r="A328" t="s">
        <v>333</v>
      </c>
      <c r="L328">
        <f t="shared" si="5"/>
        <v>26240</v>
      </c>
    </row>
    <row r="329" spans="1:12" x14ac:dyDescent="0.25">
      <c r="A329" t="s">
        <v>334</v>
      </c>
      <c r="L329">
        <f t="shared" si="5"/>
        <v>26320</v>
      </c>
    </row>
    <row r="330" spans="1:12" x14ac:dyDescent="0.25">
      <c r="A330" t="s">
        <v>335</v>
      </c>
      <c r="L330">
        <f t="shared" si="5"/>
        <v>26400</v>
      </c>
    </row>
    <row r="331" spans="1:12" x14ac:dyDescent="0.25">
      <c r="A331" t="s">
        <v>336</v>
      </c>
      <c r="L331">
        <f t="shared" si="5"/>
        <v>26480</v>
      </c>
    </row>
    <row r="332" spans="1:12" x14ac:dyDescent="0.25">
      <c r="A332" t="s">
        <v>337</v>
      </c>
      <c r="L332">
        <f t="shared" si="5"/>
        <v>26560</v>
      </c>
    </row>
    <row r="333" spans="1:12" x14ac:dyDescent="0.25">
      <c r="A333" t="s">
        <v>338</v>
      </c>
      <c r="L333">
        <f t="shared" si="5"/>
        <v>26640</v>
      </c>
    </row>
    <row r="334" spans="1:12" x14ac:dyDescent="0.25">
      <c r="A334" t="s">
        <v>339</v>
      </c>
      <c r="L334">
        <f t="shared" si="5"/>
        <v>26720</v>
      </c>
    </row>
    <row r="335" spans="1:12" x14ac:dyDescent="0.25">
      <c r="A335" t="s">
        <v>340</v>
      </c>
      <c r="L335">
        <f t="shared" si="5"/>
        <v>26800</v>
      </c>
    </row>
    <row r="336" spans="1:12" x14ac:dyDescent="0.25">
      <c r="A336" t="s">
        <v>341</v>
      </c>
      <c r="L336">
        <f t="shared" si="5"/>
        <v>26880</v>
      </c>
    </row>
    <row r="337" spans="1:12" x14ac:dyDescent="0.25">
      <c r="A337" t="s">
        <v>342</v>
      </c>
      <c r="L337">
        <f t="shared" si="5"/>
        <v>26960</v>
      </c>
    </row>
    <row r="338" spans="1:12" x14ac:dyDescent="0.25">
      <c r="A338" t="s">
        <v>343</v>
      </c>
      <c r="L338">
        <f t="shared" si="5"/>
        <v>27040</v>
      </c>
    </row>
    <row r="339" spans="1:12" x14ac:dyDescent="0.25">
      <c r="A339" t="s">
        <v>344</v>
      </c>
      <c r="L339">
        <f t="shared" si="5"/>
        <v>27120</v>
      </c>
    </row>
    <row r="340" spans="1:12" x14ac:dyDescent="0.25">
      <c r="A340" t="s">
        <v>345</v>
      </c>
      <c r="L340">
        <f t="shared" si="5"/>
        <v>27200</v>
      </c>
    </row>
    <row r="341" spans="1:12" x14ac:dyDescent="0.25">
      <c r="A341" t="s">
        <v>346</v>
      </c>
      <c r="L341">
        <f t="shared" si="5"/>
        <v>27280</v>
      </c>
    </row>
    <row r="342" spans="1:12" x14ac:dyDescent="0.25">
      <c r="A342" t="s">
        <v>347</v>
      </c>
      <c r="L342">
        <f t="shared" si="5"/>
        <v>27360</v>
      </c>
    </row>
    <row r="343" spans="1:12" x14ac:dyDescent="0.25">
      <c r="A343" t="s">
        <v>348</v>
      </c>
      <c r="L343">
        <f t="shared" si="5"/>
        <v>27440</v>
      </c>
    </row>
    <row r="344" spans="1:12" x14ac:dyDescent="0.25">
      <c r="A344" t="s">
        <v>349</v>
      </c>
      <c r="L344">
        <f t="shared" si="5"/>
        <v>27520</v>
      </c>
    </row>
    <row r="345" spans="1:12" x14ac:dyDescent="0.25">
      <c r="A345" t="s">
        <v>350</v>
      </c>
      <c r="L345">
        <f t="shared" si="5"/>
        <v>27600</v>
      </c>
    </row>
    <row r="346" spans="1:12" x14ac:dyDescent="0.25">
      <c r="A346" t="s">
        <v>351</v>
      </c>
      <c r="L346">
        <f t="shared" si="5"/>
        <v>27680</v>
      </c>
    </row>
    <row r="347" spans="1:12" x14ac:dyDescent="0.25">
      <c r="A347" t="s">
        <v>352</v>
      </c>
      <c r="L347">
        <f t="shared" si="5"/>
        <v>27760</v>
      </c>
    </row>
    <row r="348" spans="1:12" x14ac:dyDescent="0.25">
      <c r="A348" t="s">
        <v>353</v>
      </c>
      <c r="L348">
        <f t="shared" si="5"/>
        <v>27840</v>
      </c>
    </row>
    <row r="349" spans="1:12" x14ac:dyDescent="0.25">
      <c r="A349" t="s">
        <v>354</v>
      </c>
      <c r="L349">
        <f t="shared" si="5"/>
        <v>27920</v>
      </c>
    </row>
    <row r="350" spans="1:12" x14ac:dyDescent="0.25">
      <c r="A350" t="s">
        <v>355</v>
      </c>
      <c r="L350">
        <f t="shared" si="5"/>
        <v>28000</v>
      </c>
    </row>
    <row r="351" spans="1:12" x14ac:dyDescent="0.25">
      <c r="A351" t="s">
        <v>356</v>
      </c>
      <c r="L351">
        <f t="shared" si="5"/>
        <v>28080</v>
      </c>
    </row>
    <row r="352" spans="1:12" x14ac:dyDescent="0.25">
      <c r="A352" t="s">
        <v>357</v>
      </c>
      <c r="L352">
        <f t="shared" si="5"/>
        <v>28160</v>
      </c>
    </row>
    <row r="353" spans="1:12" x14ac:dyDescent="0.25">
      <c r="A353" t="s">
        <v>358</v>
      </c>
      <c r="L353">
        <f t="shared" si="5"/>
        <v>28240</v>
      </c>
    </row>
    <row r="354" spans="1:12" x14ac:dyDescent="0.25">
      <c r="A354" t="s">
        <v>359</v>
      </c>
      <c r="L354">
        <f t="shared" si="5"/>
        <v>28320</v>
      </c>
    </row>
    <row r="355" spans="1:12" x14ac:dyDescent="0.25">
      <c r="A355" t="s">
        <v>360</v>
      </c>
      <c r="L355">
        <f t="shared" si="5"/>
        <v>28400</v>
      </c>
    </row>
    <row r="356" spans="1:12" x14ac:dyDescent="0.25">
      <c r="A356" t="s">
        <v>361</v>
      </c>
      <c r="L356">
        <f t="shared" si="5"/>
        <v>28480</v>
      </c>
    </row>
    <row r="357" spans="1:12" x14ac:dyDescent="0.25">
      <c r="A357" t="s">
        <v>362</v>
      </c>
      <c r="L357">
        <f t="shared" si="5"/>
        <v>28560</v>
      </c>
    </row>
    <row r="358" spans="1:12" x14ac:dyDescent="0.25">
      <c r="A358" t="s">
        <v>363</v>
      </c>
      <c r="L358">
        <f t="shared" si="5"/>
        <v>28640</v>
      </c>
    </row>
    <row r="359" spans="1:12" x14ac:dyDescent="0.25">
      <c r="A359" t="s">
        <v>364</v>
      </c>
      <c r="L359">
        <f t="shared" si="5"/>
        <v>28720</v>
      </c>
    </row>
    <row r="360" spans="1:12" x14ac:dyDescent="0.25">
      <c r="A360" t="s">
        <v>365</v>
      </c>
      <c r="L360">
        <f t="shared" si="5"/>
        <v>28800</v>
      </c>
    </row>
    <row r="361" spans="1:12" x14ac:dyDescent="0.25">
      <c r="A361" t="s">
        <v>366</v>
      </c>
      <c r="L361">
        <f t="shared" si="5"/>
        <v>28880</v>
      </c>
    </row>
    <row r="362" spans="1:12" x14ac:dyDescent="0.25">
      <c r="A362" t="s">
        <v>367</v>
      </c>
      <c r="L362">
        <f t="shared" si="5"/>
        <v>28960</v>
      </c>
    </row>
    <row r="363" spans="1:12" x14ac:dyDescent="0.25">
      <c r="A363" t="s">
        <v>368</v>
      </c>
      <c r="L363">
        <f t="shared" si="5"/>
        <v>29040</v>
      </c>
    </row>
    <row r="364" spans="1:12" x14ac:dyDescent="0.25">
      <c r="A364" t="s">
        <v>369</v>
      </c>
      <c r="L364">
        <f t="shared" si="5"/>
        <v>29120</v>
      </c>
    </row>
    <row r="365" spans="1:12" x14ac:dyDescent="0.25">
      <c r="A365" t="s">
        <v>370</v>
      </c>
      <c r="L365">
        <f t="shared" si="5"/>
        <v>29200</v>
      </c>
    </row>
    <row r="366" spans="1:12" x14ac:dyDescent="0.25">
      <c r="A366" t="s">
        <v>371</v>
      </c>
      <c r="L366">
        <f t="shared" si="5"/>
        <v>29280</v>
      </c>
    </row>
    <row r="367" spans="1:12" x14ac:dyDescent="0.25">
      <c r="A367" t="s">
        <v>372</v>
      </c>
      <c r="L367">
        <f t="shared" si="5"/>
        <v>29360</v>
      </c>
    </row>
    <row r="368" spans="1:12" x14ac:dyDescent="0.25">
      <c r="A368" t="s">
        <v>373</v>
      </c>
      <c r="L368">
        <f t="shared" si="5"/>
        <v>29440</v>
      </c>
    </row>
    <row r="369" spans="1:12" x14ac:dyDescent="0.25">
      <c r="A369" t="s">
        <v>374</v>
      </c>
      <c r="L369">
        <f t="shared" si="5"/>
        <v>29520</v>
      </c>
    </row>
    <row r="370" spans="1:12" x14ac:dyDescent="0.25">
      <c r="A370" t="s">
        <v>375</v>
      </c>
      <c r="L370">
        <f t="shared" si="5"/>
        <v>29600</v>
      </c>
    </row>
    <row r="371" spans="1:12" x14ac:dyDescent="0.25">
      <c r="A371" t="s">
        <v>376</v>
      </c>
      <c r="L371">
        <f t="shared" si="5"/>
        <v>29680</v>
      </c>
    </row>
    <row r="372" spans="1:12" x14ac:dyDescent="0.25">
      <c r="A372" t="s">
        <v>377</v>
      </c>
      <c r="L372">
        <f t="shared" si="5"/>
        <v>29760</v>
      </c>
    </row>
    <row r="373" spans="1:12" x14ac:dyDescent="0.25">
      <c r="A373" t="s">
        <v>378</v>
      </c>
      <c r="L373">
        <f t="shared" si="5"/>
        <v>29840</v>
      </c>
    </row>
    <row r="374" spans="1:12" x14ac:dyDescent="0.25">
      <c r="A374" t="s">
        <v>379</v>
      </c>
      <c r="L374">
        <f t="shared" si="5"/>
        <v>29920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0" sqref="B10"/>
    </sheetView>
  </sheetViews>
  <sheetFormatPr defaultRowHeight="15" x14ac:dyDescent="0.25"/>
  <sheetData>
    <row r="1" spans="1:2" x14ac:dyDescent="0.25">
      <c r="A1">
        <v>61</v>
      </c>
    </row>
    <row r="2" spans="1:2" x14ac:dyDescent="0.25">
      <c r="A2">
        <v>85</v>
      </c>
    </row>
    <row r="3" spans="1:2" x14ac:dyDescent="0.25">
      <c r="A3">
        <v>68</v>
      </c>
    </row>
    <row r="4" spans="1:2" x14ac:dyDescent="0.25">
      <c r="A4">
        <v>74</v>
      </c>
    </row>
    <row r="5" spans="1:2" x14ac:dyDescent="0.25">
      <c r="A5">
        <v>82</v>
      </c>
    </row>
    <row r="6" spans="1:2" x14ac:dyDescent="0.25">
      <c r="A6">
        <v>92</v>
      </c>
    </row>
    <row r="7" spans="1:2" x14ac:dyDescent="0.25">
      <c r="A7">
        <v>85</v>
      </c>
    </row>
    <row r="8" spans="1:2" x14ac:dyDescent="0.25">
      <c r="A8">
        <v>90</v>
      </c>
    </row>
    <row r="9" spans="1:2" x14ac:dyDescent="0.25">
      <c r="A9">
        <f>SUM(A1:A8)</f>
        <v>637</v>
      </c>
      <c r="B9">
        <f>A9/8</f>
        <v>79.625</v>
      </c>
    </row>
    <row r="10" spans="1:2" x14ac:dyDescent="0.25">
      <c r="A10">
        <f>70*COUNT(A1:A8)</f>
        <v>560</v>
      </c>
    </row>
    <row r="11" spans="1:2" x14ac:dyDescent="0.25">
      <c r="A11">
        <f>A9-A10</f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Tr</dc:creator>
  <cp:lastModifiedBy>Da Tr</cp:lastModifiedBy>
  <dcterms:created xsi:type="dcterms:W3CDTF">2020-07-14T21:37:23Z</dcterms:created>
  <dcterms:modified xsi:type="dcterms:W3CDTF">2020-07-15T21:02:43Z</dcterms:modified>
</cp:coreProperties>
</file>