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76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2" i="1"/>
  <c r="F11" i="1"/>
</calcChain>
</file>

<file path=xl/sharedStrings.xml><?xml version="1.0" encoding="utf-8"?>
<sst xmlns="http://schemas.openxmlformats.org/spreadsheetml/2006/main" count="26" uniqueCount="26">
  <si>
    <t>Task</t>
  </si>
  <si>
    <t>Well-articuated problem statement with specific aim and hypothesis, based on your lighting talk</t>
  </si>
  <si>
    <t>An outline of any potential methods and models</t>
  </si>
  <si>
    <t>Detailed explanation of extant data available</t>
  </si>
  <si>
    <t>Describe any outstanding questions, assumptions, risks, caveats</t>
  </si>
  <si>
    <t>Define your goals and criteria, explain what success looks like</t>
  </si>
  <si>
    <t>Demonstrate domain knoweledge, including features or benchmarks from similar projects</t>
  </si>
  <si>
    <t>Incomplete (0)</t>
  </si>
  <si>
    <t>Does Not Meet Expectations (1)</t>
  </si>
  <si>
    <t>Meets Expectations (2)</t>
  </si>
  <si>
    <t>Exceeds Expectations (3)</t>
  </si>
  <si>
    <t>DS3-Projects</t>
  </si>
  <si>
    <t>Notes:</t>
  </si>
  <si>
    <t>Part1 and Part2 in your notebook seem to be really for Part2. This was very confusing. Please name your files accordingly.</t>
  </si>
  <si>
    <t>Good Assumptions on how to value a non-profit vs profit. But note, even for profit websites use web metrics (CTR, website traffic intensity, etc).</t>
  </si>
  <si>
    <t>This is a good part of your hypothesis: What user attributes lead correlate with higher engagement (refer, location)</t>
  </si>
  <si>
    <t>Look into common web metrics such as CTR, uCTR, ACTR (actions/visits) to help you, I would note compare rare numbers with others, since some websites may naturally get more traffic</t>
  </si>
  <si>
    <t>Decide on what you think a good response variable will be. Example CTR vs. Person Attributes</t>
  </si>
  <si>
    <t>See if you can incorporate seasonality into the model (some websites may have higher traffic during certain months, weeks, or even hour of the day)</t>
  </si>
  <si>
    <t>You can even use words on the website as features, if you think words as features can still provide a generalized model.</t>
  </si>
  <si>
    <t>There is a JSON package you can use that can help you parse json objects, so you do not have to write your own functions as you are doing with decodeJsonString</t>
  </si>
  <si>
    <t xml:space="preserve">Overall project looks good. Look forward to seeing you develop it. </t>
  </si>
  <si>
    <t>TOTAL EARNED</t>
  </si>
  <si>
    <t>TOTAL POSSIBLE</t>
  </si>
  <si>
    <t>GRADE</t>
  </si>
  <si>
    <t>FINAL PROJECT 2 PART 2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</si>
</sst>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5" sqref="A5"/>
    </sheetView>
  </sheetViews>
  <sheetFormatPr baseColWidth="10" defaultRowHeight="15" x14ac:dyDescent="0"/>
  <cols>
    <col min="1" max="1" width="100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1640625" bestFit="1" customWidth="1"/>
  </cols>
  <sheetData>
    <row r="1" spans="1:6">
      <c r="A1" t="s">
        <v>25</v>
      </c>
    </row>
    <row r="2" spans="1:6">
      <c r="A2" t="s">
        <v>11</v>
      </c>
    </row>
    <row r="4" spans="1:6">
      <c r="A4" t="s">
        <v>0</v>
      </c>
      <c r="B4" t="s">
        <v>7</v>
      </c>
      <c r="C4" t="s">
        <v>8</v>
      </c>
      <c r="D4" t="s">
        <v>9</v>
      </c>
      <c r="E4" t="s">
        <v>10</v>
      </c>
    </row>
    <row r="5" spans="1:6">
      <c r="A5" t="s">
        <v>1</v>
      </c>
      <c r="E5">
        <v>3</v>
      </c>
    </row>
    <row r="6" spans="1:6">
      <c r="A6" t="s">
        <v>2</v>
      </c>
      <c r="E6">
        <v>3</v>
      </c>
    </row>
    <row r="7" spans="1:6">
      <c r="A7" t="s">
        <v>3</v>
      </c>
      <c r="E7">
        <v>3</v>
      </c>
    </row>
    <row r="8" spans="1:6">
      <c r="A8" t="s">
        <v>4</v>
      </c>
      <c r="E8">
        <v>3</v>
      </c>
    </row>
    <row r="9" spans="1:6">
      <c r="A9" t="s">
        <v>5</v>
      </c>
      <c r="E9">
        <v>3</v>
      </c>
    </row>
    <row r="10" spans="1:6">
      <c r="A10" t="s">
        <v>6</v>
      </c>
      <c r="E10">
        <v>3</v>
      </c>
    </row>
    <row r="11" spans="1:6">
      <c r="E11" s="1" t="s">
        <v>22</v>
      </c>
      <c r="F11" s="1">
        <f>SUM(E5:E10)</f>
        <v>18</v>
      </c>
    </row>
    <row r="12" spans="1:6">
      <c r="A12" t="s">
        <v>12</v>
      </c>
      <c r="E12" s="1" t="s">
        <v>23</v>
      </c>
      <c r="F12" s="1">
        <f>SUM(E5:E10)</f>
        <v>18</v>
      </c>
    </row>
    <row r="13" spans="1:6">
      <c r="E13" s="1" t="s">
        <v>24</v>
      </c>
      <c r="F13" s="1">
        <f>(F11/F12)*100</f>
        <v>100</v>
      </c>
    </row>
    <row r="14" spans="1:6">
      <c r="A14" t="s">
        <v>13</v>
      </c>
    </row>
    <row r="16" spans="1:6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3" spans="1:1">
      <c r="A23" t="s">
        <v>20</v>
      </c>
    </row>
    <row r="24" spans="1:1">
      <c r="A24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2016-07-24T22:48:41Z</dcterms:created>
  <dcterms:modified xsi:type="dcterms:W3CDTF">2016-07-25T00:01:13Z</dcterms:modified>
</cp:coreProperties>
</file>