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jdvor\Desktop\poolzone\"/>
    </mc:Choice>
  </mc:AlternateContent>
  <xr:revisionPtr revIDLastSave="0" documentId="13_ncr:1_{CFF8EE87-8E6E-42D7-9771-3432D3D00DF6}" xr6:coauthVersionLast="36" xr6:coauthVersionMax="36" xr10:uidLastSave="{00000000-0000-0000-0000-000000000000}"/>
  <bookViews>
    <workbookView xWindow="0" yWindow="0" windowWidth="28800" windowHeight="13620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Pof4ddSGSCACJsM4Bam0AcrG+yWZ5MV9Oc5OFtNU18Q="/>
    </ext>
  </extLst>
</workbook>
</file>

<file path=xl/sharedStrings.xml><?xml version="1.0" encoding="utf-8"?>
<sst xmlns="http://schemas.openxmlformats.org/spreadsheetml/2006/main" count="2944" uniqueCount="1833">
  <si>
    <t>Skupina</t>
  </si>
  <si>
    <t>Název</t>
  </si>
  <si>
    <t>Gtin</t>
  </si>
  <si>
    <t>Kód</t>
  </si>
  <si>
    <t>Sleva</t>
  </si>
  <si>
    <t>Příplatek</t>
  </si>
  <si>
    <t>Koeficient</t>
  </si>
  <si>
    <t xml:space="preserve">Tekutá chemie nad 1 l </t>
  </si>
  <si>
    <t>OXY Pure Ag 5L</t>
  </si>
  <si>
    <t>AK13327</t>
  </si>
  <si>
    <t>0.05%</t>
  </si>
  <si>
    <t>0.995</t>
  </si>
  <si>
    <t>OXY Pure Ag 20L</t>
  </si>
  <si>
    <t>AK13328</t>
  </si>
  <si>
    <t>pH mínus tekuté 35 kg PROFIPOOL 14% pro soukromé bazény</t>
  </si>
  <si>
    <t>20031-14</t>
  </si>
  <si>
    <t>pH mínus tekuté 25 kg PROFIPOOL 14% pro soukromé bazény</t>
  </si>
  <si>
    <t xml:space="preserve">
20030-14</t>
  </si>
  <si>
    <t>OXY Pure 5 L</t>
  </si>
  <si>
    <t>AK13039</t>
  </si>
  <si>
    <t>OXY Pure 20L</t>
  </si>
  <si>
    <t>AK13038</t>
  </si>
  <si>
    <t>Flokulant Floc + C 5l</t>
  </si>
  <si>
    <t>AK12138</t>
  </si>
  <si>
    <t>Flokulant Floc + C 20L</t>
  </si>
  <si>
    <t>AK12139</t>
  </si>
  <si>
    <t>Algicid 5L</t>
  </si>
  <si>
    <t>AK12157</t>
  </si>
  <si>
    <t>Chlorpure 5L (6kg)</t>
  </si>
  <si>
    <t>AK12059</t>
  </si>
  <si>
    <t>pH mínus 5L</t>
  </si>
  <si>
    <t>AK12131</t>
  </si>
  <si>
    <t>Algicid 20l</t>
  </si>
  <si>
    <t>AK12156</t>
  </si>
  <si>
    <t>Kapalina pH+ 20l</t>
  </si>
  <si>
    <t>AK12120</t>
  </si>
  <si>
    <t>pH mínus 20l Aseko</t>
  </si>
  <si>
    <t>AK12130</t>
  </si>
  <si>
    <t>Chlorpure 20l (24 kg)</t>
  </si>
  <si>
    <t>AK12075</t>
  </si>
  <si>
    <t>Profipool chlor tekutý stabilizovaný 35kg</t>
  </si>
  <si>
    <t>20043</t>
  </si>
  <si>
    <t>Profipool chlor tekutý stabilizovaný 25kg</t>
  </si>
  <si>
    <t>20042</t>
  </si>
  <si>
    <t>Projasňovač PROFIPOOL 5l</t>
  </si>
  <si>
    <t>10048</t>
  </si>
  <si>
    <t>Algicid tekutý 5L PROFIPOOL</t>
  </si>
  <si>
    <t>10026</t>
  </si>
  <si>
    <t>CTX 570 Nepěnící algicid k protiproudu 5l</t>
  </si>
  <si>
    <t>3206</t>
  </si>
  <si>
    <t>CTX 530 Nepěnící algicidní flokulant 5l</t>
  </si>
  <si>
    <t>3204</t>
  </si>
  <si>
    <t>CTX 500/S koncentrovaný algicid 5l</t>
  </si>
  <si>
    <t>3198</t>
  </si>
  <si>
    <t>CTX 60 Algicid s projasňovačem 25l</t>
  </si>
  <si>
    <t>3191</t>
  </si>
  <si>
    <t>CTX 60 Algicid s projasňovačem 5l</t>
  </si>
  <si>
    <t>3190</t>
  </si>
  <si>
    <t>CTX 590 Algicid + 5l</t>
  </si>
  <si>
    <t>3209</t>
  </si>
  <si>
    <t>CTX 700 odstraní vápenec ze stěn 5 litrů</t>
  </si>
  <si>
    <t>3231</t>
  </si>
  <si>
    <t>CTX 600 proti vápeným usazeninám 5 L</t>
  </si>
  <si>
    <t>3229</t>
  </si>
  <si>
    <t>H2O SPA Cleaner 5L</t>
  </si>
  <si>
    <t>H720305</t>
  </si>
  <si>
    <t>CTX 53 čistič na laminát a fólii 5 litrů</t>
  </si>
  <si>
    <t>7882</t>
  </si>
  <si>
    <t>CTX 52 Gelacid gel k čištění stěn 5 litrů</t>
  </si>
  <si>
    <t>8669</t>
  </si>
  <si>
    <t>CTX 51 čistič na stěny 25 litrů</t>
  </si>
  <si>
    <t>3125</t>
  </si>
  <si>
    <t>CTX 51 čistič na stěny 5 litrů</t>
  </si>
  <si>
    <t>3124</t>
  </si>
  <si>
    <t>CTX 75 Odmašťovač stěn 5l</t>
  </si>
  <si>
    <t>3222</t>
  </si>
  <si>
    <t>Esence pro parní lázně 5L - Santalové dřevo</t>
  </si>
  <si>
    <t>CF1518006</t>
  </si>
  <si>
    <t>Esence pro parní lázně 5L - Kosodřevina</t>
  </si>
  <si>
    <t>CF1488006</t>
  </si>
  <si>
    <t>Esence pro parní lázně 5L - Toskánské byliny</t>
  </si>
  <si>
    <t>CF1498006</t>
  </si>
  <si>
    <t>Esence pro parní lázně 5L - Francouzská meduňka</t>
  </si>
  <si>
    <t>CF1487006</t>
  </si>
  <si>
    <t>Esence pro parní lázně 5L - Marocká máta Nana</t>
  </si>
  <si>
    <t>CF1654006</t>
  </si>
  <si>
    <t>Esence pro parní lázně 5L - Letní meloun</t>
  </si>
  <si>
    <t>CF1453006</t>
  </si>
  <si>
    <t>Esence pro parní lázně 5L - Marocká Maracuja</t>
  </si>
  <si>
    <t>CF1493006</t>
  </si>
  <si>
    <t>Esence pro parní lázně 5L - Mexiko Lemongras</t>
  </si>
  <si>
    <t>CF1514006</t>
  </si>
  <si>
    <t>Esence pro parní lázně 5L - Pomeranč/Mandarinka</t>
  </si>
  <si>
    <t>CF1481006</t>
  </si>
  <si>
    <t>Saunová esence 5 L - Eukalyptus</t>
  </si>
  <si>
    <t>CF1439006</t>
  </si>
  <si>
    <t>Saunová esence 3 L - Finská bříza</t>
  </si>
  <si>
    <t>CF1433003</t>
  </si>
  <si>
    <t>Saunová esence 3 L - Francouzská meduňka</t>
  </si>
  <si>
    <t>CF1457003</t>
  </si>
  <si>
    <t>Saunová esence 3 L - Eukalyptus</t>
  </si>
  <si>
    <t>CF1439003</t>
  </si>
  <si>
    <t>Saunová esence 3 L - Pomeranč/mandarinka</t>
  </si>
  <si>
    <t>CF1445003</t>
  </si>
  <si>
    <t>Esence pro parní lázně 5L - Eukalyptus</t>
  </si>
  <si>
    <t>CF1485006</t>
  </si>
  <si>
    <t>Balancer (PREMIUM) 10kg</t>
  </si>
  <si>
    <t>AK13345</t>
  </si>
  <si>
    <t>Zazimovací prostředek 5L PROFIPOOL</t>
  </si>
  <si>
    <t>10039</t>
  </si>
  <si>
    <t>Zazimovací prostředek 20L PROFIPOOL</t>
  </si>
  <si>
    <t>10037</t>
  </si>
  <si>
    <t>CTX 550 zazimovací přípravek 25 litrů</t>
  </si>
  <si>
    <t>20906</t>
  </si>
  <si>
    <t>CTX 550 zazimovací přípravek 5 litrů</t>
  </si>
  <si>
    <t>3226</t>
  </si>
  <si>
    <t>CTX 540 Tekutý mikrobiocid 5l</t>
  </si>
  <si>
    <t>3249</t>
  </si>
  <si>
    <t>Poly HMG-P 10L</t>
  </si>
  <si>
    <t>H700122</t>
  </si>
  <si>
    <t>H2O PolyHMG-P 5l</t>
  </si>
  <si>
    <t>H700121</t>
  </si>
  <si>
    <t>H2O WHIRLPOOL 5 L</t>
  </si>
  <si>
    <t>H700504</t>
  </si>
  <si>
    <t>H2O WHIRLPOOL 3 L</t>
  </si>
  <si>
    <t>H700503</t>
  </si>
  <si>
    <t>H2O FLOCK 3L</t>
  </si>
  <si>
    <t>H700303</t>
  </si>
  <si>
    <t>H2O POOL SHOCK 5l</t>
  </si>
  <si>
    <t>H700205</t>
  </si>
  <si>
    <t>H2O POOL 5l</t>
  </si>
  <si>
    <t>H700105</t>
  </si>
  <si>
    <t>Poly HMG-P 20L</t>
  </si>
  <si>
    <t>H700120</t>
  </si>
  <si>
    <t>H2O POOL 3l</t>
  </si>
  <si>
    <t>H700103</t>
  </si>
  <si>
    <t>H2O POOL SHOCK 3L</t>
  </si>
  <si>
    <t>H700203</t>
  </si>
  <si>
    <t>H2O FLOCK 5L</t>
  </si>
  <si>
    <t>H700305</t>
  </si>
  <si>
    <t>H2O POOL SHOCK 10L</t>
  </si>
  <si>
    <t>H700210</t>
  </si>
  <si>
    <t>H2O POOL 10L</t>
  </si>
  <si>
    <t>H700110</t>
  </si>
  <si>
    <t>Čistič cel 3L PROFIPOOL</t>
  </si>
  <si>
    <t>10077</t>
  </si>
  <si>
    <t>Pytlované produkty</t>
  </si>
  <si>
    <t>Aktivované filtrační medium AFM Grade 2 1,0-2,0mm 21kg</t>
  </si>
  <si>
    <t>AK10022</t>
  </si>
  <si>
    <t>Aktivované filtrační medium AFM Grade 1 0,4-1,0mm 21kg</t>
  </si>
  <si>
    <t>AK10021</t>
  </si>
  <si>
    <t>Filtrační sklo VetroPure 0,4-0,8mm 25kg</t>
  </si>
  <si>
    <t>78345</t>
  </si>
  <si>
    <t>Australský filtrační zeolit ZeoPure 0,5-1,2mm 15 kg</t>
  </si>
  <si>
    <t>4</t>
  </si>
  <si>
    <t>Křemičitý písek 1-4, balení 25 kg</t>
  </si>
  <si>
    <t>5</t>
  </si>
  <si>
    <t>Křemičitý písek 0,6-1,2 25kg</t>
  </si>
  <si>
    <t>3</t>
  </si>
  <si>
    <t>Křemičitý písek 0,3-0,8 25 kg</t>
  </si>
  <si>
    <t>1</t>
  </si>
  <si>
    <t>Magnesium (Premium) 10kg</t>
  </si>
  <si>
    <t>AK13346</t>
  </si>
  <si>
    <t>Mineral směs pro minerální bazény s elektrolýzou 10kg</t>
  </si>
  <si>
    <t>850517</t>
  </si>
  <si>
    <t>Bazénová sůl 25kg</t>
  </si>
  <si>
    <t>850416</t>
  </si>
  <si>
    <t>Igarden produkty</t>
  </si>
  <si>
    <t>Solonizační jednotka Mr.Pure Medium MPS22 - pH do 90 m3</t>
  </si>
  <si>
    <t>MPS22MED</t>
  </si>
  <si>
    <t>Solonizační jednotka Mr.Pure Medium MPS14 - pH do 50m3</t>
  </si>
  <si>
    <t>MPS14MED</t>
  </si>
  <si>
    <t>Solonizační jednotka Mr.Pure Premium MPS14 - pH + Rx (ORP) do 50m3</t>
  </si>
  <si>
    <t>MPS14PRE</t>
  </si>
  <si>
    <t>Solonizační jednotka Mr.Pure Premium MPS22 - pH + Rx (ORP) do 90 m3</t>
  </si>
  <si>
    <t>MPS22PRE</t>
  </si>
  <si>
    <t>Tepelné čerpadlo Mr.Silence 7kW (15-30m3)</t>
  </si>
  <si>
    <t>MSC70</t>
  </si>
  <si>
    <t>Tepelné čerpadlo Mr.Silence 9kW (20-45m3) pro rok 2024 VYPRODÁNO</t>
  </si>
  <si>
    <t>MSC90</t>
  </si>
  <si>
    <t>Tepelné čerpadlo Mr.Silence 15kW (40-70m3)</t>
  </si>
  <si>
    <t>MSC150</t>
  </si>
  <si>
    <t>Tepelné čerpadlo Mr.Silence 17kW (40-80m3)</t>
  </si>
  <si>
    <t>MSC170</t>
  </si>
  <si>
    <t>Tepelné čerpadlo Mr.Silence 21kW (50-95m3)</t>
  </si>
  <si>
    <t>MSC210</t>
  </si>
  <si>
    <t>Tepelné čerpadlo Mr. Silence PRO 11kW (20-45m3)</t>
  </si>
  <si>
    <t>MPC110</t>
  </si>
  <si>
    <t>Čerpadlo InverPro IP30 s Wi-Fi modulem, 0,09-1,4kW 9-31 m3/h</t>
  </si>
  <si>
    <t>IP30WIFI</t>
  </si>
  <si>
    <t>Čerpadlo Mr. Pump ECO DE14</t>
  </si>
  <si>
    <t>DE14</t>
  </si>
  <si>
    <t>Čerpadlo Mr. Pump ECO DE18</t>
  </si>
  <si>
    <t>DE18</t>
  </si>
  <si>
    <t>Čerpadlo Mr. Pump ECO DE22</t>
  </si>
  <si>
    <t>DE22</t>
  </si>
  <si>
    <t>Tepelné čerpadlo Mr.Silence PRO 7kW (10-25m3)</t>
  </si>
  <si>
    <t>MPC70</t>
  </si>
  <si>
    <t>Tepelné čerpadlo Mr.Silence PRO 9kW (15-30m3)</t>
  </si>
  <si>
    <t>MPC90</t>
  </si>
  <si>
    <t>Tepelné čerpadlo Mr.Silence 30 9,8kW (20-35m3)</t>
  </si>
  <si>
    <t>MPXC100</t>
  </si>
  <si>
    <t>Tepelné čerpadlo Mr.Silence 30 11,8kW (25-45m3)</t>
  </si>
  <si>
    <t>MPXC120</t>
  </si>
  <si>
    <t>Tepelné čerpadlo Mr.Silence 30 14,5kW (30-55m3)</t>
  </si>
  <si>
    <t>MPXC150</t>
  </si>
  <si>
    <t>Tepelné čerpadlo Mr.Silence 30 17,0kW (35-65m3)</t>
  </si>
  <si>
    <t>MPXC170</t>
  </si>
  <si>
    <t>Čerpadlo INVERPro IP20 Wi-Fi 0,80kW 6-20m3/h</t>
  </si>
  <si>
    <t>IP20WIFI</t>
  </si>
  <si>
    <t>Čerpadlo INVERPro IP25 Wi-Fi 1,05kW 8-25m3/h</t>
  </si>
  <si>
    <t>IP25WIFI</t>
  </si>
  <si>
    <t>Čerpadlo Mr.Pump ECO DE10</t>
  </si>
  <si>
    <t>DE10</t>
  </si>
  <si>
    <t>Automatický 6-ti cestný ventil Mr.Wash 24S</t>
  </si>
  <si>
    <t>88722024</t>
  </si>
  <si>
    <t>Tepelné čerpadlo Mr.Silence 30 28,0kW 400V (60-90 m3)</t>
  </si>
  <si>
    <t>MPXC280s</t>
  </si>
  <si>
    <t>Automatický 6-ti cestný ventil Mr.Wash PRO-S</t>
  </si>
  <si>
    <t>88722025</t>
  </si>
  <si>
    <t>Protiproud Mr.Jet 240m3/h, kabel 10m, 230V</t>
  </si>
  <si>
    <t>SJ240-10</t>
  </si>
  <si>
    <t>Protiproud Mr.Jet 200m3/h, kabel 10m, 230V</t>
  </si>
  <si>
    <t>SJ200-10</t>
  </si>
  <si>
    <t>Protiproud Mr.Jet 160m3/h, kabel 10m, 230V</t>
  </si>
  <si>
    <t>SJ160-10</t>
  </si>
  <si>
    <t>Solonizační jednotka Mr.Pure Pro do 75m3</t>
  </si>
  <si>
    <t>MPP16</t>
  </si>
  <si>
    <t>Protiproud Mr.Jet 160m3/h, kabel 5m, 230V</t>
  </si>
  <si>
    <t>SJ160-5</t>
  </si>
  <si>
    <t>Protiproud Mr.Jet 200m3/h, kabel 5m, 230V</t>
  </si>
  <si>
    <t>SJ200-5</t>
  </si>
  <si>
    <t>Protiproud Mr.Jet 240m3/h, kabel 5m, 230V</t>
  </si>
  <si>
    <t>SJ240-5</t>
  </si>
  <si>
    <t>Protiproud Mr.Jet 160m3/h, kabel 15m, 230V</t>
  </si>
  <si>
    <t>SJ160-15</t>
  </si>
  <si>
    <t>Protiproud Mr.Jet 200m3/h, kabel 15m, 230V</t>
  </si>
  <si>
    <t>SJ200-15</t>
  </si>
  <si>
    <t>Protiproud Mr.Jet 240m3/h, kabel 15m, 230V</t>
  </si>
  <si>
    <t>SJ240-15</t>
  </si>
  <si>
    <t>Tepelné čerpadlo Mr.Green 8kW (15-30 m3)</t>
  </si>
  <si>
    <t>MGRC080</t>
  </si>
  <si>
    <t>Tepelné čerpadlo Mr.Green 10kW (20-35 m3)</t>
  </si>
  <si>
    <t>MGRC100</t>
  </si>
  <si>
    <t>Tepelné čerpadlo Mr.Green 14kW (30-45 m3)</t>
  </si>
  <si>
    <t>MGRC140</t>
  </si>
  <si>
    <t>Tepelné čerpadlo Mr.Green 18kW (40-65 m3)</t>
  </si>
  <si>
    <t>MGRC180</t>
  </si>
  <si>
    <t>Tepelné čerpadlo Mr.Green 21kW (40-75 m3)</t>
  </si>
  <si>
    <t>MGRC210</t>
  </si>
  <si>
    <t>Tepelné čerpadlo Mr.Silence 30+ 11kW (20-35 m3)</t>
  </si>
  <si>
    <t>MSRC110</t>
  </si>
  <si>
    <t>Tepelné čerpadlo Mr.Silence 30+ 12kW (25-45 m3)</t>
  </si>
  <si>
    <t>MSRC120</t>
  </si>
  <si>
    <t>Tepelné čerpadlo Mr.Silence 30+ 15kW (30-55 m3)</t>
  </si>
  <si>
    <t>MSRC150</t>
  </si>
  <si>
    <t>Tepelné čerpadlo Mr.Silence 30+ 18kW (35-65 m3)</t>
  </si>
  <si>
    <t>MSRC180</t>
  </si>
  <si>
    <t>Tepelné čerpadlo Mr.Silence 30+ 21kW (40-75 m3)</t>
  </si>
  <si>
    <t>MSRC210</t>
  </si>
  <si>
    <t>Tepelné čerpadlo Mr.Silence 30+ 23kW (45-80 m3)</t>
  </si>
  <si>
    <t>MSRC230</t>
  </si>
  <si>
    <t>Solonizační jednotka Mr.Pure Pro do100m3</t>
  </si>
  <si>
    <t>MPP24</t>
  </si>
  <si>
    <t>Solonizační jednotka Mr.Pure Pro do 40m3</t>
  </si>
  <si>
    <t>MPP10</t>
  </si>
  <si>
    <t>Teleskopická tyč NEW 1,8-3,6m Black</t>
  </si>
  <si>
    <t>140PTP2202</t>
  </si>
  <si>
    <t>Ostatní produkty</t>
  </si>
  <si>
    <t>Teleskopická tyč 1,8-3,6m Modrá Shine</t>
  </si>
  <si>
    <t>140005</t>
  </si>
  <si>
    <t>Teleskopická tyč 2,4-4,8m</t>
  </si>
  <si>
    <t>140004</t>
  </si>
  <si>
    <t>Teleskopická tyč 1,8-3,6m Bílá Shine</t>
  </si>
  <si>
    <t>140003</t>
  </si>
  <si>
    <t>Teleskopická tyč 3,75-7,5m Ocean</t>
  </si>
  <si>
    <t>170025</t>
  </si>
  <si>
    <t>Teleskopická tyč 2,4-4,8m Ocean</t>
  </si>
  <si>
    <t>170004</t>
  </si>
  <si>
    <t>Teleskopická tyč 1,8-3,6m Ocean</t>
  </si>
  <si>
    <t>170003</t>
  </si>
  <si>
    <t>Bazén ovál TOSCANA 4,16 x 8,00 x 1,50 modrá, 0,8mm</t>
  </si>
  <si>
    <t>OBT41680015-08-M</t>
  </si>
  <si>
    <t>0.8</t>
  </si>
  <si>
    <t>Bazény</t>
  </si>
  <si>
    <t>Bazén ovál TOSCANA 4,16 x 8,00 x 1,50 modrá, 0,6mm</t>
  </si>
  <si>
    <t>OBT41680015-06-M</t>
  </si>
  <si>
    <t>Bazén ovál TOSCANA 3,50 x 7,00 x 1,50 modrá, 0,8 mm</t>
  </si>
  <si>
    <t>OBT35070015-08-M</t>
  </si>
  <si>
    <t>Bazén ovál TOSCANA 3,50 x 7,00 x 1,50 modrá, 0,6mm</t>
  </si>
  <si>
    <t>OBT35070015-06-M</t>
  </si>
  <si>
    <t>Bazén ovál TOSCANA 3,20 x 5,25 x 1,50 modrá, 0,8mm</t>
  </si>
  <si>
    <t>OBT32052515-08-M</t>
  </si>
  <si>
    <t>Bazén ovál TOSCANA 3,20 x 6,00 x 1,50 modrá, 0,8mm</t>
  </si>
  <si>
    <t>OBT32060015-08-M</t>
  </si>
  <si>
    <t>Bazén ovál TOSCANA 3,20 x 6,00x 1,50 modrá, 0,6mm</t>
  </si>
  <si>
    <t>OBT32060015-06-M</t>
  </si>
  <si>
    <t>Bazén ovál TOSCANA 4,16 x 8,00 x 1,20 modrá, 0,8mm</t>
  </si>
  <si>
    <t>OBT41680012-08-M</t>
  </si>
  <si>
    <t>Bazén ovál TOSCANA 4,16 x 8,00 x 1,20 modrá, 0,6mm</t>
  </si>
  <si>
    <t>OBT41680012-06-M</t>
  </si>
  <si>
    <t>Bazén ovál TOSCANA 3,50 x 7,00 x 1,20 modrá, 0,8 mm</t>
  </si>
  <si>
    <t>OBT35070012-08-M</t>
  </si>
  <si>
    <t>Bazén ovál TOSCANA 3,20 x 5,25 x 1,50 modrá, 0,6mm</t>
  </si>
  <si>
    <t>OBT32052515-06-M</t>
  </si>
  <si>
    <t>Bazén ovál TOSCANA 3,50 x 7,00 x 1,20 modrá, 0,6mm</t>
  </si>
  <si>
    <t>OBT35070012-06-M</t>
  </si>
  <si>
    <t>Bazén ovál TOSCANA 3,20 x 6,00 x 1,20 modrá, 0,8 mm</t>
  </si>
  <si>
    <t>OBT32060012-08-M</t>
  </si>
  <si>
    <t>Bazén ovál TOSCANA 3,20 x 6,00 x 1,20 modrá, 0,6mm</t>
  </si>
  <si>
    <t>OBT32060012-06-M</t>
  </si>
  <si>
    <t>Bazén ovál TOSCANA 3,20 x 5,25 x 1,20 modrá, 0,8mm</t>
  </si>
  <si>
    <t>OBT32052512-08-M</t>
  </si>
  <si>
    <t>Bazén ovál TOSCANA 3,20 x 5,25 x 1,20 modrá, 0,6mm</t>
  </si>
  <si>
    <t>OBT32052512-06-M</t>
  </si>
  <si>
    <t>Bazén kruh MILANO 5,00 x 1,50 modrá, 0,8 mm</t>
  </si>
  <si>
    <t>BKM50015-08-M</t>
  </si>
  <si>
    <t>Bazén kruh MILANO 5,00 x 1,50 modrá, 0,6 mm</t>
  </si>
  <si>
    <t>BKM50015-06-M</t>
  </si>
  <si>
    <t>Bazén kruh MILANO 4,16 x 1,50 modrá, 0,8 mm</t>
  </si>
  <si>
    <t>BKM41615-08-M</t>
  </si>
  <si>
    <t>Bazén kruh MILANO 4,16 x 1,50 modrá, 0,6 mm</t>
  </si>
  <si>
    <t>BKM41615-06-M</t>
  </si>
  <si>
    <t>Bazén kruh MILANO 3,50 x 1,50 modrá, 0,8 mm</t>
  </si>
  <si>
    <t>BKM35015-08-M</t>
  </si>
  <si>
    <t>Bazén kruh MILANO 3,50 x 1,50 modrá, 0,6 mm</t>
  </si>
  <si>
    <t>BKM35015-06-M</t>
  </si>
  <si>
    <t>Bazén kruh MILANO 3,00 x 1,50 modrá, 0,8 mm</t>
  </si>
  <si>
    <t>BKM30015-08-M</t>
  </si>
  <si>
    <t>Bazén kruh MILANO 3,00 x 1,50 modrá, 0,6 mm</t>
  </si>
  <si>
    <t>BKM30015-06-M</t>
  </si>
  <si>
    <t>Bazén kruh MILANO 5,00 x 1,20 modrá, 0,8 mm</t>
  </si>
  <si>
    <t>BKM50012-08-M</t>
  </si>
  <si>
    <t>Bazén kruh MILANO 5,00 x 1,20 modrá 0,6mm</t>
  </si>
  <si>
    <t>BKM50012-06-M</t>
  </si>
  <si>
    <t>Bazén kruh MILÁNO 4,16 x 1,20 modrá, 0,8mm</t>
  </si>
  <si>
    <t>BKM41612-08-M</t>
  </si>
  <si>
    <t>Bazén kruh MILÁNO 4,50 x 1,20 modrá, 0,6mm</t>
  </si>
  <si>
    <t>BKM45012-06-M</t>
  </si>
  <si>
    <t>Bazén kruh MILÁNO 4,50 x 1,20 modrá, 0,8mm</t>
  </si>
  <si>
    <t>BKM45012-08-M</t>
  </si>
  <si>
    <t>Bazén kruh MILANO 3,50 x 1,20 modrá, 0,8 mm</t>
  </si>
  <si>
    <t>BKM35012-08-M</t>
  </si>
  <si>
    <t>Bazén kruh MILANO 3,50 x 1,20 modrá, 0,6 mm</t>
  </si>
  <si>
    <t>BKM35012-06-M</t>
  </si>
  <si>
    <t>Bazén kruh MILANO 3,00 x 1,20 modrá, 0,8 mm</t>
  </si>
  <si>
    <t>BKM30012-08-M</t>
  </si>
  <si>
    <t>Bazén kruh MILÁNO 4,16 x 1,20 modrá, 0,6mm</t>
  </si>
  <si>
    <t>BKM41612-06-M</t>
  </si>
  <si>
    <t>Bazén kruh MILANO 3,00 x 1,20 modrá 0,6mm</t>
  </si>
  <si>
    <t>BKM30012-06-M</t>
  </si>
  <si>
    <t>ND</t>
  </si>
  <si>
    <t>ESPA0011000819</t>
  </si>
  <si>
    <t>ESPA10394</t>
  </si>
  <si>
    <t>ESPA10463</t>
  </si>
  <si>
    <t>ESPA10446</t>
  </si>
  <si>
    <t>110142.00*06.00</t>
  </si>
  <si>
    <t>W69760P</t>
  </si>
  <si>
    <t>ESPA0000010464</t>
  </si>
  <si>
    <t>292.1641.210</t>
  </si>
  <si>
    <t>292.1616.010</t>
  </si>
  <si>
    <t>292.1616.020</t>
  </si>
  <si>
    <t>cz0224001</t>
  </si>
  <si>
    <t>cz0220064</t>
  </si>
  <si>
    <t>292.1610.110</t>
  </si>
  <si>
    <t>292.1658.200</t>
  </si>
  <si>
    <t>292.1691.000</t>
  </si>
  <si>
    <t>292.0314.300</t>
  </si>
  <si>
    <t>292.1141.220</t>
  </si>
  <si>
    <t>292.0114.300</t>
  </si>
  <si>
    <t>292.0358.202</t>
  </si>
  <si>
    <t>292.1641.223</t>
  </si>
  <si>
    <t>292.0143.320</t>
  </si>
  <si>
    <t>292.1623.048</t>
  </si>
  <si>
    <t>292.1116.011</t>
  </si>
  <si>
    <t>292.0141.252</t>
  </si>
  <si>
    <t>292.1672.111</t>
  </si>
  <si>
    <t>292.1672.105</t>
  </si>
  <si>
    <t>292.1141.215</t>
  </si>
  <si>
    <t>292.0117.420</t>
  </si>
  <si>
    <t>07856R0200</t>
  </si>
  <si>
    <t>4140110R</t>
  </si>
  <si>
    <t>4140710R</t>
  </si>
  <si>
    <t>292.1123.028</t>
  </si>
  <si>
    <t>W1041A</t>
  </si>
  <si>
    <t>3111910R</t>
  </si>
  <si>
    <t>292.0183.120</t>
  </si>
  <si>
    <t>cz0224009</t>
  </si>
  <si>
    <t>ESPA110000412</t>
  </si>
  <si>
    <t>ESPA316</t>
  </si>
  <si>
    <t>ESPA0000137438</t>
  </si>
  <si>
    <t>ESPA8125402</t>
  </si>
  <si>
    <t>ESPA8000074580</t>
  </si>
  <si>
    <t>ESPA1000010304</t>
  </si>
  <si>
    <t>ESPA0000010495</t>
  </si>
  <si>
    <t>ESPA874583</t>
  </si>
  <si>
    <t>ESPA0000010484</t>
  </si>
  <si>
    <t>3111710R</t>
  </si>
  <si>
    <t>3110811R</t>
  </si>
  <si>
    <t>ESPA874574</t>
  </si>
  <si>
    <t>ESPA810488</t>
  </si>
  <si>
    <t>ESPA810485</t>
  </si>
  <si>
    <t>W73010P</t>
  </si>
  <si>
    <t>ACCE005046-PDC</t>
  </si>
  <si>
    <t>ACCE005023</t>
  </si>
  <si>
    <t>ESPA10401</t>
  </si>
  <si>
    <t>SENS004001-PDC</t>
  </si>
  <si>
    <t>W1521A</t>
  </si>
  <si>
    <t>292.1116.021</t>
  </si>
  <si>
    <t>292.3591.201</t>
  </si>
  <si>
    <t>M2678</t>
  </si>
  <si>
    <t>KRKS140A</t>
  </si>
  <si>
    <t>ESPA810425</t>
  </si>
  <si>
    <t>ESPA10338</t>
  </si>
  <si>
    <t>W0095A</t>
  </si>
  <si>
    <t>cz0220102</t>
  </si>
  <si>
    <t>ESPA810498</t>
  </si>
  <si>
    <t>3110810R</t>
  </si>
  <si>
    <t>M2679</t>
  </si>
  <si>
    <t>ESPA810821</t>
  </si>
  <si>
    <t>ESPA810013</t>
  </si>
  <si>
    <t>ESPA810014</t>
  </si>
  <si>
    <t>292.1672.106</t>
  </si>
  <si>
    <t>ESPA10526</t>
  </si>
  <si>
    <t>WR0636100</t>
  </si>
  <si>
    <t>W0038A</t>
  </si>
  <si>
    <t>292.0141.261</t>
  </si>
  <si>
    <t>ESPA81040</t>
  </si>
  <si>
    <t>ACCE007034</t>
  </si>
  <si>
    <t>SS004</t>
  </si>
  <si>
    <t>SS008</t>
  </si>
  <si>
    <t>ESPA11000243</t>
  </si>
  <si>
    <t>EB290029</t>
  </si>
  <si>
    <t>ESPA811007</t>
  </si>
  <si>
    <t>E800912</t>
  </si>
  <si>
    <t>E800941</t>
  </si>
  <si>
    <t>EB290006</t>
  </si>
  <si>
    <t>MT021045</t>
  </si>
  <si>
    <t>SR102511</t>
  </si>
  <si>
    <t>MECA002283</t>
  </si>
  <si>
    <t>MECA002027</t>
  </si>
  <si>
    <t>ASSE012034</t>
  </si>
  <si>
    <t>SR102512STX</t>
  </si>
  <si>
    <t>SR102506-02STX</t>
  </si>
  <si>
    <t>PFP0003</t>
  </si>
  <si>
    <t>PFP0004</t>
  </si>
  <si>
    <t>cz0240050</t>
  </si>
  <si>
    <t>W1845A</t>
  </si>
  <si>
    <t>4160110R</t>
  </si>
  <si>
    <t>S92401038</t>
  </si>
  <si>
    <t>HD051145</t>
  </si>
  <si>
    <t>ESPA810429</t>
  </si>
  <si>
    <t>ESPA8100010</t>
  </si>
  <si>
    <t>ESPA8110004</t>
  </si>
  <si>
    <t>ESPA80006</t>
  </si>
  <si>
    <t>ESPA81300</t>
  </si>
  <si>
    <t>ESPA810528</t>
  </si>
  <si>
    <t>ESPA810005</t>
  </si>
  <si>
    <t>HD031075</t>
  </si>
  <si>
    <t>HD051150</t>
  </si>
  <si>
    <t>S92401030</t>
  </si>
  <si>
    <t>S92401039</t>
  </si>
  <si>
    <t>ESPA810527</t>
  </si>
  <si>
    <t>ESPA125476</t>
  </si>
  <si>
    <t>ESPA8135136</t>
  </si>
  <si>
    <t>HD051149</t>
  </si>
  <si>
    <t>cz0240023</t>
  </si>
  <si>
    <t>4030210R</t>
  </si>
  <si>
    <t>4030711R</t>
  </si>
  <si>
    <t>3112010R</t>
  </si>
  <si>
    <t>W1187B</t>
  </si>
  <si>
    <t>ACCE005005</t>
  </si>
  <si>
    <t>ACCE002067</t>
  </si>
  <si>
    <t>SS017</t>
  </si>
  <si>
    <t>SS018</t>
  </si>
  <si>
    <t>SS019</t>
  </si>
  <si>
    <t>SS020</t>
  </si>
  <si>
    <t>SS021</t>
  </si>
  <si>
    <t>292.1623.002</t>
  </si>
  <si>
    <t>292.1616.100</t>
  </si>
  <si>
    <t>292.1616.101</t>
  </si>
  <si>
    <t>230.2002.062</t>
  </si>
  <si>
    <t>292.1141.255</t>
  </si>
  <si>
    <t>292.1151.105</t>
  </si>
  <si>
    <t>ESPA11000432</t>
  </si>
  <si>
    <t>ESPA127995</t>
  </si>
  <si>
    <t>ESPA810423</t>
  </si>
  <si>
    <t>ESPA8133346</t>
  </si>
  <si>
    <t>ESPA810486</t>
  </si>
  <si>
    <t>ESPA811000429</t>
  </si>
  <si>
    <t>ESPA810430</t>
  </si>
  <si>
    <t>ESPA811000428</t>
  </si>
  <si>
    <t>ESPA8133348</t>
  </si>
  <si>
    <t>ESPA810497</t>
  </si>
  <si>
    <t>ESPA10496</t>
  </si>
  <si>
    <t>ESPA10305</t>
  </si>
  <si>
    <t>ESPA8100009</t>
  </si>
  <si>
    <t>ESPA11000015</t>
  </si>
  <si>
    <t>C-GM-16</t>
  </si>
  <si>
    <t>M2686</t>
  </si>
  <si>
    <t>cz0230005</t>
  </si>
  <si>
    <t>6366B</t>
  </si>
  <si>
    <t>ESPA142698</t>
  </si>
  <si>
    <t>ESPA811000432</t>
  </si>
  <si>
    <t>ESPA811000412</t>
  </si>
  <si>
    <t>ESPA8202998</t>
  </si>
  <si>
    <t>ESPA8126987</t>
  </si>
  <si>
    <t>ESPA810466</t>
  </si>
  <si>
    <t>ESPA8131639</t>
  </si>
  <si>
    <t>ESPA8202999</t>
  </si>
  <si>
    <t>ESPA8125561</t>
  </si>
  <si>
    <t>ESPA6016</t>
  </si>
  <si>
    <t>ESPA8130146</t>
  </si>
  <si>
    <t>ESPA811100128</t>
  </si>
  <si>
    <t>ESPA811100130</t>
  </si>
  <si>
    <t>ESPA811000004</t>
  </si>
  <si>
    <t>ESPA811100004</t>
  </si>
  <si>
    <t>ESPA81100005</t>
  </si>
  <si>
    <t>INTE002050</t>
  </si>
  <si>
    <t>ACCE005031-PDC</t>
  </si>
  <si>
    <t>SP-UV-LAMP-EL</t>
  </si>
  <si>
    <t>SP-UV-QS</t>
  </si>
  <si>
    <t>Z-IM-UNI-2"</t>
  </si>
  <si>
    <t>SP-119-2</t>
  </si>
  <si>
    <t>Z-ORS-UNION</t>
  </si>
  <si>
    <t>X-HEC-STAT</t>
  </si>
  <si>
    <t>WR0634100</t>
  </si>
  <si>
    <t>W1584A</t>
  </si>
  <si>
    <t>S102524</t>
  </si>
  <si>
    <t>HSPX0512A</t>
  </si>
  <si>
    <t>HSPX0507A1</t>
  </si>
  <si>
    <t>HSPX0506DE</t>
  </si>
  <si>
    <t>HSPX0507A2</t>
  </si>
  <si>
    <t>S92401036</t>
  </si>
  <si>
    <t>SSI005</t>
  </si>
  <si>
    <t>RLB0001</t>
  </si>
  <si>
    <t>RLB0002</t>
  </si>
  <si>
    <t>RLB0003</t>
  </si>
  <si>
    <t>292.0158.202</t>
  </si>
  <si>
    <t>292.0283.140</t>
  </si>
  <si>
    <t>Z-IM-HE-PC</t>
  </si>
  <si>
    <t>W2457A</t>
  </si>
  <si>
    <t>cz0180103</t>
  </si>
  <si>
    <t>ESPA85847</t>
  </si>
  <si>
    <t>89280102B</t>
  </si>
  <si>
    <t>89280105B</t>
  </si>
  <si>
    <t>290.1114.300</t>
  </si>
  <si>
    <t>SR102518</t>
  </si>
  <si>
    <t>SR102513</t>
  </si>
  <si>
    <t>SR102514</t>
  </si>
  <si>
    <t>SR102515</t>
  </si>
  <si>
    <t>SR102510</t>
  </si>
  <si>
    <t>290.2072.112</t>
  </si>
  <si>
    <t>292.1514.302</t>
  </si>
  <si>
    <t>290.2014.300</t>
  </si>
  <si>
    <t>E010024</t>
  </si>
  <si>
    <t>00611R0001</t>
  </si>
  <si>
    <t>292.1111.305</t>
  </si>
  <si>
    <t>Z-IM-HE-SC</t>
  </si>
  <si>
    <t>292.1150.700</t>
  </si>
  <si>
    <t>cz0230001</t>
  </si>
  <si>
    <t>ASSE012010</t>
  </si>
  <si>
    <t>WR0632000</t>
  </si>
  <si>
    <t>HD061040</t>
  </si>
  <si>
    <t>290.2072.111</t>
  </si>
  <si>
    <t>290.2070.105</t>
  </si>
  <si>
    <t>WR0722400</t>
  </si>
  <si>
    <t>AYAC100152</t>
  </si>
  <si>
    <t>ACCE005030-PDC1</t>
  </si>
  <si>
    <t>ESPA133341</t>
  </si>
  <si>
    <t>ESPA10307</t>
  </si>
  <si>
    <t>ESPA10475</t>
  </si>
  <si>
    <t>661-50</t>
  </si>
  <si>
    <t>9995430-ASSY</t>
  </si>
  <si>
    <t>88281551B</t>
  </si>
  <si>
    <t>88280805B</t>
  </si>
  <si>
    <t>661-75</t>
  </si>
  <si>
    <t>661-100</t>
  </si>
  <si>
    <t>SR102503-02</t>
  </si>
  <si>
    <t>SR102517</t>
  </si>
  <si>
    <t>292.1110.104</t>
  </si>
  <si>
    <t>4327514R</t>
  </si>
  <si>
    <t>4327515R</t>
  </si>
  <si>
    <t>N03-2053</t>
  </si>
  <si>
    <t>89280101B</t>
  </si>
  <si>
    <t>WR0636200</t>
  </si>
  <si>
    <t>WR0636700</t>
  </si>
  <si>
    <t>Q150294</t>
  </si>
  <si>
    <t>SF160153</t>
  </si>
  <si>
    <t>CABL005105</t>
  </si>
  <si>
    <t>CABL005006</t>
  </si>
  <si>
    <t>CABL005149</t>
  </si>
  <si>
    <t>AYAC08AC01</t>
  </si>
  <si>
    <t>202B-E1</t>
  </si>
  <si>
    <t>203B-E1</t>
  </si>
  <si>
    <t>292.1623.044</t>
  </si>
  <si>
    <t>cz0230015</t>
  </si>
  <si>
    <t>30151422S</t>
  </si>
  <si>
    <t>30151422C</t>
  </si>
  <si>
    <t>E010001</t>
  </si>
  <si>
    <t>cz0220063</t>
  </si>
  <si>
    <t>201-E1</t>
  </si>
  <si>
    <t>292.1623.046</t>
  </si>
  <si>
    <t>292.1123.029</t>
  </si>
  <si>
    <t>AYAC100190A</t>
  </si>
  <si>
    <t>AYAC100189A</t>
  </si>
  <si>
    <t>AYAC100165</t>
  </si>
  <si>
    <t>AYAC100082</t>
  </si>
  <si>
    <t>cz0224002</t>
  </si>
  <si>
    <t>INTE006002</t>
  </si>
  <si>
    <t>WIB01601</t>
  </si>
  <si>
    <t>RMOT0004.03R</t>
  </si>
  <si>
    <t>RBM1040.42R</t>
  </si>
  <si>
    <t>B37-0405D</t>
  </si>
  <si>
    <t>B37-0402D</t>
  </si>
  <si>
    <t>B37-0403D</t>
  </si>
  <si>
    <t>B37-0406</t>
  </si>
  <si>
    <t>B37-0408</t>
  </si>
  <si>
    <t>B37-0407</t>
  </si>
  <si>
    <t>292.1116.125</t>
  </si>
  <si>
    <t>PA102532STX</t>
  </si>
  <si>
    <t>299.1383.302</t>
  </si>
  <si>
    <t>cz0220103</t>
  </si>
  <si>
    <t>SP-04-0214</t>
  </si>
  <si>
    <t>SP-04-0213</t>
  </si>
  <si>
    <t>PR0025</t>
  </si>
  <si>
    <t>U-FS-HE</t>
  </si>
  <si>
    <t>292.1123.030</t>
  </si>
  <si>
    <t>ESPA0000127467</t>
  </si>
  <si>
    <t>CABCOS001</t>
  </si>
  <si>
    <t>AYAC100189E</t>
  </si>
  <si>
    <t>SP-107-UV-B</t>
  </si>
  <si>
    <t>HSPX0507Z1</t>
  </si>
  <si>
    <t>HSPX0540Z16</t>
  </si>
  <si>
    <t>HSPX0512CKI</t>
  </si>
  <si>
    <t>HSPX0512B</t>
  </si>
  <si>
    <t>HSPX0512Z1</t>
  </si>
  <si>
    <t>CZ0240034</t>
  </si>
  <si>
    <t>D1110</t>
  </si>
  <si>
    <t>D0301</t>
  </si>
  <si>
    <t>D0306</t>
  </si>
  <si>
    <t>D0205</t>
  </si>
  <si>
    <t>D0406</t>
  </si>
  <si>
    <t>C0223</t>
  </si>
  <si>
    <t>D1107</t>
  </si>
  <si>
    <t>C0213</t>
  </si>
  <si>
    <t>C0214</t>
  </si>
  <si>
    <t>AYAC100573A02</t>
  </si>
  <si>
    <t>AYAC100577</t>
  </si>
  <si>
    <t>SF160152</t>
  </si>
  <si>
    <t>MPTE0151</t>
  </si>
  <si>
    <t>ESPA0000000393</t>
  </si>
  <si>
    <t>ESPA85803</t>
  </si>
  <si>
    <t>110050.00*02.50</t>
  </si>
  <si>
    <t>4080410R</t>
  </si>
  <si>
    <t>4054710R</t>
  </si>
  <si>
    <t>2341511R</t>
  </si>
  <si>
    <t>4054910R</t>
  </si>
  <si>
    <t>4640611R</t>
  </si>
  <si>
    <t>4055510R</t>
  </si>
  <si>
    <t>ESPA82058</t>
  </si>
  <si>
    <t>ESPA10302</t>
  </si>
  <si>
    <t>ESPA810424</t>
  </si>
  <si>
    <t>ESPA0000010467</t>
  </si>
  <si>
    <t>ESPA0000010468</t>
  </si>
  <si>
    <t>ESPA6017</t>
  </si>
  <si>
    <t>ESPA80070</t>
  </si>
  <si>
    <t>ESPA8399</t>
  </si>
  <si>
    <t>ESPA8391</t>
  </si>
  <si>
    <t>SS001</t>
  </si>
  <si>
    <t>SS002</t>
  </si>
  <si>
    <t>SS003</t>
  </si>
  <si>
    <t>SS005</t>
  </si>
  <si>
    <t>ESPA8324</t>
  </si>
  <si>
    <t>ESPA810033</t>
  </si>
  <si>
    <t>B4150210</t>
  </si>
  <si>
    <t>ESPA85813</t>
  </si>
  <si>
    <t>B4010410</t>
  </si>
  <si>
    <t>PFP0001</t>
  </si>
  <si>
    <t>PFP0005</t>
  </si>
  <si>
    <t>PFP00006</t>
  </si>
  <si>
    <t>2920.343.310</t>
  </si>
  <si>
    <t>E-27-2025</t>
  </si>
  <si>
    <t>B4150310</t>
  </si>
  <si>
    <t>ESPA810004</t>
  </si>
  <si>
    <t>HD056010</t>
  </si>
  <si>
    <t>S92401047</t>
  </si>
  <si>
    <t>ESPA8129420</t>
  </si>
  <si>
    <t>ESPA390</t>
  </si>
  <si>
    <t>SENS004004</t>
  </si>
  <si>
    <t>4050610R</t>
  </si>
  <si>
    <t>4054810R</t>
  </si>
  <si>
    <t>4180111R</t>
  </si>
  <si>
    <t>ACCE005035</t>
  </si>
  <si>
    <t>ACCE005047</t>
  </si>
  <si>
    <t>ESPA0000133890</t>
  </si>
  <si>
    <t>ESPA8388</t>
  </si>
  <si>
    <t>SS012</t>
  </si>
  <si>
    <t>SS015</t>
  </si>
  <si>
    <t>SS016</t>
  </si>
  <si>
    <t>ESPA0000198624</t>
  </si>
  <si>
    <t>ESPA0000206180</t>
  </si>
  <si>
    <t>ESPA8133347</t>
  </si>
  <si>
    <t>ESPA6018</t>
  </si>
  <si>
    <t>ESPA872584</t>
  </si>
  <si>
    <t>ESPA0000000350</t>
  </si>
  <si>
    <t>ESPA4000001</t>
  </si>
  <si>
    <t>292.0343.310</t>
  </si>
  <si>
    <t>SENS008003-PDC</t>
  </si>
  <si>
    <t>ESPA0000130089</t>
  </si>
  <si>
    <t>ESPA811457</t>
  </si>
  <si>
    <t>ESPA0000010431</t>
  </si>
  <si>
    <t>ESPA0011000004</t>
  </si>
  <si>
    <t>110145.00*07.00ISO</t>
  </si>
  <si>
    <t>110101.20*05.70</t>
  </si>
  <si>
    <t>Z-ORS-UNI-L</t>
  </si>
  <si>
    <t>Z-IM-UNI-NUT</t>
  </si>
  <si>
    <t>Z-IM-UV-R</t>
  </si>
  <si>
    <t>Z-IM-HE-BC</t>
  </si>
  <si>
    <t>Z-IM-HE-SPC</t>
  </si>
  <si>
    <t>S92401011</t>
  </si>
  <si>
    <t>ESPA84100001</t>
  </si>
  <si>
    <t>S102521</t>
  </si>
  <si>
    <t>NYM100108-N</t>
  </si>
  <si>
    <t>SSI004</t>
  </si>
  <si>
    <t>S92401009</t>
  </si>
  <si>
    <t>NYM100128</t>
  </si>
  <si>
    <t>290.1414.304</t>
  </si>
  <si>
    <t>Z-IM-HE-TS</t>
  </si>
  <si>
    <t>SP-HE-GSK</t>
  </si>
  <si>
    <t>Z-IM-HE-NS</t>
  </si>
  <si>
    <t>ESPA825000108</t>
  </si>
  <si>
    <t>ESPA810494</t>
  </si>
  <si>
    <t>AYFA00011</t>
  </si>
  <si>
    <t>ESPA11100833</t>
  </si>
  <si>
    <t>ESPA0080000162</t>
  </si>
  <si>
    <t>PF10R149/W</t>
  </si>
  <si>
    <t>PF10R149/G</t>
  </si>
  <si>
    <t>PF10R149/S</t>
  </si>
  <si>
    <t>PF10R149/A</t>
  </si>
  <si>
    <t>SR0161113163</t>
  </si>
  <si>
    <t>51305001R</t>
  </si>
  <si>
    <t>PF10R14N</t>
  </si>
  <si>
    <t>AYAC08BC01</t>
  </si>
  <si>
    <t>ESPA811100577</t>
  </si>
  <si>
    <t>ESPA811000764</t>
  </si>
  <si>
    <t>ESPA80300</t>
  </si>
  <si>
    <t>E020001</t>
  </si>
  <si>
    <t>ESPA8184515</t>
  </si>
  <si>
    <t>AYAC100046X10</t>
  </si>
  <si>
    <t>SP-119</t>
  </si>
  <si>
    <t>ESPA0000127465</t>
  </si>
  <si>
    <t>ESPA80000725594</t>
  </si>
  <si>
    <t>SP-02-0154</t>
  </si>
  <si>
    <t>HSPX1082CA</t>
  </si>
  <si>
    <t>cz0224010</t>
  </si>
  <si>
    <t>290.2099.800</t>
  </si>
  <si>
    <t>AYFA00010</t>
  </si>
  <si>
    <t>1410267M</t>
  </si>
  <si>
    <t>1410275M</t>
  </si>
  <si>
    <t>1410276M</t>
  </si>
  <si>
    <t>1410268M</t>
  </si>
  <si>
    <t>SP-122-ORS</t>
  </si>
  <si>
    <t>SP-122</t>
  </si>
  <si>
    <t>1410265M</t>
  </si>
  <si>
    <t>ESPA0011100576</t>
  </si>
  <si>
    <t>11.100.450</t>
  </si>
  <si>
    <t>1222011400009</t>
  </si>
  <si>
    <t>1222011800005</t>
  </si>
  <si>
    <t>1206020200005</t>
  </si>
  <si>
    <t>MPTE0150</t>
  </si>
  <si>
    <t>MPCS01L3</t>
  </si>
  <si>
    <t>MPCS01L9</t>
  </si>
  <si>
    <t>2004080300006</t>
  </si>
  <si>
    <t>2345825R</t>
  </si>
  <si>
    <t>NYM100130</t>
  </si>
  <si>
    <t>AYAC08AAG01</t>
  </si>
  <si>
    <t>292.0143.320.</t>
  </si>
  <si>
    <t>ESPA811000412.</t>
  </si>
  <si>
    <t>SP-UV-LAMP-30</t>
  </si>
  <si>
    <t>1206020100084</t>
  </si>
  <si>
    <t>4402010269</t>
  </si>
  <si>
    <t>1204030100001</t>
  </si>
  <si>
    <t>505010403200</t>
  </si>
  <si>
    <t>505010404200</t>
  </si>
  <si>
    <t>500100120003</t>
  </si>
  <si>
    <t>500131160800</t>
  </si>
  <si>
    <t>500139420400</t>
  </si>
  <si>
    <t>500100070012</t>
  </si>
  <si>
    <t>500100070017</t>
  </si>
  <si>
    <t>500100070014</t>
  </si>
  <si>
    <t>500100070018</t>
  </si>
  <si>
    <t>500100070019</t>
  </si>
  <si>
    <t>505010304200</t>
  </si>
  <si>
    <t>500100130003</t>
  </si>
  <si>
    <t>505010303300</t>
  </si>
  <si>
    <t>500114150200</t>
  </si>
  <si>
    <t>4080210R</t>
  </si>
  <si>
    <t>4050810R</t>
  </si>
  <si>
    <t>1204030100003</t>
  </si>
  <si>
    <t>2001250300002</t>
  </si>
  <si>
    <t>2004080300001</t>
  </si>
  <si>
    <t>2004090300011</t>
  </si>
  <si>
    <t>2004080200052</t>
  </si>
  <si>
    <t>2004080200053</t>
  </si>
  <si>
    <t>2004080400018</t>
  </si>
  <si>
    <t>2004080400009</t>
  </si>
  <si>
    <t>1204030100030</t>
  </si>
  <si>
    <t>1204010100171</t>
  </si>
  <si>
    <t>2004080400020</t>
  </si>
  <si>
    <t>Košík čerpadla IRIS, Silen I, NOX</t>
  </si>
  <si>
    <t>Kryt chladící vrtulky IRIS, NIPER, NOX</t>
  </si>
  <si>
    <t>Lemový nákružek připojení ESPA Niper, Iris, Silen SIlen I, Silen S, NOX</t>
  </si>
  <si>
    <t>Dvířka ke skimmeru (15l) 12309,12313</t>
  </si>
  <si>
    <t>Košík do skimmeru 15l s držátkem - 12309,12313</t>
  </si>
  <si>
    <t>Sací deska na vysavač skimmeru 15l - 12309,12313</t>
  </si>
  <si>
    <t>Příruba a rámeček skimmeru 11309,12309,11310,17109</t>
  </si>
  <si>
    <t>Prodloužení víka skimmeru 15l</t>
  </si>
  <si>
    <t>Dvířka skimmeru 6824,1606824</t>
  </si>
  <si>
    <t>Dvířka skimmeru 11309,11310,11311,11313,17109</t>
  </si>
  <si>
    <t>Sací deska na vysavač skimmeru 11309,11310,11311,11313,17109</t>
  </si>
  <si>
    <t>Sací deska na vysavač skimmeru 6824</t>
  </si>
  <si>
    <t>Košík ke skimmeru 6824,1606824</t>
  </si>
  <si>
    <t>Košík do skimmeru 11309,11310,11311,11313,17109</t>
  </si>
  <si>
    <t>Mřížka k výpusti 271</t>
  </si>
  <si>
    <t>Kříž k 100W světlu AS 361</t>
  </si>
  <si>
    <t>Víko horní kulaté ke skimmeru 6824</t>
  </si>
  <si>
    <t>Háček ke světlu 361</t>
  </si>
  <si>
    <t>Vrchní kruh ke skimmeru 11309</t>
  </si>
  <si>
    <t>Hvězdicové těsnění 6-ti cestného ventilu d1 1/2" Praher starý typ (hvězda leží ve ventilu)</t>
  </si>
  <si>
    <t>Těsnění ke skimmeru 6824</t>
  </si>
  <si>
    <t>Clona ke světlu 361,346</t>
  </si>
  <si>
    <t>Elektrická průtoková klapka</t>
  </si>
  <si>
    <t>Podstavec k čerpadlu IRIS, NOX</t>
  </si>
  <si>
    <t>Pneumatické tlačítko chromové vystouplé</t>
  </si>
  <si>
    <t>Hadička k pneumatickému spínačí 1m</t>
  </si>
  <si>
    <t>Těsnění pod TOP ventil 142x6mm</t>
  </si>
  <si>
    <t>Průchodka stěnou ke světlu 361</t>
  </si>
  <si>
    <t>Těsnění pod 300W světlo AS (7856)</t>
  </si>
  <si>
    <t>Membrána k Baracude Super G+</t>
  </si>
  <si>
    <t>Náhradní sklo k 50W světlu Neptun</t>
  </si>
  <si>
    <t>Těsnění silikonové k 361</t>
  </si>
  <si>
    <t>Převlečná matka připojení ESPA Niper, Iris, Silen, Silen I, Silen S, NOX</t>
  </si>
  <si>
    <t>Spínací jednotka držící - pro malý tlak</t>
  </si>
  <si>
    <t>Těsnění pod víčko čerpadla Magic (105x5)</t>
  </si>
  <si>
    <t>Matka k lem.nákružku - čepadlo Sena</t>
  </si>
  <si>
    <t>Těsnění pod LN čerpadla MCB, MCQ</t>
  </si>
  <si>
    <t>Víčko čerpadla předfiltru Magic (průhledné)</t>
  </si>
  <si>
    <t>Matka víčka předfiltru Magic</t>
  </si>
  <si>
    <t>Rameček+Krytka+šrouby ke Světlu 361</t>
  </si>
  <si>
    <t>Manometr komplet QS400,500  vč.t-kusu</t>
  </si>
  <si>
    <t>Těsnění k filtraci QS 500</t>
  </si>
  <si>
    <t>Nerezový třmen k filtraci QS 500</t>
  </si>
  <si>
    <t>Košík čerpadla MCB, MCQ</t>
  </si>
  <si>
    <t>Přední část čerpadla Magic (skříň)</t>
  </si>
  <si>
    <t>Ucpávka čerpadla VICTORIA + SENA</t>
  </si>
  <si>
    <t>Vypouštěcí zátka čerpadla Magic vč.těsnění (žlutá)</t>
  </si>
  <si>
    <t>Plastový šroub k čerpadlu Magic M6x35</t>
  </si>
  <si>
    <t>Košík čerpadla Bettar</t>
  </si>
  <si>
    <t>Těsnění těla čerpadla Bettar 190x5,5mm</t>
  </si>
  <si>
    <t>Košík čerpadla Magic</t>
  </si>
  <si>
    <t>Kryt chladící vrtulky Bettar 14</t>
  </si>
  <si>
    <t>Víko průhledné+těsnění Cantabric</t>
  </si>
  <si>
    <t>Těsnění těla Magic (165x5)</t>
  </si>
  <si>
    <t>Košík čerpadla Victoria</t>
  </si>
  <si>
    <t>Koleno 6-ti.cest. Ventilu Astral</t>
  </si>
  <si>
    <t>Keramická ucpávka 14mm čerpadla Magic, Bettar, Badu90</t>
  </si>
  <si>
    <t>Oběžné kolo čerpadla Magic 4</t>
  </si>
  <si>
    <t>Víčko čerpadla Bettar (průhledné)</t>
  </si>
  <si>
    <t>Těsnění pod lemový nákružek Magic (50x3mm)</t>
  </si>
  <si>
    <t>Převlečná matka připojení čerpadla Magic</t>
  </si>
  <si>
    <t>Lemový nákružek připojení čerpadla Magic</t>
  </si>
  <si>
    <t>Těsnění pod víčko Bettar (135x5)</t>
  </si>
  <si>
    <t>Těsnění+matka na trysky 336</t>
  </si>
  <si>
    <t>Regulátor přisávání vzduchu</t>
  </si>
  <si>
    <t>Sada upevňovací ke světlu 7856</t>
  </si>
  <si>
    <t>Horní díl filtrace QS 500</t>
  </si>
  <si>
    <t>Příruba+těsnění k dnové výpusti 271</t>
  </si>
  <si>
    <t>Zpětný ventilek k protiproudu (přisávání vzduchu -Praher)</t>
  </si>
  <si>
    <t>Pneumatická tlačítko bílé hranaté AS.</t>
  </si>
  <si>
    <t>Kryt oběžného kola Bettar (difusor)</t>
  </si>
  <si>
    <t>Patice pro žárovku 100W světlu</t>
  </si>
  <si>
    <t>Jímka na čidlo plastová 1/2</t>
  </si>
  <si>
    <t>Náhradní trubice UV-40W BL (oranžový konec vystouplý pin)</t>
  </si>
  <si>
    <t>Inst.krabice protiproudu plastová</t>
  </si>
  <si>
    <t>Příruba a rámeček skimmeru 6824</t>
  </si>
  <si>
    <t>Instalační krabice 300W světla 7856</t>
  </si>
  <si>
    <t>Náhradní trubice UV-75W BL (oranžový konec vystouplý pin)</t>
  </si>
  <si>
    <t>Prodloužení víka skimmeru 17,5l</t>
  </si>
  <si>
    <t>Šroubení komplet čerpadla Spring/Victoria/Cantabric d63</t>
  </si>
  <si>
    <t>Převlečná matka čerpadla MCB, MCQ</t>
  </si>
  <si>
    <t>Těsnění pod víčko MCB, MCQ</t>
  </si>
  <si>
    <t>Talíř 6-cest.ventilu 20569 s těsněním</t>
  </si>
  <si>
    <t>Spínací jednotka nedržící pro malý tlak</t>
  </si>
  <si>
    <t>Oběžné kolo Victoria 34 m3/hod 230V</t>
  </si>
  <si>
    <t>Matka víka Cantabric boční ventil</t>
  </si>
  <si>
    <t>Košík čerpadla M-Swim</t>
  </si>
  <si>
    <t>Košík čerpadla S-Swim</t>
  </si>
  <si>
    <t>Filtrační kříž QS 600</t>
  </si>
  <si>
    <t>Pneumatické tlačítko rovné bílé</t>
  </si>
  <si>
    <t>Přední kryt na světlo 300W 7856</t>
  </si>
  <si>
    <t>Příruba ke světlu Neptun 300W</t>
  </si>
  <si>
    <t>Oběžné kolo čerpadla Bettar 8 (112x4,5)</t>
  </si>
  <si>
    <t>Těsnění k filtraci QS 600</t>
  </si>
  <si>
    <t>Sada těsnění čerpadla VICTORIA 5-26m3/hod</t>
  </si>
  <si>
    <t>Oběžné kolo čerpadla NEWBCC 300T</t>
  </si>
  <si>
    <t>Molitanový kartáč na Cybernauta NT 1ks</t>
  </si>
  <si>
    <t>Mřížka výpusti 273</t>
  </si>
  <si>
    <t>Oběžné kolo čerpadla SENA 4m3/h</t>
  </si>
  <si>
    <t>Matka ventilu Cantabric TOP</t>
  </si>
  <si>
    <t>Talíř 6-ti ces. Ventilu vč těsnění Astral</t>
  </si>
  <si>
    <t>Oběžné kolo čerpadla S-Swimm 33M</t>
  </si>
  <si>
    <t>Sada těsnění do 6-ti cest. ventilu vč. desky Praher - nový typ (hvězda na rotoru)</t>
  </si>
  <si>
    <t>Pneumatické tlačítko vystouplé bílé</t>
  </si>
  <si>
    <t>Svorkovnice čerpadla Victoria 7-16m3/h 230V</t>
  </si>
  <si>
    <t>Náhradní skleněné pouzdro pro UV lampu</t>
  </si>
  <si>
    <t>Chladící vrtulka Magic 6,8,11</t>
  </si>
  <si>
    <t>Těsnění pod 300W žárovku ke světlu 7856</t>
  </si>
  <si>
    <t>Víčko čerpadla MBC, MCQ</t>
  </si>
  <si>
    <t>Oběžné kolo Victoria 11m3/h  400V</t>
  </si>
  <si>
    <t>Horní díl filtrace QS 400</t>
  </si>
  <si>
    <t>Těsnění nádoby Bilbao d400</t>
  </si>
  <si>
    <t>Mřížka dnová k výpusti 274 (nerez)</t>
  </si>
  <si>
    <t>Těsnění nádoby Bilbao d500</t>
  </si>
  <si>
    <t>Těsnění torické+středové k 20569</t>
  </si>
  <si>
    <t>Sada těsnění do 6-cest.ventilu PRAHER vč. desky - starý typ (hvězda samostatně - není v balení)</t>
  </si>
  <si>
    <t>Kryt oběžného kola IRIS, NOX</t>
  </si>
  <si>
    <t>Těsnění krytu oběžného kola IRIS, Silen I, NOX</t>
  </si>
  <si>
    <t>Tlakové těleso IRIS, Silen I, NOX</t>
  </si>
  <si>
    <t>Vrtulka chlazení čerpadla IRIS, NOX, Silen I, Blaumar I1/N1/B1, Tiper 0</t>
  </si>
  <si>
    <t>Keramická ucpávka čerpadla IRIS, Silen I, NOX</t>
  </si>
  <si>
    <t>Košík čerpadla NIPER, NOX 25</t>
  </si>
  <si>
    <t>Oběžné kolo čerpadla NIPER 350</t>
  </si>
  <si>
    <t>Keramická ucpávka čerpadla Silen, Silen 2, Silen S, Silen S2Tifon, Nadorself (2007-...)</t>
  </si>
  <si>
    <t>Oběžné kolo čerpadla Silen 50M, Silen S 60M</t>
  </si>
  <si>
    <t>Oběžné kolo M-swim 50M</t>
  </si>
  <si>
    <t>Set kryt + chladící vrtulky VICTORIA 7 m3/h + SENA 4-7m3/h</t>
  </si>
  <si>
    <t>Oběžné kolo čerpadla SENA 7m3/h</t>
  </si>
  <si>
    <t>Těsnění pod víčko Victoria 151,7x6,99</t>
  </si>
  <si>
    <t>Těsnění nádoby Bilbao d350</t>
  </si>
  <si>
    <t>Příruba pro pref.bazén k 11311+krytka</t>
  </si>
  <si>
    <t>Oběžné kolo M-Swim 80M</t>
  </si>
  <si>
    <t>Vypouštěcí zátka filtru Cantabric</t>
  </si>
  <si>
    <t>Keramická ucpávka čerpadla SILEN, TIFON OLD, Nadorself (2003-2007)</t>
  </si>
  <si>
    <t>Oběžné kolo čerpadla SILEN 30M</t>
  </si>
  <si>
    <t>Oběžné kolo čerpadla Silen 75M, Silen S 75M</t>
  </si>
  <si>
    <t>Membrána k X7</t>
  </si>
  <si>
    <t>Náhradní vac na vysavač se zahradní hadicí</t>
  </si>
  <si>
    <t>Náhradní dávkovací čerpadlo POOLSQUAD Hadičkové</t>
  </si>
  <si>
    <t>6-ti cestný ventil TOP Emaux</t>
  </si>
  <si>
    <t>Peristaltická hadička dáv. čerpadla POOLSQUAD</t>
  </si>
  <si>
    <t>Přední díl (tělo) čerpadla Niper 1, NOX 25</t>
  </si>
  <si>
    <t>Sonda na slanost a teplotu POOLSQUAD</t>
  </si>
  <si>
    <t>Nerezová obruč středová QS 400</t>
  </si>
  <si>
    <t>Závaží k aut. Vysavači</t>
  </si>
  <si>
    <t>Ucpávka čerpadla MCB, MCQ</t>
  </si>
  <si>
    <t>Víčko čerpadla Victoria</t>
  </si>
  <si>
    <t>Matka víka předfiltru Bettar</t>
  </si>
  <si>
    <t>Vypouštěcí zátka čerpadla Bettar</t>
  </si>
  <si>
    <t>Náhradní kabel k Ecomatiku BMSC</t>
  </si>
  <si>
    <t>Převlečná matka na celu BMSC</t>
  </si>
  <si>
    <t>Košík čerpadla SENA + Compact</t>
  </si>
  <si>
    <t>Spojka rovná + matka+těsnění k 6-ti ces. Ventilu bilbao</t>
  </si>
  <si>
    <t>Nerezový třmen k filtraci QS 400</t>
  </si>
  <si>
    <t>Přední díl (tělo) čerpadla Victoria/Sprint</t>
  </si>
  <si>
    <t>Dvířka skimmeru Kripsol</t>
  </si>
  <si>
    <t>Mřížka k protiproudu ECO</t>
  </si>
  <si>
    <t>Košík čerpadla SILEN</t>
  </si>
  <si>
    <t>Vypouštěcí zátka čerpadla Niper, Iris, Silen, Silen I, Silen S, Silen S2, NOX</t>
  </si>
  <si>
    <t>Spona pro aretaci filtračního vaku</t>
  </si>
  <si>
    <t>Set vrtulka + víko Victoria 34 m3/h  230V</t>
  </si>
  <si>
    <t>Spodní díl nádoby QS 400</t>
  </si>
  <si>
    <t>Spodní díl nádoby QS 600</t>
  </si>
  <si>
    <t>Horní díl nádoby QS 600</t>
  </si>
  <si>
    <t>Kolektor nádoby QS 400</t>
  </si>
  <si>
    <t>Filtrační kříž nádoby QS 500</t>
  </si>
  <si>
    <t>Kolektor nádoby QS 600</t>
  </si>
  <si>
    <t>Nerezový třmen nádoby QS 600</t>
  </si>
  <si>
    <t>Horní díl nádoby Bilbao d350</t>
  </si>
  <si>
    <t>Kryt oběžného kola NIPER</t>
  </si>
  <si>
    <t>Průhledné sklíčko  6-ti cest ventilu AS</t>
  </si>
  <si>
    <t>Pneumatické tlačítko chrom hladké</t>
  </si>
  <si>
    <t>Oběžné kolo M-Swim 100M</t>
  </si>
  <si>
    <t>Set kryt + chladící vrtulky Victoria 11-16m3/h 230V</t>
  </si>
  <si>
    <t>Náhradní kabel k Ecomatiku ESC</t>
  </si>
  <si>
    <t>Manometr k filtru Astral</t>
  </si>
  <si>
    <t>Košík čerpadla TIFON</t>
  </si>
  <si>
    <t>Převlečná matka připojení TIFON</t>
  </si>
  <si>
    <t>Lemový nákružek připojení TIFON</t>
  </si>
  <si>
    <t>Trn (d38/32) čerpadla Picco, Magic</t>
  </si>
  <si>
    <t>Těsnění dnové výpusti nerez 274</t>
  </si>
  <si>
    <t>Clona červená k 7856</t>
  </si>
  <si>
    <t>Matka víka předfiltru Niper, NOX 25</t>
  </si>
  <si>
    <t>Těsnění nádoby Vario Top 350</t>
  </si>
  <si>
    <t>Náhradní kolečko Vortex 3 (W2059A)</t>
  </si>
  <si>
    <t>Talíř pro zpětný ventil Praher - bez těsnění</t>
  </si>
  <si>
    <t>Podstavec čerpadla NEWBCC</t>
  </si>
  <si>
    <t>Napínací kladka C Sweepy, Indigo</t>
  </si>
  <si>
    <t>Těsnění pod plastový šroub Magic (6x2 viton)</t>
  </si>
  <si>
    <t>Chladící vrtulka Silen, Silen S</t>
  </si>
  <si>
    <t>Sada těsnění SENA 4-14 m3/hod</t>
  </si>
  <si>
    <t>Gel pro sondu Cl Poolsquad</t>
  </si>
  <si>
    <t>Oběžné kolo VICTORIA 7m3/h  230V</t>
  </si>
  <si>
    <t>Převlečná matka čerpadla SS</t>
  </si>
  <si>
    <t>Kondenzátor čerpadla SS033,050, 075</t>
  </si>
  <si>
    <t>Oběžné kolo čerpadla Basic, NOX 20</t>
  </si>
  <si>
    <t>Náhradní elektroda ionizátoru Blue Lagune</t>
  </si>
  <si>
    <t>Rámeček + víko skimmeru 17,5 l</t>
  </si>
  <si>
    <t>Kartáč rovný k oválnému vysavači</t>
  </si>
  <si>
    <t>Oběžné kolo Tifon 1 300M</t>
  </si>
  <si>
    <t>Páka 6-ti cest.ventilu +osička+třecí pod.</t>
  </si>
  <si>
    <t>O-Kroužek malý UV lampa</t>
  </si>
  <si>
    <t>O-Kroužek velký pod LN k UV lampa</t>
  </si>
  <si>
    <t>Držák UV lampy na zeď</t>
  </si>
  <si>
    <t>Sada těsnění k 6-ti ventilu 599</t>
  </si>
  <si>
    <t>Těsnění krytu obě. kola VICTORIA</t>
  </si>
  <si>
    <t>Příruba čerpadla Victoria 21,5-34m3/h</t>
  </si>
  <si>
    <t>Podstavec (stojan) čerpadla Victoria 7-16m3/h</t>
  </si>
  <si>
    <t>Kryt chladící vrtulky NEWBCC</t>
  </si>
  <si>
    <t>Těsnění pod přírubu 300W světla PT</t>
  </si>
  <si>
    <t>Lemový nákružek k cele Minisalt (nový typ) d63</t>
  </si>
  <si>
    <t>Převlečná matka k cele Minisalt</t>
  </si>
  <si>
    <t>Těsnění k cele Minisalt profilované</t>
  </si>
  <si>
    <t>Příruba světla 300 W PT</t>
  </si>
  <si>
    <t>Přední rámeček 300W světla PT</t>
  </si>
  <si>
    <t>Košík skimmeru 1606824</t>
  </si>
  <si>
    <t>Dvířka skimmeru 1606824</t>
  </si>
  <si>
    <t>Clona ke světlu 361 červená</t>
  </si>
  <si>
    <t>Clona ke světlu 361 zelená</t>
  </si>
  <si>
    <t>Pružina světla Neptun</t>
  </si>
  <si>
    <t>Gumový kartáč Vortex 3</t>
  </si>
  <si>
    <t>Sada LN+matka+těsnění Victoria 7-16m3/h</t>
  </si>
  <si>
    <t>Clona proti vodě M-SWIM a S-SWIM</t>
  </si>
  <si>
    <t>Oběžné kolo Preva 50</t>
  </si>
  <si>
    <t>Těsnění pod víčko Cantabric</t>
  </si>
  <si>
    <t>Čelo protiproudu, nerez</t>
  </si>
  <si>
    <t>Clip k 300W světlu 7856 + matky (sada)</t>
  </si>
  <si>
    <t>Oběžné kolo VICTORIA 34m3/h  400V</t>
  </si>
  <si>
    <t>Oběžné kolo NEWBCC 300</t>
  </si>
  <si>
    <t>Manometr k filtru</t>
  </si>
  <si>
    <t>Kryt oběžného kola Silen 30/50/75, Silen S 60/75</t>
  </si>
  <si>
    <t>Kryt oběžného kola Tifon 1 300</t>
  </si>
  <si>
    <t>Oběžné kolo Tifon 1 - 100M</t>
  </si>
  <si>
    <t>Oběžné kolo Tifon 1 - 200M</t>
  </si>
  <si>
    <t>Kryt chladící vrtulky TIFON M-verze</t>
  </si>
  <si>
    <t>Kryt chladící vrtulky TIFON  T-verze</t>
  </si>
  <si>
    <t>Oběžné kolo TIFON 150M</t>
  </si>
  <si>
    <t>Matka oběžného kola NEWBCC</t>
  </si>
  <si>
    <t>Oběžné kolo čerpadla NEWBCC 400T</t>
  </si>
  <si>
    <t>Kruh ochranný Bilbao D500</t>
  </si>
  <si>
    <t>Příruba+těsnění+šrouby trysky 340</t>
  </si>
  <si>
    <t>Kryt oběžného kola Preva</t>
  </si>
  <si>
    <t>Oběžné kolo Preva 75</t>
  </si>
  <si>
    <t>Matka víčka předfiltru NOX, Iris (nový typ)</t>
  </si>
  <si>
    <t>Víčko průhledné předfiltru IRIS  NEW, Silen I, NOX</t>
  </si>
  <si>
    <t>Víčko el.svorkovnice Iris, Silen new, Silen I, Silen S M, Silen S2 75/100/150/200M</t>
  </si>
  <si>
    <t>Oběžné kolo NEWBCC 550T</t>
  </si>
  <si>
    <t>Čelo protiproudu, ozdobné plastové bílé</t>
  </si>
  <si>
    <t>Těsnění 254x210x2 k PP a Světlu Neptun</t>
  </si>
  <si>
    <t>Kryt oběžného kola M-Swim</t>
  </si>
  <si>
    <t>Kryt oběžného kola S-Swim</t>
  </si>
  <si>
    <t>Oběžné kolo čerpadla S-Swimm 50M</t>
  </si>
  <si>
    <t>Filtrační koš indigo 20 mic</t>
  </si>
  <si>
    <t>Kolektor. rameno 3/4", 160mm/ 0,3 (2ks)</t>
  </si>
  <si>
    <t>Peristaltická hadička dáv. čerpadla JustRegul, Mini pH</t>
  </si>
  <si>
    <t>Kolektorové rameno 3/4", 110mm/0,3mm(2ks)</t>
  </si>
  <si>
    <t>Kolektorové rameno 3/4", 225mm/ 0,3mm (2ks)</t>
  </si>
  <si>
    <t>Kabel 18m s bojkou - M3 k vysavači Dolphin</t>
  </si>
  <si>
    <t>Těsnění nádoby Bilbao d600</t>
  </si>
  <si>
    <t>sada šroub nerez M8x100 Bilbao</t>
  </si>
  <si>
    <t>Oběžné kolo VICTORIA 16m3/h  230V</t>
  </si>
  <si>
    <t>Vypouštěcí zátka k nádobě Emaux TOP, MFS</t>
  </si>
  <si>
    <t>Filtr před sondu Poolsquad</t>
  </si>
  <si>
    <t>Kryt ventilátoru SS033</t>
  </si>
  <si>
    <t>Kryt ventilátoru SS050, SS075</t>
  </si>
  <si>
    <t>Oběžné kolo čerpadla SS033</t>
  </si>
  <si>
    <t>Oběžné kolo čerpadla SS050</t>
  </si>
  <si>
    <t>Oběžné kolo čerpadla SS075</t>
  </si>
  <si>
    <t>Sada k trysce 330 (kroužek, krytka, kul., klíč)</t>
  </si>
  <si>
    <t>Oběžné kolo čerpadla Magic 6 (d100x6,5)</t>
  </si>
  <si>
    <t>Zadní díl (tlakové těleso) čerpadla Magic 4, 6, 8</t>
  </si>
  <si>
    <t>Zadní díl (tlakové těleso) čerpadla Magic 11</t>
  </si>
  <si>
    <t>Těsnění vypouštěcí zátky Bettar (11x2,5)</t>
  </si>
  <si>
    <t>Těsnění krytu oběžného kola (difusoru) čerpadla Bettar (98x5)</t>
  </si>
  <si>
    <t>Středící prstenec čerpadla Bettar</t>
  </si>
  <si>
    <t>Oběžné kolo čerpadla IRIS 1000M, NOX 100</t>
  </si>
  <si>
    <t>Klíč na matku předfiltru Iris, Silen I, Silen S, NOX</t>
  </si>
  <si>
    <t>Přední díl čerpadla SILEN  OLD (...-2007)</t>
  </si>
  <si>
    <t>Přední díl čerpadla SILEN  NEW (2007-...)</t>
  </si>
  <si>
    <t>Oběžné kolo čerpadla Silen 100M, Silen S 100M</t>
  </si>
  <si>
    <t>Oběžné kolo čerpadla Silen 150M, Silen S 150M</t>
  </si>
  <si>
    <t>Kryt oběžného kola Silen 100, Silen S 100</t>
  </si>
  <si>
    <t>Kryt oběžného kola Silen 150</t>
  </si>
  <si>
    <t>Matka víčka předfiltru SILEN (nový typ)</t>
  </si>
  <si>
    <t>Oběžné kolo NIPER 450</t>
  </si>
  <si>
    <t>Oběžné kolo NIPER 400, NOX 25</t>
  </si>
  <si>
    <t>Distanční díl (vnitřní část) čerpadla Niper, NOX 25</t>
  </si>
  <si>
    <t>Kryt oběžného kola TIFON 50-200M</t>
  </si>
  <si>
    <t>Přední díl (tělo) čerpadla BASIC, NOX 20</t>
  </si>
  <si>
    <t>Sada těsnění pod LN Victoria (72x55x2,5)</t>
  </si>
  <si>
    <t>Podstavec čerpadla VICTORIA 21,5-34m3/h</t>
  </si>
  <si>
    <t>Oběžné kolo VICTORIA 7m3/h  400V</t>
  </si>
  <si>
    <t>Oběžné kolo VICTORIA 16m3/h  400V</t>
  </si>
  <si>
    <t>Oběžné kolo VICTORIA 21,5m3/h  230V</t>
  </si>
  <si>
    <t>Oběžné kolo VICTORIA 21,5m3/h  400V</t>
  </si>
  <si>
    <t>Oběžné kolo VICTORIA 26m3/h  230V</t>
  </si>
  <si>
    <t>Oběžné kolo VICTORIA 26m3/h  400V</t>
  </si>
  <si>
    <t>Oběžné kolo VICTORIA 30,5m3/h  230V</t>
  </si>
  <si>
    <t>Kondenzátor čerpadla VICTORIA + SENA 12 mF</t>
  </si>
  <si>
    <t>Kondenzátor čerpadla VICTORIA + SENA 14 mF</t>
  </si>
  <si>
    <t>Kondenzátor čerpadla VICTORIA + SENA 16 mF</t>
  </si>
  <si>
    <t>Kondenzátor čerpadla VICTORIA 18 mF</t>
  </si>
  <si>
    <t>Kondenzátor čerpadla VICTORIA 32 mF</t>
  </si>
  <si>
    <t>Kondenzátor čerpadla VICTORIA 40 mF</t>
  </si>
  <si>
    <t>Set kryt + chladící vrtulky Victoria 21,5-34 m3/h</t>
  </si>
  <si>
    <t>Set kryt + chladící vrtulky Victoria 30,5 m3/h</t>
  </si>
  <si>
    <t>Sada lemový nákružek + matka připojení čerpadla Sena</t>
  </si>
  <si>
    <t>ND-ucpávka kompl.čerpadlo HPS/HGS- nový typ</t>
  </si>
  <si>
    <t>Náhradní kabel Ecomatik ESR</t>
  </si>
  <si>
    <t>Kolektor. rameno 1˝ 100 mm / 0,3 mm - prodlužovací díl  (4ks)</t>
  </si>
  <si>
    <t>Kolektor k filtru Cantabric D750</t>
  </si>
  <si>
    <t>Nerezová obruč středová zpevňovací QS 500</t>
  </si>
  <si>
    <t>Nerezová obruč středová QS 600</t>
  </si>
  <si>
    <t>Mřížka rec. trysky /sada 5ks/ - AS</t>
  </si>
  <si>
    <t>Matka víka+ klíč čerpadla Victoria</t>
  </si>
  <si>
    <t>Odstřikovací kroužek Niper, Silen, Silen I, NOX</t>
  </si>
  <si>
    <t>Oběžné kolo čerpadla Silen I00 15M</t>
  </si>
  <si>
    <t>Kryt oběžného kola IRIS, NOX, Silen I</t>
  </si>
  <si>
    <t>Přední díl čerpadla Silen I</t>
  </si>
  <si>
    <t>Matka předfiltru Silen I, Blaumar I1</t>
  </si>
  <si>
    <t>Podstavec čerpadla Niper3, Silen I</t>
  </si>
  <si>
    <t>Kryt chladící vrtulky Silen S</t>
  </si>
  <si>
    <t>Přední díl (tělo) čerpadla Silen S</t>
  </si>
  <si>
    <t>Matka předfiltru Silen S</t>
  </si>
  <si>
    <t>Vibrační podložka podstavce (guma) Niper, Iris, Silen, Silen I, Silen S, NOX</t>
  </si>
  <si>
    <t>Lemový nákružek připojení d63 Silen S, Silen S2</t>
  </si>
  <si>
    <t>Oběžné kolo čerpadla Silen S2 75 18M</t>
  </si>
  <si>
    <t>Oběžné kolo čerpadla Silen S2 75 18T</t>
  </si>
  <si>
    <t>Oběžné kolo čerpadla Silen S2 100 24M</t>
  </si>
  <si>
    <t>Oběžné kolo čerpadla Silen S2 100 24T</t>
  </si>
  <si>
    <t>Oběžné kolo čerpadla Silen S2 150 29M</t>
  </si>
  <si>
    <t>Těsnění + příruba trysky 00330</t>
  </si>
  <si>
    <t>Matka. límec, těsnění k čerpadlu New BBC</t>
  </si>
  <si>
    <t>Ovládací panel Mini pH</t>
  </si>
  <si>
    <t>Tělo reflektoru 100W kompletní</t>
  </si>
  <si>
    <t>Rolna MinipH+Justregul+Justsalt</t>
  </si>
  <si>
    <t>Náhradní UV lampa 55W Elecro (2 piny)</t>
  </si>
  <si>
    <t>Křemíková trubice UV lampy ELECRO</t>
  </si>
  <si>
    <t>LN připojení UV lampy ELECRO</t>
  </si>
  <si>
    <t>Převlečná matka připojení výměníku ELECRO</t>
  </si>
  <si>
    <t>O-kroužek připojení k výměníku  Elecro G2 poz.9</t>
  </si>
  <si>
    <t>Jímka výměníku ELECRO</t>
  </si>
  <si>
    <t>Kryt konektoru kabelu CyclonX</t>
  </si>
  <si>
    <t>Držák vaku vysavavče Galaxy, Spring</t>
  </si>
  <si>
    <t>Filtrační vak 100 mic, Cybernaut NT</t>
  </si>
  <si>
    <t>Čelo ozdobné protiproudu Marlin</t>
  </si>
  <si>
    <t>Oběžné kolo čerpadla SENA 9m3/h</t>
  </si>
  <si>
    <t>Fixační kroužek kuličky trysky 350</t>
  </si>
  <si>
    <t>Rámeček (malý) světla Hayward 300W</t>
  </si>
  <si>
    <t>Příruba světla Hayward 300W</t>
  </si>
  <si>
    <t>Těsnění světla Hayward 300W</t>
  </si>
  <si>
    <t>Rámeček (velký) světla Hayward 300W</t>
  </si>
  <si>
    <t>Přední kryt na světlo 300W 7856 Nerez</t>
  </si>
  <si>
    <t>Kolektor. rameno 3/4" 100mm/0,3</t>
  </si>
  <si>
    <t>kolektor. spojka PVC int.3/4"</t>
  </si>
  <si>
    <t>Oběžné kolo PREVA 25</t>
  </si>
  <si>
    <t>Kryt chladící vrtule čerpadla protiproudu QWERTZ</t>
  </si>
  <si>
    <t>Zátka ke trysce sací + klíč</t>
  </si>
  <si>
    <t>Náhradní trubice Filtreau Basic 16W</t>
  </si>
  <si>
    <t>Náhradní trubice Filtreau Basic 40W</t>
  </si>
  <si>
    <t>Náhradní trubice Filtreau Basic 80W</t>
  </si>
  <si>
    <t>Těsnění pro dnovou výpust Pooltechnika (275)</t>
  </si>
  <si>
    <t>Příruba dnové výpusti Pooltechnika (275)</t>
  </si>
  <si>
    <t>Náhradní mřížka pro kruhovou dnovou výpust Pooltechnika (275)</t>
  </si>
  <si>
    <t>Kryt chladící vrtulky Bettar 8,12, Magic 8,11</t>
  </si>
  <si>
    <t>Chladící vrtulka Bettar 14</t>
  </si>
  <si>
    <t>koleno 3/8" NYLON k protiproudu</t>
  </si>
  <si>
    <t>Přední kryt světla Neptun 50W</t>
  </si>
  <si>
    <t>Primární připojovací díl k výměníku  Elecro G2 poz. 2</t>
  </si>
  <si>
    <t>Motorblok VORTEX 3 4wd, RV5400</t>
  </si>
  <si>
    <t>Přední díl (krytka) 300W světla Neptun</t>
  </si>
  <si>
    <t>Oběžné kolo Silen 75T, Silen S 75, Blaumar S175-15T</t>
  </si>
  <si>
    <t>Klema 6-ti cestného ventilu VF a víka MFS</t>
  </si>
  <si>
    <t>Těsnění ventilu TOP VF</t>
  </si>
  <si>
    <t>Kolektorové rameno 115 mm filtrační jednotky TOP VF</t>
  </si>
  <si>
    <t>Kolektorové rameno 126 mm filtrační jednotky TOP VF</t>
  </si>
  <si>
    <t>Náhradní hadice vč. šroubení filtrační jednotky TOP 450 51 cm</t>
  </si>
  <si>
    <t>Náhradní hadice vč. šroubení filtrační jednotky TOP 500 56 cm</t>
  </si>
  <si>
    <t>Šroubení pro filtrační jednotku TOP, černé 1 1/2"</t>
  </si>
  <si>
    <t>Sada Ln-matka+těsnění pro připojení čerpadla SS</t>
  </si>
  <si>
    <t>6-ti cestný ventil TOP VF 1 1/2"</t>
  </si>
  <si>
    <t>Odstřikový kroužek čerpadla SS</t>
  </si>
  <si>
    <t>6-ti cestný ventil Emaux MFS 2"</t>
  </si>
  <si>
    <t>Oběžné kolo k čerpadlu 38769</t>
  </si>
  <si>
    <t>Kryt oběžného kola čerpadla Victoria 7m3 a 11m3</t>
  </si>
  <si>
    <t>Košík čerpadla Badu Prime 7-20, (Badu 90/7-20g+Badu Gramma)</t>
  </si>
  <si>
    <t>Matka průchodky krytu žárovky 300W světla PT</t>
  </si>
  <si>
    <t>Fixační matka zadního krytu 300W světla PT</t>
  </si>
  <si>
    <t>Zadní kryt 300W světla PT</t>
  </si>
  <si>
    <t>Zadní kryt žárovky 300W světla PT</t>
  </si>
  <si>
    <t>Těsnění matky krytu žárovky 300W světla PT</t>
  </si>
  <si>
    <t>čelní kryt plast. protiproudu</t>
  </si>
  <si>
    <t>držák čela plast. trysky nerez</t>
  </si>
  <si>
    <t>převlečná matice pro spojku d=100mm, černá - čerpadlo Badu Resort</t>
  </si>
  <si>
    <t>Příruba + těsnění k 273</t>
  </si>
  <si>
    <t>Zpětný ventilek k protiproudu</t>
  </si>
  <si>
    <t>Košík předfiltru Badu PRIME 25,30,40,48</t>
  </si>
  <si>
    <t>Košík čerpadla Badu Resort</t>
  </si>
  <si>
    <t>Kolektorová krytka odvzdušňovací trubice</t>
  </si>
  <si>
    <t>Vypouštěcí zátka k nádobě TOP VF</t>
  </si>
  <si>
    <t>Horní průhledné víko filtrační nádoby MFS</t>
  </si>
  <si>
    <t>Těsnění ploché pro připojovací díl ventilu AS 599, 20569</t>
  </si>
  <si>
    <t>Mezipříruba čerpadla Bettar</t>
  </si>
  <si>
    <t>Připojovací díl k výměníku  Elecro G2 poz. 4</t>
  </si>
  <si>
    <t>Manometr olejový Emaux</t>
  </si>
  <si>
    <t>El.krabička čerpadla SS</t>
  </si>
  <si>
    <t>Průhledné sklíčko 6-ti cest ventilu MFS</t>
  </si>
  <si>
    <t>Klapka do skimmeru Emaux</t>
  </si>
  <si>
    <t>Košík do skimmeru Emaux</t>
  </si>
  <si>
    <t>Víčko horní skimmeru Emaux</t>
  </si>
  <si>
    <t>Sací deska skimmeru Emaux</t>
  </si>
  <si>
    <t>Odstřikovací kroužek Badu TOP II/Bettar</t>
  </si>
  <si>
    <t>Manometr QS bez T-kusu</t>
  </si>
  <si>
    <t>Klema 6-ti cetného ventilu Praher</t>
  </si>
  <si>
    <t>Těsnění Minisalt ploché</t>
  </si>
  <si>
    <t>Motorblok Cyclon X RC4100/4400</t>
  </si>
  <si>
    <t>Nátokové hrdlo skimmeru Mirror šedá barva</t>
  </si>
  <si>
    <t>Horní víko skimmeru Procopi šedé</t>
  </si>
  <si>
    <t>Příruba ucpávky NEWBCC</t>
  </si>
  <si>
    <t>Příruba+těsnění světla Procopi</t>
  </si>
  <si>
    <t>Převlečná matka připojení Badu Prime</t>
  </si>
  <si>
    <t>Lemový nákružek připojení Badu Prime</t>
  </si>
  <si>
    <t>Válec kartáčů CyclonX+čepy 4H (1ks)</t>
  </si>
  <si>
    <t>Náhradní Hadička 6x9mm komplet AVADY</t>
  </si>
  <si>
    <t>Dávkovací pumpa peristaltická MinipH, JustpH</t>
  </si>
  <si>
    <t>Přední díl čerpadla NOX, Iris</t>
  </si>
  <si>
    <t>Podstavec čerpadla BASIC, NOX 20</t>
  </si>
  <si>
    <t>Lemový trn připojení d38 NOX 25</t>
  </si>
  <si>
    <t>Krytka regulační k trysce 303/340</t>
  </si>
  <si>
    <t>Krytka dnové trysky 340 + šrouby</t>
  </si>
  <si>
    <t>Oběžné kolo čerpadla MCB, MCQ 50</t>
  </si>
  <si>
    <t>Filtrační vak Galaxy - Spring</t>
  </si>
  <si>
    <t>Spodní deska k vysavači DOLPHIN SPRING</t>
  </si>
  <si>
    <t>6-ti cestný ventil TOP VF 2"</t>
  </si>
  <si>
    <t>6-ti cestný ventil 1 1/2" MFS bez připojení</t>
  </si>
  <si>
    <t>Oběžné kolo čerpadal MCB, MCQ 75</t>
  </si>
  <si>
    <t>Oběžné kolo čerpadal MCB, MCQ 100</t>
  </si>
  <si>
    <t>Zadní díl (hrnec) světla 300W PT (732)</t>
  </si>
  <si>
    <t>Propojovací krk pro světlo 300W PT (732)</t>
  </si>
  <si>
    <t>Lemový nákružek bílý QS</t>
  </si>
  <si>
    <t>O-kroužek EPDM, 47 x 5,33mm Praher QS</t>
  </si>
  <si>
    <t>Lemový nákružek připojení čerpadla NEWBCC</t>
  </si>
  <si>
    <t>Skříň (přední díl) čerpadla Bettar vč. víka, košíku atd.</t>
  </si>
  <si>
    <t>Oběžné kolo Victoria 11m3/h  230V</t>
  </si>
  <si>
    <t>Průchodka + zátka do světla 300W 7856</t>
  </si>
  <si>
    <t>El. krabička New Contra 1f.</t>
  </si>
  <si>
    <t>El. krabička New Contra 3f</t>
  </si>
  <si>
    <t>Kryt ventilátoru New Contra</t>
  </si>
  <si>
    <t>Podstavec čerpadla New Contra</t>
  </si>
  <si>
    <t>Oběžné kolo čerpadla New Contra 5T 5,5HP</t>
  </si>
  <si>
    <t>Oběžné kolo čerpadla New Contra 4T 4HP</t>
  </si>
  <si>
    <t>Oběžné kolo čerpadla New Contra 3T/M 3HP</t>
  </si>
  <si>
    <t>Přední díl čerpadla New Contra</t>
  </si>
  <si>
    <t>Set šroubení připojení New Contra d90 (2xLN+2xM+2xO)</t>
  </si>
  <si>
    <t>Set šroubení připojení New Contra d75 (2x LN+M+O)</t>
  </si>
  <si>
    <t>Mřížka sání dnové výpusti AS 271</t>
  </si>
  <si>
    <t>Příruba dnové výpusti 270</t>
  </si>
  <si>
    <t>Mřížka výpusti 270</t>
  </si>
  <si>
    <t>Talíř 6-ti cestného ventilu TOP VF</t>
  </si>
  <si>
    <t>Hvězdicovité těsnění ventilu TOP (Brilix, SS, EMAUX, HANSCRAFT)</t>
  </si>
  <si>
    <t>Pružina 6-ti cestného ventilu TOP SS</t>
  </si>
  <si>
    <t>Šroubení s průhledítkem pro TOP SS/VF</t>
  </si>
  <si>
    <t>Pneumatika Vortex</t>
  </si>
  <si>
    <t>Pouzdro kola Vortex</t>
  </si>
  <si>
    <t>Zadní díl čerpadla SS</t>
  </si>
  <si>
    <t>Odvzdušňovací zátka víka nádoby MFS</t>
  </si>
  <si>
    <t>Těsnění pod víko 6-ti cestného ventilu TOP VF</t>
  </si>
  <si>
    <t>Převlečná matka bílá QS</t>
  </si>
  <si>
    <t>Příruba motoru Sena 25463-těsnění</t>
  </si>
  <si>
    <t>Náhradní hrnec ke světlu Neptun</t>
  </si>
  <si>
    <t>Set šroubení pro celu Zelia (2x matka, 2x lemák, 2x těsnění)</t>
  </si>
  <si>
    <t>Napájecí kabel Minisalt 2021-</t>
  </si>
  <si>
    <t>Kabel 2 mm k cele Minisalt s konektorem</t>
  </si>
  <si>
    <t>Kabel 1,5mm k cele Minisalt s konektorem</t>
  </si>
  <si>
    <t>Sonda pH AVADY 80mm</t>
  </si>
  <si>
    <t>Náhradní trubice UV 40W FP (bílý rovný konec)</t>
  </si>
  <si>
    <t>Náhradní trubice UV-75W-FP (bílý rovný konec)</t>
  </si>
  <si>
    <t>Košík skimmeru Procopi, Mirror</t>
  </si>
  <si>
    <t>Plášť pojezdového kola B100, B200</t>
  </si>
  <si>
    <t>Oběžné kolo čerpadla Magic 8 (d100x10)</t>
  </si>
  <si>
    <t>Spodní díl filtrace QS 500</t>
  </si>
  <si>
    <t>Set šroubení pro výměník Pahlén (2xLN, 2xM, 2xO)</t>
  </si>
  <si>
    <t>Tlakové těleso Victoria Silent + vč. těsnění</t>
  </si>
  <si>
    <t>6-ti cestný ventil TOP Emaux bez přísl.</t>
  </si>
  <si>
    <t>Čelo protiproudu K-Jet Sena</t>
  </si>
  <si>
    <t>Čelo protiproudu K-Jet Calypso</t>
  </si>
  <si>
    <t>Přední díl čerpadla SS</t>
  </si>
  <si>
    <t>Kondenzátor čerpadla SS020</t>
  </si>
  <si>
    <t>Kondenzátor čerpadla SS033</t>
  </si>
  <si>
    <t>Kondenzátor čerpadla SS050</t>
  </si>
  <si>
    <t>Kondenzátor čerpadla SS075</t>
  </si>
  <si>
    <t>Kondenzátor čerpadla SS100</t>
  </si>
  <si>
    <t>Oběžné kolo čerpadla SS100</t>
  </si>
  <si>
    <t>Mřížka dnové výpusti Emaux</t>
  </si>
  <si>
    <t>Příruba dnové výpusti Emaux</t>
  </si>
  <si>
    <t>Těsnění dnové výpusti Emaux</t>
  </si>
  <si>
    <t>Těsnění pod víko nádoby MFS</t>
  </si>
  <si>
    <t>Kryt oběžného kola (difusor) čerpadla SS</t>
  </si>
  <si>
    <t>Středové potrubí pro kolektory vč. rozdělovače TOP 350</t>
  </si>
  <si>
    <t>Středové potrubí pro kolektory vč. rozdělovače TOP 450</t>
  </si>
  <si>
    <t>Středové potrubí pro kolektory vč. rozdělovače TOP 500</t>
  </si>
  <si>
    <t>Klemy pro uchycení ventilu TOP (Emaux)</t>
  </si>
  <si>
    <t>Těsnění k nádobě QS 400</t>
  </si>
  <si>
    <t>Zadní kryt žárovky 7856</t>
  </si>
  <si>
    <t>Fixační set světla 7856</t>
  </si>
  <si>
    <t>přední díl Victoria Plus</t>
  </si>
  <si>
    <t>Filtrační nádoba samostatná TOP 350, 4,3m3/hod, 20kg písku BEZ VYBAVENÍ</t>
  </si>
  <si>
    <t>Filtrační nádoba samostatná TOP 450, 7,8m3/hod, 45kg písku BEZ VYBAVENÍ</t>
  </si>
  <si>
    <t>Filtrační nádoba samostatná TOP 500, 11m3/hod, 85kg písku BEZ VYBAVENÍ</t>
  </si>
  <si>
    <t>Těsnění skimmeru 01461-2, 11309, 17109 (1ks)</t>
  </si>
  <si>
    <t>Náhradní trubice UV 16W (bílý rovný konec)</t>
  </si>
  <si>
    <t>Oběžné kolo čerpadla Magic 11 (d100x12,5)</t>
  </si>
  <si>
    <t>Oběžné kolo čerpadla Bettar 12</t>
  </si>
  <si>
    <t>Displej ProPilot AVADY</t>
  </si>
  <si>
    <t>Výkonový obvod ProPilot AVADY</t>
  </si>
  <si>
    <t>Sada - držák válečku, ložisek, přední kryt a šrouby ProPilot AVADY</t>
  </si>
  <si>
    <t>Motorek dávkovacího čerpadla ProPilot AVADY</t>
  </si>
  <si>
    <t>Filtrační sáček Aquarius, Magnum Junior</t>
  </si>
  <si>
    <t>T-kus k manometr QS</t>
  </si>
  <si>
    <t>Pěnové kartáče pro D200, D300, P-Line</t>
  </si>
  <si>
    <t>Filtrační koš vysavače P400, P500</t>
  </si>
  <si>
    <t>Klapka do skimeru Procopi Mirror</t>
  </si>
  <si>
    <t>Klávesnice 4 tlačítka (Mini pH,JustRegul)</t>
  </si>
  <si>
    <t>Náhradní filtry pro vysavač B100, B200</t>
  </si>
  <si>
    <t>Čelo plastové protiproudu Spring</t>
  </si>
  <si>
    <t>Náhradní filtr pro vysavače řady D line (D100, D200, D300)</t>
  </si>
  <si>
    <t>Řídící jednotka pro B100,D200, P400, P500 (od 2021)</t>
  </si>
  <si>
    <t>Čelo plastové trysky 35659</t>
  </si>
  <si>
    <t>Vymezovací držák tělesa Red Line</t>
  </si>
  <si>
    <t>Kryt vrtulky chlazení Karpa/Kapri KA250/300/350</t>
  </si>
  <si>
    <t>Kryt vrtulky chlazení Karpa/Kapri KA450/550</t>
  </si>
  <si>
    <t>Rámeček+příruba+těsnění skimmeru Procopi - white (bílý)</t>
  </si>
  <si>
    <t>Horní víko skimmeru Procopi - pískové</t>
  </si>
  <si>
    <t>Řídící jednotka B100, D100, D200, P400, P500 (do 2020)</t>
  </si>
  <si>
    <t>Náhradní filtr pro vysavač BWT PK GIANT (sada 2ks)</t>
  </si>
  <si>
    <t>ND-kabel 18m Anti-Swirl-BWT P500</t>
  </si>
  <si>
    <t>Kabel pro vysavač BWT D line 300, 23m AntiSwirl</t>
  </si>
  <si>
    <t>Kabel vysavače BWT D200, 18m</t>
  </si>
  <si>
    <t>Páka 6-ti cest. Ventilu 1 1/2" + 2"</t>
  </si>
  <si>
    <t>Příruba ke skimmeru 11311, 11313 Duplex</t>
  </si>
  <si>
    <t>Příruba ke skimmeru 11309, 11310, 17109 Duplex</t>
  </si>
  <si>
    <t>Příruba ke skimmeru Slim 56176 Duplex</t>
  </si>
  <si>
    <t>Krycí rámeček NEREZ pro 11309, 11310, 17109 AISI316</t>
  </si>
  <si>
    <t>Krycí rámeček NEREZ pro 11311, 11313 AISI316</t>
  </si>
  <si>
    <t>Krycí rámeček NEREZ Slim 56176 AISI316</t>
  </si>
  <si>
    <t>Náhradní hadice vč. šroubení filtrační jednotky TOP 350 41,5 cm</t>
  </si>
  <si>
    <t>Nabíjecí adaptér pro AKU vysavač PK GIANT</t>
  </si>
  <si>
    <t>Těsnění ke skimeru 11311, 11313, 12313</t>
  </si>
  <si>
    <t>Středový díl čerpadla Badu Bettar, TOP (pro ucpávku)</t>
  </si>
  <si>
    <t>Sada k trysce 330CL129 (kroužek, krytka, kul., klíč) šedá</t>
  </si>
  <si>
    <t>ND-kabel 18m Anti-Swirl-BWT P500 od 2021</t>
  </si>
  <si>
    <t>Náhradní kartáč vysavače B line</t>
  </si>
  <si>
    <t>6-ti cestný ventil TOP VF 1 1/2" bez příslušenství</t>
  </si>
  <si>
    <t>6-ti cestný ventil SMG 1 1/2" vč. propojení</t>
  </si>
  <si>
    <t>Příruba trysky 350</t>
  </si>
  <si>
    <t>Rámeček Procopi Mirror - světle modrý</t>
  </si>
  <si>
    <t>El. krabička čerpadla Badu TOP (Bettar)</t>
  </si>
  <si>
    <t>Filtrační kříž QS 400</t>
  </si>
  <si>
    <t>Horní díl nádoby Bilbao d500</t>
  </si>
  <si>
    <t>Horní díl filtrace d400 Bilbao</t>
  </si>
  <si>
    <t>Krycí rámeček příruby skimmeru Slim 56176</t>
  </si>
  <si>
    <t>Řídící jednotka pro vysavač D300 a P600 od 2021</t>
  </si>
  <si>
    <t>ND-robot-pás pro D Line, P Line</t>
  </si>
  <si>
    <t>instalační krabice protiproudu nerez ke dvojte trysce</t>
  </si>
  <si>
    <t>Keramická ucpávka čerpadla FREE FLO</t>
  </si>
  <si>
    <t>Elektrická průtoková klapka Elecro</t>
  </si>
  <si>
    <t>Prodloužení víka skimmeru Procopi</t>
  </si>
  <si>
    <t>Pružina 6-ti cest. ventilu+třecí podl.</t>
  </si>
  <si>
    <t>Kabel 23m Anti-Swirl - robot BWT P Line 600</t>
  </si>
  <si>
    <t>Nerez mřížka k ABS vpusti 00270</t>
  </si>
  <si>
    <t>Oběžné kolo čerpadla Bettar 14</t>
  </si>
  <si>
    <t>Lemový nákružek na sání d63/50 Silen S (redukovaný)</t>
  </si>
  <si>
    <t>Napájecí kabel řídící jednotky COSMY</t>
  </si>
  <si>
    <t>6-ti cestný ventil Emaux MFS 1 1/2" vč. připojení a šroubení</t>
  </si>
  <si>
    <t>T-kus k manometru SMG</t>
  </si>
  <si>
    <t>Manometr olejový Emaux SMG</t>
  </si>
  <si>
    <t>Těsnění pod víčko SMG</t>
  </si>
  <si>
    <t>Víko průhledné SMG</t>
  </si>
  <si>
    <t>Matka víka SMG</t>
  </si>
  <si>
    <t>Vypouštěcí zátka k nádobě SMG</t>
  </si>
  <si>
    <t>Příruba ke světlu 7856 300W/12V AS</t>
  </si>
  <si>
    <t>Elektrická průtoková klapka el. ohřevu Pahlen Aqua Compact</t>
  </si>
  <si>
    <t>Sada k trysce 00330 (kroužek, krytka, kul., klíč) Antracit</t>
  </si>
  <si>
    <t>ND-kabel 16m Anti-Swirl-BWT P400</t>
  </si>
  <si>
    <t>Elektrická průtoková klapka Elecro H.R. UVC</t>
  </si>
  <si>
    <t>Sada vrutů světla HAYWARD 300W</t>
  </si>
  <si>
    <t>Šroub nerez M5x40mm, světlo Hayward 300W</t>
  </si>
  <si>
    <t>KIT průchodky světla Hayward 300W</t>
  </si>
  <si>
    <t>Kryt žárovky světla Hayward 300W</t>
  </si>
  <si>
    <t>O-kroužek žárovky světla Hayward 300W</t>
  </si>
  <si>
    <t>Náhradní filtr pro vysavač BC30</t>
  </si>
  <si>
    <t>Náhradní filtr pro vysavač BC02</t>
  </si>
  <si>
    <t>Náhradní filtr pro vysavač BC50 125mic</t>
  </si>
  <si>
    <t>Náhradní filtr pro vysavač BC200</t>
  </si>
  <si>
    <t>Nabíjecí adaptér pro AKU vysavač BC200</t>
  </si>
  <si>
    <t>Nabíjecí zástrčka pro AKU vysavač BC200, PK MAX</t>
  </si>
  <si>
    <t>Těsnění dnové výpusti a světla Neptun (72247, 72251)</t>
  </si>
  <si>
    <t>Kabel k cele SMC Innowater</t>
  </si>
  <si>
    <t>Tělo elektrody SMC Innowater</t>
  </si>
  <si>
    <t>Matka cely SMC Innowater</t>
  </si>
  <si>
    <t>Těsnění cely SMC Innowater</t>
  </si>
  <si>
    <t>Displej SMC Innowater</t>
  </si>
  <si>
    <t>Hadička dávkovacího čerpadla pH SMC Innowater</t>
  </si>
  <si>
    <t>Konektor připojení kabelu cely SMC Innowater</t>
  </si>
  <si>
    <t>Dávkovací hadička 4x6mm 2m PE SMC Innowater</t>
  </si>
  <si>
    <t>Dávkovací hadička 4x6mm 2m PVC SMC Innowater</t>
  </si>
  <si>
    <t>Matka připojení NEWBCC</t>
  </si>
  <si>
    <t>Elektronika pH PRIM AVADY</t>
  </si>
  <si>
    <t>Displej pH PRIM AVADY</t>
  </si>
  <si>
    <t>Kabel vysavače BWT P600, P600+ 16m</t>
  </si>
  <si>
    <t>Náhradní filtry pro vysavač D500, D600</t>
  </si>
  <si>
    <t>Kolektor. ramena 3/4" pro 22402 - upravit cenu</t>
  </si>
  <si>
    <t>Klapka průtoku Zelia ZLT</t>
  </si>
  <si>
    <t>Matka cely Zelia ZLT</t>
  </si>
  <si>
    <t>Přírubová sada pro skimmer Procopi Mirror</t>
  </si>
  <si>
    <t>Průchodka těla vč. těsnění světla 100W 00361</t>
  </si>
  <si>
    <t>Těsnění pod víčko čerpadla IRIS OLD</t>
  </si>
  <si>
    <t>Tělo čerpadla IRIS (přední)</t>
  </si>
  <si>
    <t>Víko skimmeru 17,5L</t>
  </si>
  <si>
    <t>těsnění do TOP ventilu 50x2,5mm středové</t>
  </si>
  <si>
    <t>Těsnění pod LN čerpadla SENA (54x2,5)</t>
  </si>
  <si>
    <t>Těsnění pod víko ventilu PR 190x2mm</t>
  </si>
  <si>
    <t>Sací deska TOP 400 ( BAZUKA )</t>
  </si>
  <si>
    <t>Těsnění EcoMatik ESC, ESR</t>
  </si>
  <si>
    <t>Kryt ventilátoru čerpadla Magic</t>
  </si>
  <si>
    <t>Spona k filtru CORONA</t>
  </si>
  <si>
    <t>Manometr, T-kus+odvzd.zátka zadní závit Bibao</t>
  </si>
  <si>
    <t>Víčko čerpadla S-Swim</t>
  </si>
  <si>
    <t>Těsnění pod víčko čerpadla S-Swim</t>
  </si>
  <si>
    <t>Lemový nákružek d63 k ventilu 125463</t>
  </si>
  <si>
    <t>Chladící vrtulka čerpadla M-Swimm</t>
  </si>
  <si>
    <t>Ucpávka čerpadla MINI,MICRO S+M Swim, Preva, Ondina, ND.1, ND.2</t>
  </si>
  <si>
    <t>Těsnění těla čerpadla S-Swimm</t>
  </si>
  <si>
    <t>Převlečná matka vemtilu S6 125462 d50</t>
  </si>
  <si>
    <t>Lemový nákružek ventilu S6 125462 d50</t>
  </si>
  <si>
    <t>Chladící vrtulka čerpadla S-Swimm</t>
  </si>
  <si>
    <t>Těsnění těla čerpadla M-Swimm</t>
  </si>
  <si>
    <t>Kolektorové rameno 1" 110mm/0,3mm</t>
  </si>
  <si>
    <t>Rámeček pro víko skimmeru 12309</t>
  </si>
  <si>
    <t>Kondenzátor čerpadla NIPER 6mF</t>
  </si>
  <si>
    <t>Víčko předfiltru s trnem d38 čerpadla Niper, NOX 25</t>
  </si>
  <si>
    <t>Víčko čerpadla SILEN starý typ - ukončena výroba</t>
  </si>
  <si>
    <t>Těsnění pod víčko SENA + Compact</t>
  </si>
  <si>
    <t>Oběžné kolo čerpadla IRIS 400/500M, Silen I33 8M, Niper 3, Blaumar N2, NOX 33</t>
  </si>
  <si>
    <t>Oběžné kolo čerpadla IRIS 650/750 M, Silen I 50 12M, Niper3-650, Blaumar N2,
                    NOX 50</t>
  </si>
  <si>
    <t>Sada těsnění k 4-cest. Ventilu 09092</t>
  </si>
  <si>
    <t>Lemový nákružek na celu BMSC</t>
  </si>
  <si>
    <t>Těsnění na celu BMSC</t>
  </si>
  <si>
    <t>Víčko čerpadla SENA</t>
  </si>
  <si>
    <t>Peristaltická hadička Optidos</t>
  </si>
  <si>
    <t>Těsnění krytu oběžného kola NIPER, NOX 25</t>
  </si>
  <si>
    <t>Šroubek krytu chladící vrtulky čerpadla BASIC</t>
  </si>
  <si>
    <t>Těsnění pod LN ESPA TIFON</t>
  </si>
  <si>
    <t>Krytka dnové trysky 303 + šrouby</t>
  </si>
  <si>
    <t>Těsnění těla čerpadla Victoria</t>
  </si>
  <si>
    <t>Těsnění těla Silen, Silen S</t>
  </si>
  <si>
    <t>Víčko čerpadla SS</t>
  </si>
  <si>
    <t>Těsnění pod víčko čerpadla SS</t>
  </si>
  <si>
    <t>Košík čerpadla SS</t>
  </si>
  <si>
    <t>Lemový nákružek čerpadla SS</t>
  </si>
  <si>
    <t>Ucpávka čerpadla SS</t>
  </si>
  <si>
    <t>Těsnění torické 6-cest.vent. 599</t>
  </si>
  <si>
    <t>Těsnění krytu oběžného kola Silen, Silen 2, Silen S, Silen S2, Tifon 1, Niper
                    1-350</t>
  </si>
  <si>
    <t>Spodní díl svorkovnice Iris, Silen - starý typ</t>
  </si>
  <si>
    <t>Čelo čerpadla MINI</t>
  </si>
  <si>
    <t>ND - rolna na MP1 komplet pro peristaltické čerpadlo</t>
  </si>
  <si>
    <t>Lemový nákružek d50 pro 140050S</t>
  </si>
  <si>
    <t>Převlečná matka pro 140050S</t>
  </si>
  <si>
    <t>Šroub oběžného kola ESPA SILEN T</t>
  </si>
  <si>
    <t>Kolektorová spojka PTK</t>
  </si>
  <si>
    <t>Kolektorové rameno 1 225mm/0,3mm 2ks</t>
  </si>
  <si>
    <t>Tělo čerpadla M-Swim, S-Swim, Micro</t>
  </si>
  <si>
    <t>Těsnění do ventilu S6 125462 d50</t>
  </si>
  <si>
    <t>Příruba skimmeru 12309</t>
  </si>
  <si>
    <t>Sací deska skimmeru 1606824</t>
  </si>
  <si>
    <t>Příruba skimmeru 1606824</t>
  </si>
  <si>
    <t>Těsnění ke skimmeru 1606824</t>
  </si>
  <si>
    <t>Ucpávka keramická Badu 21-50/44 GT</t>
  </si>
  <si>
    <t>Klema k 6-ti cest. ventilu Azuro</t>
  </si>
  <si>
    <t>Čelo čerpadla S-SWIM</t>
  </si>
  <si>
    <t>Spona ventilu k fitru D300</t>
  </si>
  <si>
    <t>Těsnění těla TIFON</t>
  </si>
  <si>
    <t>Ucpávka čerpadla NEWBCC</t>
  </si>
  <si>
    <t>Čelo čerpadla PREVA</t>
  </si>
  <si>
    <t>Těsnění konkávní+přip. tvarovka Bilbao</t>
  </si>
  <si>
    <t>Tlačítko pneumatické protiproudu</t>
  </si>
  <si>
    <t>Tlakové těleso Silen new(2007- ...), Silen S</t>
  </si>
  <si>
    <t>Těsnění vypouštěcí zátky Niper, Iris, Silen, Silen I, SIlen S, NOX</t>
  </si>
  <si>
    <t>Ucpávka čerpadla Maxim+protiproud</t>
  </si>
  <si>
    <t>Senzor na teplotu a slanost pro Justsalt</t>
  </si>
  <si>
    <t>Těsnění krytu oběžného kola M-Swim</t>
  </si>
  <si>
    <t>Těsnění krytu oběžného kola S-Swim</t>
  </si>
  <si>
    <t>Vypouštěcí zátka čerpadla M+S Swim</t>
  </si>
  <si>
    <t>Rolna Poolsquad (...-2010)</t>
  </si>
  <si>
    <t>Rolna Poolsquad (2010-...)</t>
  </si>
  <si>
    <t>Spodní díl svorkovnice Iris, Silen - nový typ, Silen S, Silen I, Silen S2</t>
  </si>
  <si>
    <t>Těsnění 6-ti cest.v 07444 2"+těs.hř.</t>
  </si>
  <si>
    <t>Těsnění pod víčko čerpadla SILEN OLD</t>
  </si>
  <si>
    <t>Svorkovnice čerpadla Victoria 21,5-34 m3/h 400V</t>
  </si>
  <si>
    <t>Těsnění těla čerpadla SS</t>
  </si>
  <si>
    <t>Vrtulka chlazení čerpadla SS033</t>
  </si>
  <si>
    <t>Vrtulka chlazení čerpadla SS050,SS075</t>
  </si>
  <si>
    <t>Těsnění těla IRIS, Silen I, NOX</t>
  </si>
  <si>
    <t>Těsnění pod víčko čerpadla IRIS NEW, Silen I, NOX</t>
  </si>
  <si>
    <t>Víčko průhledné předfiltru SILEN NEW</t>
  </si>
  <si>
    <t>Těsnění těla Niper, NOX 25</t>
  </si>
  <si>
    <t>Kondenzátor čerpadla TIFON 60 mF</t>
  </si>
  <si>
    <t>Těsnění pod LN ESPA Niper, Iris, Silen, Silen I, Silen S, NOX 53x3,5mm</t>
  </si>
  <si>
    <t>Těsnění těla BASIC, NOX 20</t>
  </si>
  <si>
    <t>Ucpávka pro Badu Bronz 22,25,30 Badu Easy Fit, 90/15G, 90/20G, 21-50/44 GT</t>
  </si>
  <si>
    <t>Svorkovnice čerpadla Victoria 21,5-34 m3/h 230V</t>
  </si>
  <si>
    <t>Svorkovnice čerpadla Victoria 7-16 m3/h 400V</t>
  </si>
  <si>
    <t>Těsnění těla SENA</t>
  </si>
  <si>
    <t>Víko horní čtvercové ke skimmeru 15L</t>
  </si>
  <si>
    <t>Set šroubení MiniSalt (2x LN+matka+těsnění)</t>
  </si>
  <si>
    <t>Kryt chladící vrtulky Silen I, Blaumar B1/B2/I1/N/, SP 60/70</t>
  </si>
  <si>
    <t>Víčko průhledné předfiltru Silen S</t>
  </si>
  <si>
    <t>Podstavec čerpadla Silen, Silen S</t>
  </si>
  <si>
    <t>O-kroužek 145x7 mm NBR 80 Sh (pod ventil Espa Jardino 2017)</t>
  </si>
  <si>
    <t>Těsnění pod víčko S-Swimm (O-kroužek) 101.2x5,7mm</t>
  </si>
  <si>
    <t>Těsnění připojení UV Lampy ELECRO 56x5,3mm</t>
  </si>
  <si>
    <t>Převleční matka připojení UV ELECRO</t>
  </si>
  <si>
    <t>Redukce připojení UV lampy ELECRO</t>
  </si>
  <si>
    <t>Zátka na průtokovou klapku k výměníku Elecro G2 poz.20</t>
  </si>
  <si>
    <t>Zátka na čidlo k výměníku Elecro G2 poz.22</t>
  </si>
  <si>
    <t>Těsnění víka předfiltru PREVA</t>
  </si>
  <si>
    <t>Těsnění pod víčko Tifon</t>
  </si>
  <si>
    <t>Čelo trysky 350</t>
  </si>
  <si>
    <t>ND-víko předfiltru čerpadlo HGS - nový typ</t>
  </si>
  <si>
    <t>Chladící vrtule čerpadla protiproudu QWERTZ</t>
  </si>
  <si>
    <t>ucpávka čerpadla Nautilus</t>
  </si>
  <si>
    <t>Šroub víka předfiltru Preva</t>
  </si>
  <si>
    <t>Víko 6-ti cestného ventilu 20569</t>
  </si>
  <si>
    <t>ND-víko předfiltru - čerpadlo HPV</t>
  </si>
  <si>
    <t>Šroub M6x30 k čerpadlu SS</t>
  </si>
  <si>
    <t>Podstavec k Bilbao D 500-600</t>
  </si>
  <si>
    <t>Košík čerpadla Eurostar HF32</t>
  </si>
  <si>
    <t>Středový díl gumový k výměníku Elecro G2 poz.3</t>
  </si>
  <si>
    <t>Vymezovací kroužek k výměníku Elecro G2 poz.6</t>
  </si>
  <si>
    <t>Těsnění pod dvojitý nipl k výměníku Elecro G2 poz.19</t>
  </si>
  <si>
    <t>Šroub do čerpadla SS vnitřní</t>
  </si>
  <si>
    <t>Připojovací sada Nadorself</t>
  </si>
  <si>
    <t>přírubová sada k trysce Procopi bílá</t>
  </si>
  <si>
    <t>Víčko předfiltru čerpadla Niper (vnitřní závit)</t>
  </si>
  <si>
    <t>Sada připojení sondy a vstřiku AVADY</t>
  </si>
  <si>
    <t>Spodní díl el. krabičky NOX</t>
  </si>
  <si>
    <t>Těsnění víka předfiltru NOX 25</t>
  </si>
  <si>
    <t>Přední kryt pro světlo LED Brio ZM40 a ZX30 White</t>
  </si>
  <si>
    <t>Přední kryt pro světlo LED Brio ZM40 a ZX30 Gris</t>
  </si>
  <si>
    <t>Přední kryt pro světlo LED Brio ZM40 a ZX30 Sand</t>
  </si>
  <si>
    <t>Přední kryt pro světlo LED Brio ZM40 a ZX30 Antracit</t>
  </si>
  <si>
    <t>Sada těsnění l 07444</t>
  </si>
  <si>
    <t>Lemový nákružek d63 k ventilu 140063</t>
  </si>
  <si>
    <t>Ventilátor (vrtulka chlazení) New Contra</t>
  </si>
  <si>
    <t>Ucpávka čerpadla New Contra</t>
  </si>
  <si>
    <t>Šroub oběžného kola New Contra</t>
  </si>
  <si>
    <t>Těsnění těla New Contra</t>
  </si>
  <si>
    <t>Těsnění pod víko 6-ti cestného ventilu TOP SS</t>
  </si>
  <si>
    <t>Těsnění středové do ventilu TOP SS/VF</t>
  </si>
  <si>
    <t>Přední kryt pro světlo Brio ZM40 a ZX30 Nova nerez</t>
  </si>
  <si>
    <t>Kolektorové rameno 1" 160mm/0,3mm (2ks)</t>
  </si>
  <si>
    <t>Sonda Rx AVADY 80mm</t>
  </si>
  <si>
    <t>Oběžné kolo čerpadla Nadorself 400T</t>
  </si>
  <si>
    <t>Šroub oběžného kola Nadorself T</t>
  </si>
  <si>
    <t>Těsnění šroubu oběžného kola Nadorself T</t>
  </si>
  <si>
    <t>Těsnění pod LN čerpadla SS 49x3,5</t>
  </si>
  <si>
    <t>Ucpávka čerpadla protiproudu QWERTZ</t>
  </si>
  <si>
    <t>Čelo protiproudu Qwertz bez příslušenství</t>
  </si>
  <si>
    <t>Tělo čerpadla Nadorself (zadní)</t>
  </si>
  <si>
    <t>Těsnění pro držák sondy ProPilot AVADY</t>
  </si>
  <si>
    <t>Šroubení připojení výměníku ELECRO (set LN+Matka+těsnění)</t>
  </si>
  <si>
    <t>Převlečná matka připojení Silen S, Silen S2 (výtlak)</t>
  </si>
  <si>
    <t>Převlečná matka ventilu S6 125463</t>
  </si>
  <si>
    <t>O-kružek k ventilu 125463</t>
  </si>
  <si>
    <t>Keramická ucpávka čerpadla NIPER, Basic, NOX 20, 25</t>
  </si>
  <si>
    <t>Čelo trysky protiproudu A-jet (bez trysky)</t>
  </si>
  <si>
    <t>Spodní díl nádoby Bilbao d350</t>
  </si>
  <si>
    <t>Košík do skimmeru Hayward</t>
  </si>
  <si>
    <t>Vypouštěcí ventil k filtraci QS</t>
  </si>
  <si>
    <t>Ucpávka čerpadla Compact</t>
  </si>
  <si>
    <t>Těsnění krytu oběžného kola</t>
  </si>
  <si>
    <t>Těsnění pod 6-ti ventil TOP SS (FSP)</t>
  </si>
  <si>
    <t>Klíč na matku víka předfiltru Badu Resort</t>
  </si>
  <si>
    <t>Vstřikovací ventil Avady</t>
  </si>
  <si>
    <t>Těsnění do 2-cest. ventilu d63 140063S</t>
  </si>
  <si>
    <t>Převlečná matka pro 140063</t>
  </si>
  <si>
    <t>Převlečná matka pro 140075</t>
  </si>
  <si>
    <t>Těsnění do 2-cest. ventilu d75 140075S</t>
  </si>
  <si>
    <t>Těsnění pod LN UV lampy Elecro (pár)</t>
  </si>
  <si>
    <t>Šroubení připojení UV ELECRO (set LN+Matka)</t>
  </si>
  <si>
    <t>Těsnění do 2-cest. ventilu d50 140050S</t>
  </si>
  <si>
    <t>Lemový nákružek d75 k ventilu 140075</t>
  </si>
  <si>
    <t>Zadní díl protiproudé trysky</t>
  </si>
  <si>
    <t>Koleno 6-ti cst. ventilu 07444</t>
  </si>
  <si>
    <t>Oběžné kolo čerpadla Nadorself 300M/T</t>
  </si>
  <si>
    <t>Vstřikovací ventilek 1/2 pH - nový typ</t>
  </si>
  <si>
    <t>Košík předfiltru Mr.Pump ECO</t>
  </si>
  <si>
    <t>Vypouštěcí zátka Mr.Pump ECO</t>
  </si>
  <si>
    <t>Keramická ucpávka Mr.Pump ECO</t>
  </si>
  <si>
    <t>Tělo cely Zelia ZLT (spodní transparentní)</t>
  </si>
  <si>
    <t>Těsnění cely Zelia ZLT EPDM (107,32x5,33mm)</t>
  </si>
  <si>
    <t>Těsnění cely Zelia ZLT vnitřní (elektroniky) 105x3mm EPDM</t>
  </si>
  <si>
    <t>Vstřikovací ventilek Mr.Pure</t>
  </si>
  <si>
    <t>Těsnění těla světla Procopi</t>
  </si>
  <si>
    <t>Keramická ucpávka Maxi Delfino</t>
  </si>
  <si>
    <t>ND - vlasový předfiltru čerpadla HPS</t>
  </si>
  <si>
    <t>Prostup stěnou nádoby SMG 500/650</t>
  </si>
  <si>
    <t>Prostup stěnou nádoby SMG 750/900</t>
  </si>
  <si>
    <t>Kolektorové rameno 185 mm filtrační jednotky SMG 750</t>
  </si>
  <si>
    <t>Kolektorové rameno 233 mm filtrační jednotky SMG 900</t>
  </si>
  <si>
    <t>Těsnění pod připojení SMG 500/650 (set 2ks)</t>
  </si>
  <si>
    <t>Těsnění pod připojení SMG 750/900</t>
  </si>
  <si>
    <t>Tělo kolektorů SMG 500/650</t>
  </si>
  <si>
    <t>Tělo kolektorů SMG 750/900</t>
  </si>
  <si>
    <t>Adaptér na hadici připojení nádoby TOP (SS)</t>
  </si>
  <si>
    <t>Těsnění adaptéru hadice TOP SS</t>
  </si>
  <si>
    <t>Adaptér na hadici připojení čerpadla SS (TOP)</t>
  </si>
  <si>
    <t>Středové potrubí pro kolektory vč. rozdělovače TOP 400</t>
  </si>
  <si>
    <t>Sonda pH AVADY 80mm, kabel 3m (MESU003010)</t>
  </si>
  <si>
    <t>Těsnění těla čerpadla Victoria Silent Plus (nové)</t>
  </si>
  <si>
    <t>Příruba pro pref.bazén k 11311, 11313 + krytka Antracit</t>
  </si>
  <si>
    <t>Náhradní UV lampa 30W Elecro (4 piny)</t>
  </si>
  <si>
    <t>Závitový váleček M8 pro klemu QS</t>
  </si>
  <si>
    <t>Stahovací váleček MS pro klemu QS</t>
  </si>
  <si>
    <t>Stahovací šroub pro klemu QS M8x100</t>
  </si>
  <si>
    <t>Stahovací šroub pro klemu QS M8x120</t>
  </si>
  <si>
    <t>Těsnění víka předfiltru Inverpro IP</t>
  </si>
  <si>
    <t>Dvířka skimmeru ŠEDÉ 11309,11310,11311,11313,17109</t>
  </si>
  <si>
    <t>Náhradní kónický filtr pro vysavač BWT PK GIANT</t>
  </si>
  <si>
    <t>Tlakový senzor Inverpro</t>
  </si>
  <si>
    <t>Dvířka skimmeru ANTRACIT 11309,11310,11311,11313,17109</t>
  </si>
  <si>
    <t>Náhradní přední rámeček světla Procopi</t>
  </si>
  <si>
    <t>Kryt ventilátoru Karpa 250M/250T/300T</t>
  </si>
  <si>
    <t>Kryt ventilátoru Karpa 300M/300T/450T/250T IE3/300T IE3</t>
  </si>
  <si>
    <t>Těsnění krytu oběžného kola Kapri, Karpa</t>
  </si>
  <si>
    <t>Kryt ventilátoru Karpa 350T IE3/450 IE3/550</t>
  </si>
  <si>
    <t>Set těsnění čerpadla Karpa</t>
  </si>
  <si>
    <t>Sada šroubů a těsnění pro čerpadlo Karpa</t>
  </si>
  <si>
    <t>Oběžné kolo Karpa, Kapri KA250</t>
  </si>
  <si>
    <t>Oběžné kolo čerpadla Karpa, Kapri KA300</t>
  </si>
  <si>
    <t>Oběžné kolo čerpadla Karpa, Kapri KA350</t>
  </si>
  <si>
    <t>Oběžné kolo Karpa, Kapri KA450</t>
  </si>
  <si>
    <t>Oběžné kolo Karpa, Kapri KA550</t>
  </si>
  <si>
    <t>Vrtulka chlazení Karpa Kapri300M/350T/450T</t>
  </si>
  <si>
    <t>Těsnění těla čerpadla Karpa/Kapri</t>
  </si>
  <si>
    <t>Vrtulka chlazení Karpa Kapri 250M/250T/300T</t>
  </si>
  <si>
    <t>Těsnící segment (ucpávka) komplet Karpa, Kapri 28mm</t>
  </si>
  <si>
    <t>Víčko čerpadla M-Swim</t>
  </si>
  <si>
    <t>Těsnění pod víčko M-Swim</t>
  </si>
  <si>
    <t>Sonda pH a teploty Mr.Pure</t>
  </si>
  <si>
    <t>Klapka průtoku Mr.Pure</t>
  </si>
  <si>
    <t>Držák sondy Mr.Pure</t>
  </si>
  <si>
    <t>Připojovací šroubení Mr.Pure</t>
  </si>
  <si>
    <t>Tělo cely Mr.Pure</t>
  </si>
  <si>
    <t>Dvojitý nipl pro průtokovou klapku Mr.Pure</t>
  </si>
  <si>
    <t>Peristaltická hadička Mr.Pure</t>
  </si>
  <si>
    <t>Dávkovací čerpadlo komplet vč. hadičky a sacího koše Mr.Pure</t>
  </si>
  <si>
    <t>Sonda ORP (Rx) Mr.Pure</t>
  </si>
  <si>
    <t>Kabel RS485 (1,8m) Mr.Pure</t>
  </si>
  <si>
    <t>Dávkovací čerpadlo komplet vč. hadičky a sacího koše Mr.Pure (V1.2)</t>
  </si>
  <si>
    <t>Samostatná úprava cen  u různých produktů</t>
  </si>
  <si>
    <t>Čerpadlo Badu Picco II/5 5m3/hod 230V</t>
  </si>
  <si>
    <t>Čerpadlo Badu Magic II/4 4 m3/hod 230V 0,35/0,18 kW</t>
  </si>
  <si>
    <t>Čerpadlo Badu Magic II/6 6 m3/hod 230V 0,45/0,25 kW</t>
  </si>
  <si>
    <t>Čerpadlo Badu Magic II/8 8 m3/hod 230V 0,61/0,40 kW</t>
  </si>
  <si>
    <t>Čerpadlo Badu Magic II/11 11 m3/hod 230V 0,72/0,45 kW</t>
  </si>
  <si>
    <t>Čerpadlo BADU TOP II/8 8 m3/hod 230V 0,57/0,30 kW (Bettar)</t>
  </si>
  <si>
    <t>Čerpadlo BADU TOP II/12 12 m3/hod 230V 0,72/0,45 kW (Bettar)</t>
  </si>
  <si>
    <t>Čerpadlo BADU TOP II/14 14 m3/hod 230V 0,97/0,65 kW (Bettar)</t>
  </si>
  <si>
    <t>297.0075.402</t>
  </si>
  <si>
    <t>297.0150.402</t>
  </si>
  <si>
    <t>297.0220.402</t>
  </si>
  <si>
    <t>297.0400.402</t>
  </si>
  <si>
    <t>297.0550.402</t>
  </si>
  <si>
    <t>210.2321.138</t>
  </si>
  <si>
    <t>Badu PRIME 7, 7m3/h 230V 0,5kW</t>
  </si>
  <si>
    <t>Badu PRIME 11, 11m3/h 230V 0,69kW</t>
  </si>
  <si>
    <t>Badu PRIME 13, 13m3/h 230V 0,85kW</t>
  </si>
  <si>
    <t>Badu PRIME 15, 15 m3/h 230V 1,10kW</t>
  </si>
  <si>
    <t>Badu PRIME 20, 20m3/h 230V 1,40kW</t>
  </si>
  <si>
    <t>Badu PRIME 25, 25 m3/h 230V 1,85kW</t>
  </si>
  <si>
    <t>Badu PRIME 30, 30m3/h 230V 2,00kW</t>
  </si>
  <si>
    <t>Badu PRIME 40, 40m3/h 230V 2,90kW</t>
  </si>
  <si>
    <t>Badu PRIME 48, 48m3/h 230V 3,45kW</t>
  </si>
  <si>
    <t>Badu PRIME 7, 7m3/h 400V 0,5kW</t>
  </si>
  <si>
    <t>Badu PRIME 11, 11m3/h 400V 0,69kW</t>
  </si>
  <si>
    <t>Badu PRIME 13, 13m3/h 400V 0,85kW</t>
  </si>
  <si>
    <t>Badu PRIME 15, 15 m3/h 400V 1,10kW</t>
  </si>
  <si>
    <t>Badu PRIME 20, 20m3/h 400V 1,40kW</t>
  </si>
  <si>
    <t>Badu PRIME 25, 25m3/h 400V 1,62kW</t>
  </si>
  <si>
    <t>Badu PRIME 30, 30m3/h 400V 1,85kW</t>
  </si>
  <si>
    <t>Badu PRIME 40, 40m3/h 400V 2,64kW</t>
  </si>
  <si>
    <t>Badu PRIME 48, 48m3/h 400V 3,10kW</t>
  </si>
  <si>
    <t>Badu RESORT 30 30m3/h 400V 1,85kW</t>
  </si>
  <si>
    <t>Badu RESORT 40, 40m3/h 400V 2,64kW</t>
  </si>
  <si>
    <t>Badu RESORT 45, 45m3/h 400V 3,10kW</t>
  </si>
  <si>
    <t>Badu RESORT 50, 50m3/h 400V 3,45kW</t>
  </si>
  <si>
    <t>Badu RESORT 55, 55m3/h 400/690V 4,66kW</t>
  </si>
  <si>
    <t>Badu RESORT 60, 60m3/h 400V 3,10kW</t>
  </si>
  <si>
    <t>Badu RESORT 70, 70m3/h 400V 3,55kW</t>
  </si>
  <si>
    <t>Badu RESORT 80, 80m3/h 400/690V 4,66kW</t>
  </si>
  <si>
    <t>Badu RESORT 110, 110m3/h 400/690V 6,35kW</t>
  </si>
  <si>
    <t>Badu ECO DRIVE II 0,75kW 380-480V</t>
  </si>
  <si>
    <t>Badu ECO DRIVE II 1,5kW 380-480V</t>
  </si>
  <si>
    <t>Badu ECO DRIVE II 2,2kW 380-480V</t>
  </si>
  <si>
    <t>Badu ECO DRIVE II 4,0kW 380-480V</t>
  </si>
  <si>
    <t>Badu ECO DRIVE II 5,5kW 380-480V</t>
  </si>
  <si>
    <t>Čerpadlo BADU Profi Eco VS, 230V 1,4kW</t>
  </si>
  <si>
    <t>Čerpadlo Badu Magna 8, 8m3/h 230V</t>
  </si>
  <si>
    <t>Čerpadlo Badu Magna 12, 12 m3/h 230V</t>
  </si>
  <si>
    <t>Čerpadlo Badu Magna 14, 14 m3/h 230V</t>
  </si>
  <si>
    <t>460144T</t>
  </si>
  <si>
    <t>460145T</t>
  </si>
  <si>
    <t>460143T</t>
  </si>
  <si>
    <t>460142T</t>
  </si>
  <si>
    <t>460141T</t>
  </si>
  <si>
    <t>Čerpadlo ESPA NIPER 400M 6m3/hod</t>
  </si>
  <si>
    <t>Čerpadlo ESPA Silen S2 200 31T 29 m3/h</t>
  </si>
  <si>
    <t>Čerpadlo ESPA Silen S2 300 36T 33 m3/h</t>
  </si>
  <si>
    <t>Čerpadlo ESPA NOX 20 4M (Basic)</t>
  </si>
  <si>
    <t>Čerpadlo ESPA NOX 25 6M (Niper)</t>
  </si>
  <si>
    <t>Čerpadlo ESPA NOX 33 8M (Iris 500)</t>
  </si>
  <si>
    <t>Čerpadlo ESPA NOX 50 12M (Iris 750)</t>
  </si>
  <si>
    <t>Čerpadlo ESPA NOX 100 15M (Iris 1000)</t>
  </si>
  <si>
    <t>Čerpadlo ESPA Silen I 33 8M (Iris 500)</t>
  </si>
  <si>
    <t>Čerpadlo ESPA Silen I 50 12M (Iris 750)</t>
  </si>
  <si>
    <t>Čerpadlo ESPA Silen I 100 15M (Iris 1000)</t>
  </si>
  <si>
    <t>Čerpadlo ESPA Silen S 60M 12m3/h</t>
  </si>
  <si>
    <t>Čerpadlo ESPA Silen S 75M 14 m3/h</t>
  </si>
  <si>
    <t>Čerpadlo ESPA Silen S 100 18M 17 m3/h</t>
  </si>
  <si>
    <t>Čerpadlo ESPA Silen S 150 22M 21 m3/h</t>
  </si>
  <si>
    <t>Čerpadlo ESPA Silen S2 75 15M 15 m3/h</t>
  </si>
  <si>
    <t>Čerpadlo ESPA Silen S2 100 24M 21 m3/h</t>
  </si>
  <si>
    <t>Čerpadlo ESPA Silen S2 150 29M 25 m3/h</t>
  </si>
  <si>
    <t>Čerpadlo ESPA Silen S2 200 31M 29 m3/h</t>
  </si>
  <si>
    <t>Čerpadlo ESPA Silen S2 300 36M 33 m3/h</t>
  </si>
  <si>
    <t>Čerpadlo ESPA Silen S2 150 29T 25 m3/h</t>
  </si>
  <si>
    <t>Čerpadlo ESPA Silen S2 100 24T 21m3/h</t>
  </si>
  <si>
    <t>Čerpadlo ESPA Silen S2 75 15T 15 m3/h</t>
  </si>
  <si>
    <t>Čerpadlo ESPA NOX 100 18M, 18m3/h 230V</t>
  </si>
  <si>
    <t>Čerpadlo ESPA NOX 150 22M, 22 m3/h 230V</t>
  </si>
  <si>
    <t>Čerpadlo SS033 (náhrada FXP 250) 5 m3/h 230V 0,43kW</t>
  </si>
  <si>
    <t>Čerpadlo SS075 (náhrada FXP 550) 12 m3/h 230V 0,75kW</t>
  </si>
  <si>
    <t>Čerpadlo SS100 (náhrada FXP 750) 14 m3/h 230V 0,90kW</t>
  </si>
  <si>
    <t>Čerpadlo PREVA 75 12 m3/h 230V 0,80kW</t>
  </si>
  <si>
    <t>Čerpadlo PREVA 50 9 m3/h 230V 0,57kW</t>
  </si>
  <si>
    <t>Čerpadlo PREVA 33 6 m3/h 230V 0,38kW</t>
  </si>
  <si>
    <t>Čerpadlo PREVA 100 16 m3/h 230V 1,06kW</t>
  </si>
  <si>
    <t>Čerpadlo PREVA 25 4 m3/h 230V 0,29kW</t>
  </si>
  <si>
    <t>SMC10</t>
  </si>
  <si>
    <t>SMC15</t>
  </si>
  <si>
    <t>SMC20</t>
  </si>
  <si>
    <t>85D1220</t>
  </si>
  <si>
    <t>85D1221</t>
  </si>
  <si>
    <t>85D1222</t>
  </si>
  <si>
    <t>85D1236</t>
  </si>
  <si>
    <t>85D1237</t>
  </si>
  <si>
    <t>85D1238</t>
  </si>
  <si>
    <t>Solonizační jednotka Zelia ZLT 25 do 25 m3</t>
  </si>
  <si>
    <t>Solonizační jednotka Zelia ZLT 50 do 50 m3</t>
  </si>
  <si>
    <t>Minisalt NPS 4/20 do 15m3</t>
  </si>
  <si>
    <t>Minisalt NPS 8/40 do 30m3</t>
  </si>
  <si>
    <t>Minisalt NPS 12/60 do 60m3</t>
  </si>
  <si>
    <t>Minisalt NPS 16/80 do 80m3</t>
  </si>
  <si>
    <t>Minisalt NPS 23/120 do 100m3</t>
  </si>
  <si>
    <t>Minisalt NPS 30/160 do 160m3</t>
  </si>
  <si>
    <t>Solonizační jednotka Innowater SMC 10   do 30m3</t>
  </si>
  <si>
    <t>Solonizační jednotka Innowater SMC 15   do 50m3</t>
  </si>
  <si>
    <t>Solonizační jednotka Innowater SMC 20   do 80m3</t>
  </si>
  <si>
    <t>Solonizační jednotka Innowater SMC 10 pHW s dávkováním pH do 25m3</t>
  </si>
  <si>
    <t>Solonizační jednotka Innowater SMC 15 pHW s dávkováním pH do 50m3</t>
  </si>
  <si>
    <t>Solonizační jednotka Innowater SMC 20 pHW s dávkováním pH do 80m3</t>
  </si>
  <si>
    <t>Solonizační jednotka Innowater SMC 10 ORP sonda + pHW s dávkováním pH do 25m3</t>
  </si>
  <si>
    <t>Solonizační jednotka Innowater SMC 15 ORP sonda + pHW s dávkováním pH do 50m3</t>
  </si>
  <si>
    <t>Solonizační jednotka Innowater SMC 20 ORP sonda + pHW s dávkováním pH do 80m3</t>
  </si>
  <si>
    <t>CELM12TRA04P</t>
  </si>
  <si>
    <t>CELM12TRA03P</t>
  </si>
  <si>
    <t>CELM12TRA06P</t>
  </si>
  <si>
    <t>CEGE13PACS055</t>
  </si>
  <si>
    <t>AK12202</t>
  </si>
  <si>
    <t>DES13CE</t>
  </si>
  <si>
    <t>AK12162</t>
  </si>
  <si>
    <t>DESILC13REP</t>
  </si>
  <si>
    <t>CEGE09MONESR200</t>
  </si>
  <si>
    <t>PF160100</t>
  </si>
  <si>
    <t>PF160102</t>
  </si>
  <si>
    <t>CEGE13PACS095</t>
  </si>
  <si>
    <t>85SMC10</t>
  </si>
  <si>
    <t>85SMC15</t>
  </si>
  <si>
    <t>85SMC20</t>
  </si>
  <si>
    <t>CEGE13PACS040</t>
  </si>
  <si>
    <t>CELM12TRA09P</t>
  </si>
  <si>
    <t>CELM12TRA07P</t>
  </si>
  <si>
    <t>DES2C15REP</t>
  </si>
  <si>
    <t>CELM12TRA02P</t>
  </si>
  <si>
    <t>CELM12TRA05P</t>
  </si>
  <si>
    <t>Náhradní článek - cela EcoMatik ESC 24/36/40</t>
  </si>
  <si>
    <t>Náhradní článek - cela EcoMatik ESC 16</t>
  </si>
  <si>
    <t>Náhradní článek - cela EcoMatik BMSC 20</t>
  </si>
  <si>
    <t>Náhradní článek - cela EcoMatik BMSC 13</t>
  </si>
  <si>
    <t>Náhradní článek - cela EcoMatik BMSC 26</t>
  </si>
  <si>
    <t>Náhradní článek - cela EcoMatik BMSC 8</t>
  </si>
  <si>
    <t>Cela 4P (Minisalt 50, NPS 12/60)</t>
  </si>
  <si>
    <t>Cela 3P (Poolsquad 35, NPS 8/40)</t>
  </si>
  <si>
    <t>Cela 6P (NPS 23/120, JS 120, PSQ 95)</t>
  </si>
  <si>
    <t>Cela Pacific 55 - 7 plechů</t>
  </si>
  <si>
    <t>Cela Asin Aqua Salt TE-25</t>
  </si>
  <si>
    <t>Náhradní článek k BMSC13 inline (nový typ)</t>
  </si>
  <si>
    <t>Náhradní elektroda TE-25 bez těla a uzávěru ASEKO</t>
  </si>
  <si>
    <t>Náhradní cela EcoSalt 13 InLine cell</t>
  </si>
  <si>
    <t>Cela ESR 160/200 Pooltechnologie</t>
  </si>
  <si>
    <t>Náhradní cela Zelia ZLT25</t>
  </si>
  <si>
    <t>Náhradní cela Zelia ZLT50</t>
  </si>
  <si>
    <t>Cela Pacific 95 - 7 plechů</t>
  </si>
  <si>
    <t>Náhradní cela SMC 10</t>
  </si>
  <si>
    <t>Náhradní cela SMC 15</t>
  </si>
  <si>
    <t>Náhradní cela SMC 20</t>
  </si>
  <si>
    <t>Cela Pacific 40 - 9P 85mm</t>
  </si>
  <si>
    <t>Cela 9P</t>
  </si>
  <si>
    <t>Cela 7P (NPS 30/160)</t>
  </si>
  <si>
    <t>Náhradní cela EcoSalt2 15g</t>
  </si>
  <si>
    <t>Cela 2P (Minisalt 30, NPS 4/20)</t>
  </si>
  <si>
    <t>Cela 5P (Minisalt 70, NPS 16/80, PSQ 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</si>
</sst>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9" fontId="3" fillId="0" borderId="0" xfId="0" applyNumberFormat="1" applyFont="1" applyAlignment="1"/>
    <xf numFmtId="49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right"/>
    </xf>
    <xf numFmtId="49" fontId="3" fillId="0" borderId="0" xfId="0" applyNumberFormat="1" applyFont="1" applyAlignment="1"/>
    <xf numFmtId="0" fontId="6" fillId="0" borderId="0" xfId="0" applyFont="1" applyAlignment="1"/>
    <xf numFmtId="49" fontId="6" fillId="0" borderId="0" xfId="0" applyNumberFormat="1" applyFont="1" applyAlignment="1"/>
    <xf numFmtId="49" fontId="6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0" fontId="6" fillId="2" borderId="1" xfId="0" applyFont="1" applyFill="1" applyBorder="1" applyAlignment="1"/>
    <xf numFmtId="49" fontId="6" fillId="2" borderId="2" xfId="0" applyNumberFormat="1" applyFont="1" applyFill="1" applyBorder="1" applyAlignment="1"/>
    <xf numFmtId="49" fontId="6" fillId="0" borderId="2" xfId="0" applyNumberFormat="1" applyFont="1" applyBorder="1" applyAlignment="1"/>
    <xf numFmtId="0" fontId="2" fillId="0" borderId="0" xfId="0" applyFont="1" applyAlignment="1"/>
    <xf numFmtId="49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49" fontId="2" fillId="0" borderId="0" xfId="0" applyNumberFormat="1" applyFont="1" applyAlignment="1"/>
    <xf numFmtId="0" fontId="8" fillId="0" borderId="0" xfId="1" applyAlignment="1"/>
    <xf numFmtId="0" fontId="9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" fillId="0" borderId="0" xfId="0" applyFont="1" applyAlignment="1"/>
    <xf numFmtId="0" fontId="7" fillId="0" borderId="0" xfId="0" applyFont="1" applyAlignment="1">
      <alignment vertical="center" wrapText="1"/>
    </xf>
  </cellXfs>
  <cellStyles count="2">
    <cellStyle name="Hypertextový odkaz" xfId="1" builtinId="8"/>
    <cellStyle name="Normální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olzone-1.admin.s10.upgates.com/manager/products/default/view/35807/" TargetMode="External"/><Relationship Id="rId3" Type="http://schemas.openxmlformats.org/officeDocument/2006/relationships/hyperlink" Target="https://poolzone-1.admin.s10.upgates.com/manager/products/default/view/35802/" TargetMode="External"/><Relationship Id="rId7" Type="http://schemas.openxmlformats.org/officeDocument/2006/relationships/hyperlink" Target="https://poolzone-1.admin.s10.upgates.com/manager/products/default/view/35806/" TargetMode="External"/><Relationship Id="rId2" Type="http://schemas.openxmlformats.org/officeDocument/2006/relationships/hyperlink" Target="https://poolzone-1.admin.s10.upgates.com/manager/products/default/view/35801/" TargetMode="External"/><Relationship Id="rId1" Type="http://schemas.openxmlformats.org/officeDocument/2006/relationships/hyperlink" Target="https://poolzone-1.admin.s10.upgates.com/manager/products/default/view/35800/" TargetMode="External"/><Relationship Id="rId6" Type="http://schemas.openxmlformats.org/officeDocument/2006/relationships/hyperlink" Target="https://poolzone-1.admin.s10.upgates.com/manager/products/default/view/35805/" TargetMode="External"/><Relationship Id="rId5" Type="http://schemas.openxmlformats.org/officeDocument/2006/relationships/hyperlink" Target="https://poolzone-1.admin.s10.upgates.com/manager/products/default/view/35804/" TargetMode="External"/><Relationship Id="rId4" Type="http://schemas.openxmlformats.org/officeDocument/2006/relationships/hyperlink" Target="https://poolzone-1.admin.s10.upgates.com/manager/products/default/view/35803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0"/>
  <sheetViews>
    <sheetView tabSelected="1" topLeftCell="A1121" zoomScaleNormal="100" workbookViewId="0">
      <selection activeCell="G1156" sqref="G1156"/>
    </sheetView>
  </sheetViews>
  <sheetFormatPr defaultColWidth="14.42578125" defaultRowHeight="15" customHeight="1" x14ac:dyDescent="0.25"/>
  <cols>
    <col min="1" max="1" width="40.140625" customWidth="1"/>
    <col min="2" max="2" width="43.7109375" customWidth="1"/>
    <col min="3" max="4" width="35.5703125" customWidth="1"/>
    <col min="5" max="5" width="18.5703125" customWidth="1"/>
    <col min="6" max="6" width="13.7109375" customWidth="1"/>
    <col min="7" max="7" width="16.7109375" customWidth="1"/>
    <col min="8" max="29" width="8.710937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4" t="s">
        <v>7</v>
      </c>
      <c r="B2" s="5" t="s">
        <v>8</v>
      </c>
      <c r="C2" s="6"/>
      <c r="D2" s="7" t="s">
        <v>9</v>
      </c>
      <c r="E2" s="8" t="s">
        <v>10</v>
      </c>
      <c r="F2" s="9"/>
      <c r="G2" s="10" t="s">
        <v>11</v>
      </c>
    </row>
    <row r="3" spans="1:7" x14ac:dyDescent="0.25">
      <c r="B3" s="5" t="s">
        <v>12</v>
      </c>
      <c r="C3" s="6"/>
      <c r="D3" s="7" t="s">
        <v>13</v>
      </c>
      <c r="E3" s="8" t="s">
        <v>10</v>
      </c>
      <c r="F3" s="9"/>
      <c r="G3" s="10" t="s">
        <v>11</v>
      </c>
    </row>
    <row r="4" spans="1:7" ht="30" x14ac:dyDescent="0.25">
      <c r="B4" s="5" t="s">
        <v>14</v>
      </c>
      <c r="C4" s="6"/>
      <c r="D4" s="7" t="s">
        <v>15</v>
      </c>
      <c r="E4" s="8" t="s">
        <v>10</v>
      </c>
      <c r="F4" s="9"/>
      <c r="G4" s="10" t="s">
        <v>11</v>
      </c>
    </row>
    <row r="5" spans="1:7" ht="30" x14ac:dyDescent="0.25">
      <c r="B5" s="5" t="s">
        <v>16</v>
      </c>
      <c r="C5" s="11"/>
      <c r="D5" s="12" t="s">
        <v>17</v>
      </c>
      <c r="E5" s="8" t="s">
        <v>10</v>
      </c>
      <c r="F5" s="9"/>
      <c r="G5" s="10" t="s">
        <v>11</v>
      </c>
    </row>
    <row r="6" spans="1:7" x14ac:dyDescent="0.25">
      <c r="B6" s="5" t="s">
        <v>18</v>
      </c>
      <c r="C6" s="6"/>
      <c r="D6" s="7" t="s">
        <v>19</v>
      </c>
      <c r="E6" s="8" t="s">
        <v>10</v>
      </c>
      <c r="F6" s="9"/>
      <c r="G6" s="10" t="s">
        <v>11</v>
      </c>
    </row>
    <row r="7" spans="1:7" x14ac:dyDescent="0.25">
      <c r="B7" s="5" t="s">
        <v>20</v>
      </c>
      <c r="C7" s="6"/>
      <c r="D7" s="7" t="s">
        <v>21</v>
      </c>
      <c r="E7" s="8" t="s">
        <v>10</v>
      </c>
      <c r="F7" s="9"/>
      <c r="G7" s="10" t="s">
        <v>11</v>
      </c>
    </row>
    <row r="8" spans="1:7" x14ac:dyDescent="0.25">
      <c r="B8" s="5" t="s">
        <v>22</v>
      </c>
      <c r="C8" s="6"/>
      <c r="D8" s="7" t="s">
        <v>23</v>
      </c>
      <c r="E8" s="8" t="s">
        <v>10</v>
      </c>
      <c r="F8" s="9"/>
      <c r="G8" s="10" t="s">
        <v>11</v>
      </c>
    </row>
    <row r="9" spans="1:7" x14ac:dyDescent="0.25">
      <c r="B9" s="5" t="s">
        <v>24</v>
      </c>
      <c r="C9" s="6"/>
      <c r="D9" s="7" t="s">
        <v>25</v>
      </c>
      <c r="E9" s="8" t="s">
        <v>10</v>
      </c>
      <c r="F9" s="9"/>
      <c r="G9" s="10" t="s">
        <v>11</v>
      </c>
    </row>
    <row r="10" spans="1:7" x14ac:dyDescent="0.25">
      <c r="B10" s="5" t="s">
        <v>26</v>
      </c>
      <c r="C10" s="6"/>
      <c r="D10" s="7" t="s">
        <v>27</v>
      </c>
      <c r="E10" s="8" t="s">
        <v>10</v>
      </c>
      <c r="F10" s="9"/>
      <c r="G10" s="10" t="s">
        <v>11</v>
      </c>
    </row>
    <row r="11" spans="1:7" x14ac:dyDescent="0.25">
      <c r="B11" s="5" t="s">
        <v>28</v>
      </c>
      <c r="C11" s="6"/>
      <c r="D11" s="7" t="s">
        <v>29</v>
      </c>
      <c r="E11" s="8" t="s">
        <v>10</v>
      </c>
      <c r="F11" s="9"/>
      <c r="G11" s="10" t="s">
        <v>11</v>
      </c>
    </row>
    <row r="12" spans="1:7" x14ac:dyDescent="0.25">
      <c r="B12" s="5" t="s">
        <v>30</v>
      </c>
      <c r="C12" s="6"/>
      <c r="D12" s="7" t="s">
        <v>31</v>
      </c>
      <c r="E12" s="8" t="s">
        <v>10</v>
      </c>
      <c r="F12" s="9"/>
      <c r="G12" s="10" t="s">
        <v>11</v>
      </c>
    </row>
    <row r="13" spans="1:7" x14ac:dyDescent="0.25">
      <c r="B13" s="5" t="s">
        <v>32</v>
      </c>
      <c r="C13" s="6"/>
      <c r="D13" s="7" t="s">
        <v>33</v>
      </c>
      <c r="E13" s="8" t="s">
        <v>10</v>
      </c>
      <c r="F13" s="9"/>
      <c r="G13" s="10" t="s">
        <v>11</v>
      </c>
    </row>
    <row r="14" spans="1:7" x14ac:dyDescent="0.25">
      <c r="B14" s="5" t="s">
        <v>34</v>
      </c>
      <c r="C14" s="6"/>
      <c r="D14" s="7" t="s">
        <v>35</v>
      </c>
      <c r="E14" s="8" t="s">
        <v>10</v>
      </c>
      <c r="F14" s="9"/>
      <c r="G14" s="10" t="s">
        <v>11</v>
      </c>
    </row>
    <row r="15" spans="1:7" x14ac:dyDescent="0.25">
      <c r="B15" s="5" t="s">
        <v>36</v>
      </c>
      <c r="C15" s="6"/>
      <c r="D15" s="7" t="s">
        <v>37</v>
      </c>
      <c r="E15" s="8" t="s">
        <v>10</v>
      </c>
      <c r="F15" s="9"/>
      <c r="G15" s="10" t="s">
        <v>11</v>
      </c>
    </row>
    <row r="16" spans="1:7" x14ac:dyDescent="0.25">
      <c r="B16" s="5" t="s">
        <v>38</v>
      </c>
      <c r="C16" s="6"/>
      <c r="D16" s="7" t="s">
        <v>39</v>
      </c>
      <c r="E16" s="8" t="s">
        <v>10</v>
      </c>
      <c r="F16" s="9"/>
      <c r="G16" s="10" t="s">
        <v>11</v>
      </c>
    </row>
    <row r="17" spans="1:7" x14ac:dyDescent="0.25">
      <c r="B17" s="5" t="s">
        <v>40</v>
      </c>
      <c r="C17" s="6"/>
      <c r="D17" s="7" t="s">
        <v>41</v>
      </c>
      <c r="E17" s="8" t="s">
        <v>10</v>
      </c>
      <c r="F17" s="9"/>
      <c r="G17" s="10" t="s">
        <v>11</v>
      </c>
    </row>
    <row r="18" spans="1:7" x14ac:dyDescent="0.25">
      <c r="B18" s="5" t="s">
        <v>42</v>
      </c>
      <c r="C18" s="6"/>
      <c r="D18" s="7" t="s">
        <v>43</v>
      </c>
      <c r="E18" s="8" t="s">
        <v>10</v>
      </c>
      <c r="F18" s="9"/>
      <c r="G18" s="10" t="s">
        <v>11</v>
      </c>
    </row>
    <row r="19" spans="1:7" x14ac:dyDescent="0.25">
      <c r="B19" s="5" t="s">
        <v>44</v>
      </c>
      <c r="C19" s="6"/>
      <c r="D19" s="7" t="s">
        <v>45</v>
      </c>
      <c r="E19" s="8" t="s">
        <v>10</v>
      </c>
      <c r="G19" s="10" t="s">
        <v>11</v>
      </c>
    </row>
    <row r="20" spans="1:7" ht="15.75" customHeight="1" x14ac:dyDescent="0.25">
      <c r="A20" s="4"/>
      <c r="B20" s="5" t="s">
        <v>46</v>
      </c>
      <c r="C20" s="11"/>
      <c r="D20" s="12" t="s">
        <v>47</v>
      </c>
      <c r="E20" s="8" t="s">
        <v>10</v>
      </c>
      <c r="G20" s="10" t="s">
        <v>11</v>
      </c>
    </row>
    <row r="21" spans="1:7" ht="15.75" customHeight="1" x14ac:dyDescent="0.25">
      <c r="B21" s="5" t="s">
        <v>48</v>
      </c>
      <c r="C21" s="11"/>
      <c r="D21" s="12" t="s">
        <v>49</v>
      </c>
      <c r="E21" s="8" t="s">
        <v>10</v>
      </c>
      <c r="G21" s="10" t="s">
        <v>11</v>
      </c>
    </row>
    <row r="22" spans="1:7" ht="15.75" customHeight="1" x14ac:dyDescent="0.25">
      <c r="B22" s="5" t="s">
        <v>50</v>
      </c>
      <c r="C22" s="11"/>
      <c r="D22" s="12" t="s">
        <v>51</v>
      </c>
      <c r="E22" s="8" t="s">
        <v>10</v>
      </c>
      <c r="G22" s="10" t="s">
        <v>11</v>
      </c>
    </row>
    <row r="23" spans="1:7" ht="15.75" customHeight="1" x14ac:dyDescent="0.25">
      <c r="B23" s="5" t="s">
        <v>52</v>
      </c>
      <c r="C23" s="11"/>
      <c r="D23" s="12" t="s">
        <v>53</v>
      </c>
      <c r="E23" s="8" t="s">
        <v>10</v>
      </c>
      <c r="G23" s="10" t="s">
        <v>11</v>
      </c>
    </row>
    <row r="24" spans="1:7" ht="15.75" customHeight="1" x14ac:dyDescent="0.25">
      <c r="B24" s="5" t="s">
        <v>54</v>
      </c>
      <c r="C24" s="11"/>
      <c r="D24" s="12" t="s">
        <v>55</v>
      </c>
      <c r="E24" s="8" t="s">
        <v>10</v>
      </c>
      <c r="G24" s="10" t="s">
        <v>11</v>
      </c>
    </row>
    <row r="25" spans="1:7" ht="15.75" customHeight="1" x14ac:dyDescent="0.25">
      <c r="B25" s="5" t="s">
        <v>56</v>
      </c>
      <c r="C25" s="11"/>
      <c r="D25" s="12" t="s">
        <v>57</v>
      </c>
      <c r="E25" s="8" t="s">
        <v>10</v>
      </c>
      <c r="G25" s="10" t="s">
        <v>11</v>
      </c>
    </row>
    <row r="26" spans="1:7" ht="15.75" customHeight="1" x14ac:dyDescent="0.25">
      <c r="B26" s="5" t="s">
        <v>58</v>
      </c>
      <c r="C26" s="11"/>
      <c r="D26" s="12" t="s">
        <v>59</v>
      </c>
      <c r="E26" s="8" t="s">
        <v>10</v>
      </c>
      <c r="G26" s="10" t="s">
        <v>11</v>
      </c>
    </row>
    <row r="27" spans="1:7" ht="15.75" customHeight="1" x14ac:dyDescent="0.25">
      <c r="B27" s="5" t="s">
        <v>60</v>
      </c>
      <c r="C27" s="6"/>
      <c r="D27" s="7" t="s">
        <v>61</v>
      </c>
      <c r="E27" s="8" t="s">
        <v>10</v>
      </c>
      <c r="G27" s="10" t="s">
        <v>11</v>
      </c>
    </row>
    <row r="28" spans="1:7" ht="15.75" customHeight="1" x14ac:dyDescent="0.25">
      <c r="B28" s="5" t="s">
        <v>62</v>
      </c>
      <c r="C28" s="6"/>
      <c r="D28" s="7" t="s">
        <v>63</v>
      </c>
      <c r="E28" s="8" t="s">
        <v>10</v>
      </c>
      <c r="G28" s="10" t="s">
        <v>11</v>
      </c>
    </row>
    <row r="29" spans="1:7" ht="15.75" customHeight="1" x14ac:dyDescent="0.25">
      <c r="B29" s="5" t="s">
        <v>64</v>
      </c>
      <c r="C29" s="6"/>
      <c r="D29" s="7" t="s">
        <v>65</v>
      </c>
      <c r="E29" s="8" t="s">
        <v>10</v>
      </c>
      <c r="G29" s="10" t="s">
        <v>11</v>
      </c>
    </row>
    <row r="30" spans="1:7" ht="15.75" customHeight="1" x14ac:dyDescent="0.25">
      <c r="B30" s="5" t="s">
        <v>66</v>
      </c>
      <c r="C30" s="11"/>
      <c r="D30" s="12" t="s">
        <v>67</v>
      </c>
      <c r="E30" s="8" t="s">
        <v>10</v>
      </c>
      <c r="G30" s="10" t="s">
        <v>11</v>
      </c>
    </row>
    <row r="31" spans="1:7" ht="15.75" customHeight="1" x14ac:dyDescent="0.25">
      <c r="B31" s="5" t="s">
        <v>68</v>
      </c>
      <c r="C31" s="11"/>
      <c r="D31" s="12" t="s">
        <v>69</v>
      </c>
      <c r="E31" s="8" t="s">
        <v>10</v>
      </c>
      <c r="G31" s="10" t="s">
        <v>11</v>
      </c>
    </row>
    <row r="32" spans="1:7" ht="15.75" customHeight="1" x14ac:dyDescent="0.25">
      <c r="B32" s="5" t="s">
        <v>70</v>
      </c>
      <c r="C32" s="11"/>
      <c r="D32" s="12" t="s">
        <v>71</v>
      </c>
      <c r="E32" s="8" t="s">
        <v>10</v>
      </c>
      <c r="G32" s="10" t="s">
        <v>11</v>
      </c>
    </row>
    <row r="33" spans="1:7" ht="15.75" customHeight="1" x14ac:dyDescent="0.25">
      <c r="B33" s="5" t="s">
        <v>72</v>
      </c>
      <c r="C33" s="11"/>
      <c r="D33" s="12" t="s">
        <v>73</v>
      </c>
      <c r="E33" s="8" t="s">
        <v>10</v>
      </c>
      <c r="G33" s="10" t="s">
        <v>11</v>
      </c>
    </row>
    <row r="34" spans="1:7" ht="15.75" customHeight="1" x14ac:dyDescent="0.25">
      <c r="B34" s="5" t="s">
        <v>74</v>
      </c>
      <c r="C34" s="11"/>
      <c r="D34" s="12" t="s">
        <v>75</v>
      </c>
      <c r="E34" s="8" t="s">
        <v>10</v>
      </c>
      <c r="G34" s="10" t="s">
        <v>11</v>
      </c>
    </row>
    <row r="35" spans="1:7" ht="15.75" customHeight="1" x14ac:dyDescent="0.25">
      <c r="A35" s="4"/>
      <c r="B35" s="5" t="s">
        <v>76</v>
      </c>
      <c r="C35" s="6"/>
      <c r="D35" s="7" t="s">
        <v>77</v>
      </c>
      <c r="E35" s="8" t="s">
        <v>10</v>
      </c>
      <c r="G35" s="10" t="s">
        <v>11</v>
      </c>
    </row>
    <row r="36" spans="1:7" ht="15.75" customHeight="1" x14ac:dyDescent="0.25">
      <c r="B36" s="5" t="s">
        <v>78</v>
      </c>
      <c r="C36" s="6"/>
      <c r="D36" s="7" t="s">
        <v>79</v>
      </c>
      <c r="E36" s="8" t="s">
        <v>10</v>
      </c>
      <c r="G36" s="10" t="s">
        <v>11</v>
      </c>
    </row>
    <row r="37" spans="1:7" ht="15.75" customHeight="1" x14ac:dyDescent="0.25">
      <c r="B37" s="5" t="s">
        <v>80</v>
      </c>
      <c r="C37" s="6"/>
      <c r="D37" s="7" t="s">
        <v>81</v>
      </c>
      <c r="E37" s="8" t="s">
        <v>10</v>
      </c>
      <c r="G37" s="10" t="s">
        <v>11</v>
      </c>
    </row>
    <row r="38" spans="1:7" ht="15.75" customHeight="1" x14ac:dyDescent="0.25">
      <c r="B38" s="5" t="s">
        <v>82</v>
      </c>
      <c r="C38" s="6"/>
      <c r="D38" s="7" t="s">
        <v>83</v>
      </c>
      <c r="E38" s="8" t="s">
        <v>10</v>
      </c>
      <c r="G38" s="10" t="s">
        <v>11</v>
      </c>
    </row>
    <row r="39" spans="1:7" ht="15.75" customHeight="1" x14ac:dyDescent="0.25">
      <c r="B39" s="5" t="s">
        <v>84</v>
      </c>
      <c r="C39" s="6"/>
      <c r="D39" s="7" t="s">
        <v>85</v>
      </c>
      <c r="E39" s="8" t="s">
        <v>10</v>
      </c>
      <c r="G39" s="10" t="s">
        <v>11</v>
      </c>
    </row>
    <row r="40" spans="1:7" ht="15.75" customHeight="1" x14ac:dyDescent="0.25">
      <c r="B40" s="5" t="s">
        <v>86</v>
      </c>
      <c r="C40" s="6"/>
      <c r="D40" s="7" t="s">
        <v>87</v>
      </c>
      <c r="E40" s="8" t="s">
        <v>10</v>
      </c>
      <c r="G40" s="10" t="s">
        <v>11</v>
      </c>
    </row>
    <row r="41" spans="1:7" ht="15.75" customHeight="1" x14ac:dyDescent="0.25">
      <c r="B41" s="5" t="s">
        <v>88</v>
      </c>
      <c r="C41" s="6"/>
      <c r="D41" s="7" t="s">
        <v>89</v>
      </c>
      <c r="E41" s="8" t="s">
        <v>10</v>
      </c>
      <c r="G41" s="10" t="s">
        <v>11</v>
      </c>
    </row>
    <row r="42" spans="1:7" ht="15.75" customHeight="1" x14ac:dyDescent="0.25">
      <c r="B42" s="5" t="s">
        <v>90</v>
      </c>
      <c r="C42" s="6"/>
      <c r="D42" s="7" t="s">
        <v>91</v>
      </c>
      <c r="E42" s="8" t="s">
        <v>10</v>
      </c>
      <c r="G42" s="10" t="s">
        <v>11</v>
      </c>
    </row>
    <row r="43" spans="1:7" ht="15.75" customHeight="1" x14ac:dyDescent="0.25">
      <c r="B43" s="5" t="s">
        <v>92</v>
      </c>
      <c r="C43" s="6"/>
      <c r="D43" s="7" t="s">
        <v>93</v>
      </c>
      <c r="E43" s="8" t="s">
        <v>10</v>
      </c>
      <c r="G43" s="10" t="s">
        <v>11</v>
      </c>
    </row>
    <row r="44" spans="1:7" ht="15.75" customHeight="1" x14ac:dyDescent="0.25">
      <c r="A44" s="4"/>
      <c r="B44" s="5" t="s">
        <v>94</v>
      </c>
      <c r="C44" s="6"/>
      <c r="D44" s="7" t="s">
        <v>95</v>
      </c>
      <c r="E44" s="8" t="s">
        <v>10</v>
      </c>
      <c r="G44" s="10" t="s">
        <v>11</v>
      </c>
    </row>
    <row r="45" spans="1:7" ht="15.75" customHeight="1" x14ac:dyDescent="0.25">
      <c r="B45" s="5" t="s">
        <v>96</v>
      </c>
      <c r="C45" s="6"/>
      <c r="D45" s="7" t="s">
        <v>97</v>
      </c>
      <c r="E45" s="8" t="s">
        <v>10</v>
      </c>
      <c r="G45" s="10" t="s">
        <v>11</v>
      </c>
    </row>
    <row r="46" spans="1:7" ht="15.75" customHeight="1" x14ac:dyDescent="0.25">
      <c r="B46" s="5" t="s">
        <v>98</v>
      </c>
      <c r="C46" s="6"/>
      <c r="D46" s="7" t="s">
        <v>99</v>
      </c>
      <c r="E46" s="8" t="s">
        <v>10</v>
      </c>
      <c r="G46" s="10" t="s">
        <v>11</v>
      </c>
    </row>
    <row r="47" spans="1:7" ht="15.75" customHeight="1" x14ac:dyDescent="0.25">
      <c r="B47" s="5" t="s">
        <v>100</v>
      </c>
      <c r="C47" s="6"/>
      <c r="D47" s="7" t="s">
        <v>101</v>
      </c>
      <c r="E47" s="8" t="s">
        <v>10</v>
      </c>
      <c r="G47" s="10" t="s">
        <v>11</v>
      </c>
    </row>
    <row r="48" spans="1:7" ht="15.75" customHeight="1" x14ac:dyDescent="0.25">
      <c r="B48" s="5" t="s">
        <v>102</v>
      </c>
      <c r="C48" s="6"/>
      <c r="D48" s="7" t="s">
        <v>103</v>
      </c>
      <c r="E48" s="8" t="s">
        <v>10</v>
      </c>
      <c r="G48" s="10" t="s">
        <v>11</v>
      </c>
    </row>
    <row r="49" spans="1:7" ht="15.75" customHeight="1" x14ac:dyDescent="0.25">
      <c r="B49" s="5" t="s">
        <v>104</v>
      </c>
      <c r="C49" s="6"/>
      <c r="D49" s="7" t="s">
        <v>105</v>
      </c>
      <c r="E49" s="8" t="s">
        <v>10</v>
      </c>
      <c r="G49" s="10" t="s">
        <v>11</v>
      </c>
    </row>
    <row r="50" spans="1:7" ht="15.75" customHeight="1" x14ac:dyDescent="0.25">
      <c r="A50" s="4"/>
      <c r="B50" s="5" t="s">
        <v>106</v>
      </c>
      <c r="C50" s="6"/>
      <c r="D50" s="7" t="s">
        <v>107</v>
      </c>
      <c r="E50" s="8" t="s">
        <v>10</v>
      </c>
      <c r="G50" s="10" t="s">
        <v>11</v>
      </c>
    </row>
    <row r="51" spans="1:7" ht="15.75" customHeight="1" x14ac:dyDescent="0.25">
      <c r="B51" s="5" t="s">
        <v>108</v>
      </c>
      <c r="C51" s="6"/>
      <c r="D51" s="7" t="s">
        <v>109</v>
      </c>
      <c r="E51" s="8" t="s">
        <v>10</v>
      </c>
      <c r="G51" s="10" t="s">
        <v>11</v>
      </c>
    </row>
    <row r="52" spans="1:7" ht="15.75" customHeight="1" x14ac:dyDescent="0.25">
      <c r="B52" s="5" t="s">
        <v>110</v>
      </c>
      <c r="C52" s="6"/>
      <c r="D52" s="7" t="s">
        <v>111</v>
      </c>
      <c r="E52" s="8" t="s">
        <v>10</v>
      </c>
      <c r="G52" s="10" t="s">
        <v>11</v>
      </c>
    </row>
    <row r="53" spans="1:7" ht="15.75" customHeight="1" x14ac:dyDescent="0.25">
      <c r="B53" s="5" t="s">
        <v>112</v>
      </c>
      <c r="C53" s="6"/>
      <c r="D53" s="7" t="s">
        <v>113</v>
      </c>
      <c r="E53" s="8" t="s">
        <v>10</v>
      </c>
      <c r="G53" s="10" t="s">
        <v>11</v>
      </c>
    </row>
    <row r="54" spans="1:7" ht="15.75" customHeight="1" x14ac:dyDescent="0.25">
      <c r="B54" s="5" t="s">
        <v>114</v>
      </c>
      <c r="C54" s="6"/>
      <c r="D54" s="7" t="s">
        <v>115</v>
      </c>
      <c r="E54" s="8" t="s">
        <v>10</v>
      </c>
      <c r="G54" s="10" t="s">
        <v>11</v>
      </c>
    </row>
    <row r="55" spans="1:7" ht="15.75" customHeight="1" x14ac:dyDescent="0.25">
      <c r="B55" s="13" t="s">
        <v>116</v>
      </c>
      <c r="C55" s="11"/>
      <c r="D55" s="12" t="s">
        <v>117</v>
      </c>
      <c r="E55" s="8" t="s">
        <v>10</v>
      </c>
      <c r="G55" s="10" t="s">
        <v>11</v>
      </c>
    </row>
    <row r="56" spans="1:7" ht="15.75" customHeight="1" x14ac:dyDescent="0.25">
      <c r="B56" s="1" t="s">
        <v>118</v>
      </c>
      <c r="C56" s="14"/>
      <c r="D56" s="15" t="s">
        <v>119</v>
      </c>
      <c r="E56" s="8" t="s">
        <v>10</v>
      </c>
      <c r="G56" s="10" t="s">
        <v>11</v>
      </c>
    </row>
    <row r="57" spans="1:7" ht="15.75" customHeight="1" x14ac:dyDescent="0.25">
      <c r="B57" s="1" t="s">
        <v>120</v>
      </c>
      <c r="C57" s="14"/>
      <c r="D57" s="15" t="s">
        <v>121</v>
      </c>
      <c r="E57" s="8" t="s">
        <v>10</v>
      </c>
      <c r="G57" s="10" t="s">
        <v>11</v>
      </c>
    </row>
    <row r="58" spans="1:7" ht="15.75" customHeight="1" x14ac:dyDescent="0.25">
      <c r="B58" s="1" t="s">
        <v>122</v>
      </c>
      <c r="C58" s="14"/>
      <c r="D58" s="15" t="s">
        <v>123</v>
      </c>
      <c r="E58" s="8" t="s">
        <v>10</v>
      </c>
      <c r="G58" s="10" t="s">
        <v>11</v>
      </c>
    </row>
    <row r="59" spans="1:7" ht="15.75" customHeight="1" x14ac:dyDescent="0.25">
      <c r="B59" s="1" t="s">
        <v>124</v>
      </c>
      <c r="C59" s="14"/>
      <c r="D59" s="15" t="s">
        <v>125</v>
      </c>
      <c r="E59" s="8" t="s">
        <v>10</v>
      </c>
      <c r="G59" s="10" t="s">
        <v>11</v>
      </c>
    </row>
    <row r="60" spans="1:7" ht="15.75" customHeight="1" x14ac:dyDescent="0.25">
      <c r="B60" s="1" t="s">
        <v>126</v>
      </c>
      <c r="C60" s="14"/>
      <c r="D60" s="15" t="s">
        <v>127</v>
      </c>
      <c r="E60" s="8" t="s">
        <v>10</v>
      </c>
      <c r="G60" s="10" t="s">
        <v>11</v>
      </c>
    </row>
    <row r="61" spans="1:7" ht="15.75" customHeight="1" x14ac:dyDescent="0.25">
      <c r="B61" s="1" t="s">
        <v>128</v>
      </c>
      <c r="C61" s="14"/>
      <c r="D61" s="15" t="s">
        <v>129</v>
      </c>
      <c r="E61" s="8" t="s">
        <v>10</v>
      </c>
      <c r="G61" s="10" t="s">
        <v>11</v>
      </c>
    </row>
    <row r="62" spans="1:7" ht="15.75" customHeight="1" x14ac:dyDescent="0.25">
      <c r="B62" s="1" t="s">
        <v>130</v>
      </c>
      <c r="C62" s="14"/>
      <c r="D62" s="15" t="s">
        <v>131</v>
      </c>
      <c r="E62" s="8" t="s">
        <v>10</v>
      </c>
      <c r="G62" s="10" t="s">
        <v>11</v>
      </c>
    </row>
    <row r="63" spans="1:7" ht="15.75" customHeight="1" x14ac:dyDescent="0.25">
      <c r="B63" s="1" t="s">
        <v>132</v>
      </c>
      <c r="C63" s="14"/>
      <c r="D63" s="15" t="s">
        <v>133</v>
      </c>
      <c r="E63" s="8" t="s">
        <v>10</v>
      </c>
      <c r="G63" s="10" t="s">
        <v>11</v>
      </c>
    </row>
    <row r="64" spans="1:7" ht="15.75" customHeight="1" x14ac:dyDescent="0.25">
      <c r="B64" s="1" t="s">
        <v>134</v>
      </c>
      <c r="C64" s="14"/>
      <c r="D64" s="15" t="s">
        <v>135</v>
      </c>
      <c r="E64" s="8" t="s">
        <v>10</v>
      </c>
      <c r="G64" s="10" t="s">
        <v>11</v>
      </c>
    </row>
    <row r="65" spans="1:7" ht="15.75" customHeight="1" x14ac:dyDescent="0.25">
      <c r="B65" s="1" t="s">
        <v>136</v>
      </c>
      <c r="C65" s="14"/>
      <c r="D65" s="15" t="s">
        <v>137</v>
      </c>
      <c r="E65" s="8" t="s">
        <v>10</v>
      </c>
      <c r="G65" s="10" t="s">
        <v>11</v>
      </c>
    </row>
    <row r="66" spans="1:7" ht="15.75" customHeight="1" x14ac:dyDescent="0.25">
      <c r="B66" s="1" t="s">
        <v>138</v>
      </c>
      <c r="C66" s="14"/>
      <c r="D66" s="15" t="s">
        <v>139</v>
      </c>
      <c r="E66" s="8" t="s">
        <v>10</v>
      </c>
      <c r="G66" s="10" t="s">
        <v>11</v>
      </c>
    </row>
    <row r="67" spans="1:7" ht="15.75" customHeight="1" x14ac:dyDescent="0.25">
      <c r="B67" s="1" t="s">
        <v>140</v>
      </c>
      <c r="C67" s="14"/>
      <c r="D67" s="15" t="s">
        <v>141</v>
      </c>
      <c r="E67" s="8" t="s">
        <v>10</v>
      </c>
      <c r="G67" s="10" t="s">
        <v>11</v>
      </c>
    </row>
    <row r="68" spans="1:7" ht="15.75" customHeight="1" x14ac:dyDescent="0.25">
      <c r="B68" s="1" t="s">
        <v>142</v>
      </c>
      <c r="C68" s="14"/>
      <c r="D68" s="15" t="s">
        <v>143</v>
      </c>
      <c r="E68" s="8" t="s">
        <v>10</v>
      </c>
      <c r="G68" s="10" t="s">
        <v>11</v>
      </c>
    </row>
    <row r="69" spans="1:7" ht="15.75" customHeight="1" x14ac:dyDescent="0.25">
      <c r="A69" s="4"/>
      <c r="B69" s="1" t="s">
        <v>144</v>
      </c>
      <c r="C69" s="6"/>
      <c r="D69" s="15" t="s">
        <v>145</v>
      </c>
      <c r="E69" s="8" t="s">
        <v>10</v>
      </c>
      <c r="G69" s="10" t="s">
        <v>11</v>
      </c>
    </row>
    <row r="70" spans="1:7" ht="15.75" customHeight="1" x14ac:dyDescent="0.25">
      <c r="A70" s="4"/>
      <c r="B70" s="5"/>
      <c r="C70" s="6"/>
      <c r="D70" s="7"/>
      <c r="E70" s="8"/>
      <c r="G70" s="10"/>
    </row>
    <row r="71" spans="1:7" ht="15.75" customHeight="1" x14ac:dyDescent="0.25">
      <c r="A71" s="4"/>
      <c r="B71" s="5"/>
      <c r="C71" s="6"/>
      <c r="D71" s="7"/>
      <c r="E71" s="8"/>
      <c r="G71" s="10"/>
    </row>
    <row r="72" spans="1:7" ht="15.75" customHeight="1" x14ac:dyDescent="0.25">
      <c r="A72" s="4"/>
      <c r="B72" s="5"/>
      <c r="C72" s="6"/>
      <c r="D72" s="7"/>
      <c r="E72" s="8"/>
      <c r="G72" s="10"/>
    </row>
    <row r="73" spans="1:7" ht="15.75" customHeight="1" x14ac:dyDescent="0.25">
      <c r="A73" s="4"/>
      <c r="B73" s="5"/>
      <c r="C73" s="6"/>
      <c r="D73" s="7"/>
      <c r="E73" s="8"/>
      <c r="G73" s="10"/>
    </row>
    <row r="74" spans="1:7" ht="15.75" customHeight="1" x14ac:dyDescent="0.25">
      <c r="A74" s="4"/>
      <c r="B74" s="5"/>
      <c r="C74" s="6"/>
      <c r="D74" s="7"/>
      <c r="E74" s="8"/>
      <c r="G74" s="10"/>
    </row>
    <row r="75" spans="1:7" ht="15.75" customHeight="1" x14ac:dyDescent="0.25">
      <c r="A75" s="4"/>
      <c r="B75" s="5"/>
      <c r="C75" s="6"/>
      <c r="D75" s="7"/>
      <c r="E75" s="8"/>
      <c r="G75" s="10"/>
    </row>
    <row r="76" spans="1:7" ht="15.75" customHeight="1" x14ac:dyDescent="0.25">
      <c r="A76" s="4" t="s">
        <v>146</v>
      </c>
      <c r="B76" s="5" t="s">
        <v>147</v>
      </c>
      <c r="C76" s="6"/>
      <c r="D76" s="7" t="s">
        <v>148</v>
      </c>
      <c r="E76" s="8" t="s">
        <v>10</v>
      </c>
      <c r="G76" s="10" t="s">
        <v>11</v>
      </c>
    </row>
    <row r="77" spans="1:7" ht="15.75" customHeight="1" x14ac:dyDescent="0.25">
      <c r="B77" s="5" t="s">
        <v>149</v>
      </c>
      <c r="C77" s="6"/>
      <c r="D77" s="7" t="s">
        <v>150</v>
      </c>
      <c r="E77" s="8" t="s">
        <v>10</v>
      </c>
      <c r="G77" s="10" t="s">
        <v>11</v>
      </c>
    </row>
    <row r="78" spans="1:7" ht="15.75" customHeight="1" x14ac:dyDescent="0.25">
      <c r="B78" s="5" t="s">
        <v>151</v>
      </c>
      <c r="C78" s="6"/>
      <c r="D78" s="7" t="s">
        <v>152</v>
      </c>
      <c r="E78" s="8" t="s">
        <v>10</v>
      </c>
      <c r="G78" s="10" t="s">
        <v>11</v>
      </c>
    </row>
    <row r="79" spans="1:7" ht="15.75" customHeight="1" x14ac:dyDescent="0.25">
      <c r="B79" s="5" t="s">
        <v>153</v>
      </c>
      <c r="C79" s="6"/>
      <c r="D79" s="7" t="s">
        <v>154</v>
      </c>
      <c r="E79" s="8" t="s">
        <v>10</v>
      </c>
      <c r="G79" s="10" t="s">
        <v>11</v>
      </c>
    </row>
    <row r="80" spans="1:7" ht="15.75" customHeight="1" x14ac:dyDescent="0.25">
      <c r="B80" s="5" t="s">
        <v>155</v>
      </c>
      <c r="C80" s="6"/>
      <c r="D80" s="7" t="s">
        <v>156</v>
      </c>
      <c r="E80" s="8" t="s">
        <v>10</v>
      </c>
      <c r="F80" s="9"/>
      <c r="G80" s="10" t="s">
        <v>11</v>
      </c>
    </row>
    <row r="81" spans="1:7" ht="15.75" customHeight="1" x14ac:dyDescent="0.25">
      <c r="B81" s="5" t="s">
        <v>157</v>
      </c>
      <c r="C81" s="6"/>
      <c r="D81" s="7" t="s">
        <v>158</v>
      </c>
      <c r="E81" s="8" t="s">
        <v>10</v>
      </c>
      <c r="F81" s="9"/>
      <c r="G81" s="10" t="s">
        <v>11</v>
      </c>
    </row>
    <row r="82" spans="1:7" ht="15.75" customHeight="1" x14ac:dyDescent="0.25">
      <c r="B82" s="5" t="s">
        <v>159</v>
      </c>
      <c r="C82" s="6"/>
      <c r="D82" s="7" t="s">
        <v>160</v>
      </c>
      <c r="E82" s="8" t="s">
        <v>10</v>
      </c>
      <c r="F82" s="9"/>
      <c r="G82" s="10" t="s">
        <v>11</v>
      </c>
    </row>
    <row r="83" spans="1:7" ht="15.75" customHeight="1" x14ac:dyDescent="0.25">
      <c r="B83" s="5" t="s">
        <v>161</v>
      </c>
      <c r="C83" s="6"/>
      <c r="D83" s="7" t="s">
        <v>162</v>
      </c>
      <c r="E83" s="8" t="s">
        <v>10</v>
      </c>
      <c r="G83" s="10" t="s">
        <v>11</v>
      </c>
    </row>
    <row r="84" spans="1:7" ht="15.75" customHeight="1" x14ac:dyDescent="0.25">
      <c r="B84" s="5" t="s">
        <v>163</v>
      </c>
      <c r="C84" s="6"/>
      <c r="D84" s="7" t="s">
        <v>164</v>
      </c>
      <c r="E84" s="8" t="s">
        <v>10</v>
      </c>
      <c r="G84" s="10" t="s">
        <v>11</v>
      </c>
    </row>
    <row r="85" spans="1:7" ht="15.75" customHeight="1" x14ac:dyDescent="0.25">
      <c r="B85" s="5" t="s">
        <v>165</v>
      </c>
      <c r="C85" s="6"/>
      <c r="D85" s="7" t="s">
        <v>166</v>
      </c>
      <c r="E85" s="8" t="s">
        <v>10</v>
      </c>
      <c r="F85" s="9"/>
      <c r="G85" s="10" t="s">
        <v>11</v>
      </c>
    </row>
    <row r="86" spans="1:7" ht="15.75" customHeight="1" x14ac:dyDescent="0.25">
      <c r="A86" s="4" t="s">
        <v>167</v>
      </c>
      <c r="B86" s="5" t="s">
        <v>168</v>
      </c>
      <c r="C86" s="6"/>
      <c r="D86" s="7" t="s">
        <v>169</v>
      </c>
      <c r="E86" s="16">
        <v>0</v>
      </c>
      <c r="G86" s="29" t="s">
        <v>160</v>
      </c>
    </row>
    <row r="87" spans="1:7" ht="15.75" customHeight="1" x14ac:dyDescent="0.25">
      <c r="B87" s="5" t="s">
        <v>170</v>
      </c>
      <c r="C87" s="6"/>
      <c r="D87" s="7" t="s">
        <v>171</v>
      </c>
      <c r="E87" s="16">
        <v>0</v>
      </c>
      <c r="G87" s="29" t="s">
        <v>160</v>
      </c>
    </row>
    <row r="88" spans="1:7" ht="15.75" customHeight="1" x14ac:dyDescent="0.25">
      <c r="B88" s="5" t="s">
        <v>172</v>
      </c>
      <c r="C88" s="6"/>
      <c r="D88" s="7" t="s">
        <v>173</v>
      </c>
      <c r="E88" s="16">
        <v>0</v>
      </c>
      <c r="G88" s="29" t="s">
        <v>160</v>
      </c>
    </row>
    <row r="89" spans="1:7" ht="15.75" customHeight="1" x14ac:dyDescent="0.25">
      <c r="B89" s="5" t="s">
        <v>174</v>
      </c>
      <c r="C89" s="6"/>
      <c r="D89" s="7" t="s">
        <v>175</v>
      </c>
      <c r="E89" s="16">
        <v>0</v>
      </c>
      <c r="G89" s="29" t="s">
        <v>160</v>
      </c>
    </row>
    <row r="90" spans="1:7" ht="15.75" customHeight="1" x14ac:dyDescent="0.25">
      <c r="B90" s="18" t="s">
        <v>176</v>
      </c>
      <c r="C90" s="6"/>
      <c r="D90" s="19" t="s">
        <v>177</v>
      </c>
      <c r="E90" s="16">
        <v>0</v>
      </c>
      <c r="G90" s="29" t="s">
        <v>160</v>
      </c>
    </row>
    <row r="91" spans="1:7" ht="15.75" customHeight="1" x14ac:dyDescent="0.25">
      <c r="B91" s="18" t="s">
        <v>178</v>
      </c>
      <c r="C91" s="6"/>
      <c r="D91" s="19" t="s">
        <v>179</v>
      </c>
      <c r="E91" s="16">
        <v>0</v>
      </c>
      <c r="G91" s="29" t="s">
        <v>160</v>
      </c>
    </row>
    <row r="92" spans="1:7" ht="15.75" customHeight="1" x14ac:dyDescent="0.25">
      <c r="B92" s="18" t="s">
        <v>180</v>
      </c>
      <c r="C92" s="6"/>
      <c r="D92" s="19" t="s">
        <v>181</v>
      </c>
      <c r="E92" s="16">
        <v>0</v>
      </c>
      <c r="G92" s="29" t="s">
        <v>160</v>
      </c>
    </row>
    <row r="93" spans="1:7" ht="15.75" customHeight="1" x14ac:dyDescent="0.25">
      <c r="B93" s="18" t="s">
        <v>182</v>
      </c>
      <c r="C93" s="6"/>
      <c r="D93" s="19" t="s">
        <v>183</v>
      </c>
      <c r="E93" s="16">
        <v>0</v>
      </c>
      <c r="G93" s="29" t="s">
        <v>160</v>
      </c>
    </row>
    <row r="94" spans="1:7" ht="15.75" customHeight="1" x14ac:dyDescent="0.25">
      <c r="B94" s="18" t="s">
        <v>184</v>
      </c>
      <c r="C94" s="6"/>
      <c r="D94" s="19" t="s">
        <v>185</v>
      </c>
      <c r="E94" s="16">
        <v>0</v>
      </c>
      <c r="G94" s="29" t="s">
        <v>160</v>
      </c>
    </row>
    <row r="95" spans="1:7" ht="15.75" customHeight="1" x14ac:dyDescent="0.25">
      <c r="B95" s="18" t="s">
        <v>186</v>
      </c>
      <c r="C95" s="14"/>
      <c r="D95" s="19" t="s">
        <v>187</v>
      </c>
      <c r="E95" s="16">
        <v>0</v>
      </c>
      <c r="G95" s="29" t="s">
        <v>160</v>
      </c>
    </row>
    <row r="96" spans="1:7" ht="15.75" customHeight="1" x14ac:dyDescent="0.25">
      <c r="B96" s="18" t="s">
        <v>188</v>
      </c>
      <c r="C96" s="14"/>
      <c r="D96" s="19" t="s">
        <v>189</v>
      </c>
      <c r="E96" s="16">
        <v>0</v>
      </c>
      <c r="G96" s="29" t="s">
        <v>160</v>
      </c>
    </row>
    <row r="97" spans="2:7" ht="15.75" customHeight="1" x14ac:dyDescent="0.25">
      <c r="B97" s="18" t="s">
        <v>190</v>
      </c>
      <c r="C97" s="14"/>
      <c r="D97" s="19" t="s">
        <v>191</v>
      </c>
      <c r="E97" s="16">
        <v>0</v>
      </c>
      <c r="G97" s="29" t="s">
        <v>160</v>
      </c>
    </row>
    <row r="98" spans="2:7" ht="15.75" customHeight="1" x14ac:dyDescent="0.25">
      <c r="B98" s="18" t="s">
        <v>192</v>
      </c>
      <c r="C98" s="14"/>
      <c r="D98" s="19" t="s">
        <v>193</v>
      </c>
      <c r="E98" s="16">
        <v>0</v>
      </c>
      <c r="G98" s="29" t="s">
        <v>160</v>
      </c>
    </row>
    <row r="99" spans="2:7" ht="15.75" customHeight="1" x14ac:dyDescent="0.25">
      <c r="B99" s="18" t="s">
        <v>194</v>
      </c>
      <c r="C99" s="14"/>
      <c r="D99" s="19" t="s">
        <v>195</v>
      </c>
      <c r="E99" s="16">
        <v>0</v>
      </c>
      <c r="G99" s="29" t="s">
        <v>160</v>
      </c>
    </row>
    <row r="100" spans="2:7" ht="15.75" customHeight="1" x14ac:dyDescent="0.25">
      <c r="B100" s="18" t="s">
        <v>196</v>
      </c>
      <c r="C100" s="14"/>
      <c r="D100" s="19" t="s">
        <v>197</v>
      </c>
      <c r="E100" s="16">
        <v>0</v>
      </c>
      <c r="G100" s="29" t="s">
        <v>160</v>
      </c>
    </row>
    <row r="101" spans="2:7" ht="15.75" customHeight="1" x14ac:dyDescent="0.25">
      <c r="B101" s="18" t="s">
        <v>198</v>
      </c>
      <c r="C101" s="14"/>
      <c r="D101" s="19" t="s">
        <v>199</v>
      </c>
      <c r="E101" s="16">
        <v>0</v>
      </c>
      <c r="G101" s="29" t="s">
        <v>160</v>
      </c>
    </row>
    <row r="102" spans="2:7" ht="15.75" customHeight="1" x14ac:dyDescent="0.25">
      <c r="B102" s="18" t="s">
        <v>200</v>
      </c>
      <c r="C102" s="14"/>
      <c r="D102" s="19" t="s">
        <v>201</v>
      </c>
      <c r="E102" s="16">
        <v>0</v>
      </c>
      <c r="G102" s="29" t="s">
        <v>160</v>
      </c>
    </row>
    <row r="103" spans="2:7" ht="15.75" customHeight="1" x14ac:dyDescent="0.25">
      <c r="B103" s="18" t="s">
        <v>202</v>
      </c>
      <c r="C103" s="14"/>
      <c r="D103" s="19" t="s">
        <v>203</v>
      </c>
      <c r="E103" s="16">
        <v>0</v>
      </c>
      <c r="G103" s="29" t="s">
        <v>160</v>
      </c>
    </row>
    <row r="104" spans="2:7" ht="15.75" customHeight="1" x14ac:dyDescent="0.25">
      <c r="B104" s="18" t="s">
        <v>204</v>
      </c>
      <c r="C104" s="14"/>
      <c r="D104" s="19" t="s">
        <v>205</v>
      </c>
      <c r="E104" s="16">
        <v>0</v>
      </c>
      <c r="G104" s="29" t="s">
        <v>160</v>
      </c>
    </row>
    <row r="105" spans="2:7" ht="15.75" customHeight="1" x14ac:dyDescent="0.25">
      <c r="B105" s="18" t="s">
        <v>206</v>
      </c>
      <c r="C105" s="14"/>
      <c r="D105" s="19" t="s">
        <v>207</v>
      </c>
      <c r="E105" s="16">
        <v>0</v>
      </c>
      <c r="G105" s="29" t="s">
        <v>160</v>
      </c>
    </row>
    <row r="106" spans="2:7" ht="15.75" customHeight="1" x14ac:dyDescent="0.25">
      <c r="B106" s="18" t="s">
        <v>208</v>
      </c>
      <c r="C106" s="14"/>
      <c r="D106" s="19" t="s">
        <v>209</v>
      </c>
      <c r="E106" s="16">
        <v>0</v>
      </c>
      <c r="G106" s="29" t="s">
        <v>160</v>
      </c>
    </row>
    <row r="107" spans="2:7" ht="15.75" customHeight="1" x14ac:dyDescent="0.25">
      <c r="B107" s="18" t="s">
        <v>210</v>
      </c>
      <c r="C107" s="14"/>
      <c r="D107" s="19" t="s">
        <v>211</v>
      </c>
      <c r="E107" s="16">
        <v>0</v>
      </c>
      <c r="G107" s="29" t="s">
        <v>160</v>
      </c>
    </row>
    <row r="108" spans="2:7" ht="15.75" customHeight="1" x14ac:dyDescent="0.25">
      <c r="B108" s="18" t="s">
        <v>212</v>
      </c>
      <c r="C108" s="14"/>
      <c r="D108" s="19" t="s">
        <v>213</v>
      </c>
      <c r="E108" s="16">
        <v>0</v>
      </c>
      <c r="G108" s="29" t="s">
        <v>160</v>
      </c>
    </row>
    <row r="109" spans="2:7" ht="15.75" customHeight="1" x14ac:dyDescent="0.25">
      <c r="B109" s="18" t="s">
        <v>214</v>
      </c>
      <c r="C109" s="14"/>
      <c r="D109" s="20" t="s">
        <v>215</v>
      </c>
      <c r="E109" s="16">
        <v>0</v>
      </c>
      <c r="G109" s="29" t="s">
        <v>160</v>
      </c>
    </row>
    <row r="110" spans="2:7" ht="15.75" customHeight="1" x14ac:dyDescent="0.25">
      <c r="B110" s="18" t="s">
        <v>216</v>
      </c>
      <c r="C110" s="14"/>
      <c r="D110" s="19" t="s">
        <v>217</v>
      </c>
      <c r="E110" s="16">
        <v>0</v>
      </c>
      <c r="G110" s="29" t="s">
        <v>160</v>
      </c>
    </row>
    <row r="111" spans="2:7" ht="15.75" customHeight="1" x14ac:dyDescent="0.25">
      <c r="B111" s="18" t="s">
        <v>218</v>
      </c>
      <c r="C111" s="14"/>
      <c r="D111" s="20" t="s">
        <v>219</v>
      </c>
      <c r="E111" s="16">
        <v>0</v>
      </c>
      <c r="G111" s="29" t="s">
        <v>160</v>
      </c>
    </row>
    <row r="112" spans="2:7" ht="15.75" customHeight="1" x14ac:dyDescent="0.25">
      <c r="B112" s="18" t="s">
        <v>220</v>
      </c>
      <c r="C112" s="14"/>
      <c r="D112" s="19" t="s">
        <v>221</v>
      </c>
      <c r="E112" s="16">
        <v>0</v>
      </c>
      <c r="G112" s="29" t="s">
        <v>160</v>
      </c>
    </row>
    <row r="113" spans="2:7" ht="15.75" customHeight="1" x14ac:dyDescent="0.25">
      <c r="B113" s="18" t="s">
        <v>222</v>
      </c>
      <c r="C113" s="14"/>
      <c r="D113" s="19" t="s">
        <v>223</v>
      </c>
      <c r="E113" s="16">
        <v>0</v>
      </c>
      <c r="G113" s="29" t="s">
        <v>160</v>
      </c>
    </row>
    <row r="114" spans="2:7" ht="15.75" customHeight="1" x14ac:dyDescent="0.25">
      <c r="B114" s="18" t="s">
        <v>224</v>
      </c>
      <c r="C114" s="14"/>
      <c r="D114" s="19" t="s">
        <v>225</v>
      </c>
      <c r="E114" s="16">
        <v>0</v>
      </c>
      <c r="G114" s="29" t="s">
        <v>160</v>
      </c>
    </row>
    <row r="115" spans="2:7" ht="15.75" customHeight="1" x14ac:dyDescent="0.25">
      <c r="B115" s="18" t="s">
        <v>226</v>
      </c>
      <c r="C115" s="14"/>
      <c r="D115" s="19" t="s">
        <v>227</v>
      </c>
      <c r="E115" s="16">
        <v>0</v>
      </c>
      <c r="G115" s="29" t="s">
        <v>160</v>
      </c>
    </row>
    <row r="116" spans="2:7" ht="15.75" customHeight="1" x14ac:dyDescent="0.25">
      <c r="B116" s="18" t="s">
        <v>228</v>
      </c>
      <c r="C116" s="14"/>
      <c r="D116" s="19" t="s">
        <v>229</v>
      </c>
      <c r="E116" s="16">
        <v>0</v>
      </c>
      <c r="G116" s="29" t="s">
        <v>160</v>
      </c>
    </row>
    <row r="117" spans="2:7" ht="15.75" customHeight="1" x14ac:dyDescent="0.25">
      <c r="B117" s="18" t="s">
        <v>230</v>
      </c>
      <c r="C117" s="14"/>
      <c r="D117" s="19" t="s">
        <v>231</v>
      </c>
      <c r="E117" s="16">
        <v>0</v>
      </c>
      <c r="G117" s="29" t="s">
        <v>160</v>
      </c>
    </row>
    <row r="118" spans="2:7" ht="15.75" customHeight="1" x14ac:dyDescent="0.25">
      <c r="B118" s="18" t="s">
        <v>232</v>
      </c>
      <c r="C118" s="14"/>
      <c r="D118" s="19" t="s">
        <v>233</v>
      </c>
      <c r="E118" s="16">
        <v>0</v>
      </c>
      <c r="G118" s="29" t="s">
        <v>160</v>
      </c>
    </row>
    <row r="119" spans="2:7" ht="15.75" customHeight="1" x14ac:dyDescent="0.25">
      <c r="B119" s="18" t="s">
        <v>234</v>
      </c>
      <c r="C119" s="14"/>
      <c r="D119" s="19" t="s">
        <v>235</v>
      </c>
      <c r="E119" s="16">
        <v>0</v>
      </c>
      <c r="G119" s="29" t="s">
        <v>160</v>
      </c>
    </row>
    <row r="120" spans="2:7" ht="15.75" customHeight="1" x14ac:dyDescent="0.25">
      <c r="B120" s="18" t="s">
        <v>236</v>
      </c>
      <c r="C120" s="14"/>
      <c r="D120" s="19" t="s">
        <v>237</v>
      </c>
      <c r="E120" s="16">
        <v>0</v>
      </c>
      <c r="G120" s="29" t="s">
        <v>160</v>
      </c>
    </row>
    <row r="121" spans="2:7" ht="15.75" customHeight="1" x14ac:dyDescent="0.25">
      <c r="B121" s="18" t="s">
        <v>238</v>
      </c>
      <c r="C121" s="14"/>
      <c r="D121" s="19" t="s">
        <v>239</v>
      </c>
      <c r="E121" s="16">
        <v>0</v>
      </c>
      <c r="G121" s="29" t="s">
        <v>160</v>
      </c>
    </row>
    <row r="122" spans="2:7" ht="15.75" customHeight="1" x14ac:dyDescent="0.25">
      <c r="B122" s="18" t="s">
        <v>240</v>
      </c>
      <c r="C122" s="14"/>
      <c r="D122" s="19" t="s">
        <v>241</v>
      </c>
      <c r="E122" s="16">
        <v>0</v>
      </c>
      <c r="G122" s="29" t="s">
        <v>160</v>
      </c>
    </row>
    <row r="123" spans="2:7" ht="15.75" customHeight="1" x14ac:dyDescent="0.25">
      <c r="B123" s="18" t="s">
        <v>242</v>
      </c>
      <c r="C123" s="14"/>
      <c r="D123" s="19" t="s">
        <v>243</v>
      </c>
      <c r="E123" s="16">
        <v>0</v>
      </c>
      <c r="G123" s="29" t="s">
        <v>160</v>
      </c>
    </row>
    <row r="124" spans="2:7" ht="15.75" customHeight="1" x14ac:dyDescent="0.25">
      <c r="B124" s="18" t="s">
        <v>244</v>
      </c>
      <c r="C124" s="14"/>
      <c r="D124" s="19" t="s">
        <v>245</v>
      </c>
      <c r="E124" s="16">
        <v>0</v>
      </c>
      <c r="G124" s="29" t="s">
        <v>160</v>
      </c>
    </row>
    <row r="125" spans="2:7" ht="15.75" customHeight="1" x14ac:dyDescent="0.25">
      <c r="B125" s="18" t="s">
        <v>246</v>
      </c>
      <c r="C125" s="14"/>
      <c r="D125" s="19" t="s">
        <v>247</v>
      </c>
      <c r="E125" s="16">
        <v>0</v>
      </c>
      <c r="G125" s="29" t="s">
        <v>160</v>
      </c>
    </row>
    <row r="126" spans="2:7" ht="15.75" customHeight="1" x14ac:dyDescent="0.25">
      <c r="B126" s="18" t="s">
        <v>248</v>
      </c>
      <c r="C126" s="14"/>
      <c r="D126" s="19" t="s">
        <v>249</v>
      </c>
      <c r="E126" s="16">
        <v>0</v>
      </c>
      <c r="G126" s="29" t="s">
        <v>160</v>
      </c>
    </row>
    <row r="127" spans="2:7" ht="15.75" customHeight="1" x14ac:dyDescent="0.25">
      <c r="B127" s="18" t="s">
        <v>250</v>
      </c>
      <c r="C127" s="14"/>
      <c r="D127" s="19" t="s">
        <v>251</v>
      </c>
      <c r="E127" s="16">
        <v>0</v>
      </c>
      <c r="G127" s="29" t="s">
        <v>160</v>
      </c>
    </row>
    <row r="128" spans="2:7" ht="15.75" customHeight="1" x14ac:dyDescent="0.25">
      <c r="B128" s="18" t="s">
        <v>252</v>
      </c>
      <c r="C128" s="14"/>
      <c r="D128" s="19" t="s">
        <v>253</v>
      </c>
      <c r="E128" s="16">
        <v>0</v>
      </c>
      <c r="G128" s="29" t="s">
        <v>160</v>
      </c>
    </row>
    <row r="129" spans="1:7" ht="15.75" customHeight="1" x14ac:dyDescent="0.25">
      <c r="B129" s="18" t="s">
        <v>254</v>
      </c>
      <c r="C129" s="14"/>
      <c r="D129" s="19" t="s">
        <v>255</v>
      </c>
      <c r="E129" s="16">
        <v>0</v>
      </c>
      <c r="G129" s="29" t="s">
        <v>160</v>
      </c>
    </row>
    <row r="130" spans="1:7" ht="15.75" customHeight="1" x14ac:dyDescent="0.25">
      <c r="B130" s="18" t="s">
        <v>256</v>
      </c>
      <c r="C130" s="14"/>
      <c r="D130" s="19" t="s">
        <v>257</v>
      </c>
      <c r="E130" s="16">
        <v>0</v>
      </c>
      <c r="G130" s="29" t="s">
        <v>160</v>
      </c>
    </row>
    <row r="131" spans="1:7" ht="15.75" customHeight="1" x14ac:dyDescent="0.25">
      <c r="B131" s="18" t="s">
        <v>258</v>
      </c>
      <c r="C131" s="14"/>
      <c r="D131" s="19" t="s">
        <v>259</v>
      </c>
      <c r="E131" s="16">
        <v>0</v>
      </c>
      <c r="G131" s="29" t="s">
        <v>160</v>
      </c>
    </row>
    <row r="132" spans="1:7" ht="15.75" customHeight="1" x14ac:dyDescent="0.25">
      <c r="B132" s="18" t="s">
        <v>260</v>
      </c>
      <c r="C132" s="14"/>
      <c r="D132" s="19" t="s">
        <v>261</v>
      </c>
      <c r="E132" s="16">
        <v>0</v>
      </c>
      <c r="G132" s="29" t="s">
        <v>160</v>
      </c>
    </row>
    <row r="133" spans="1:7" ht="15.75" customHeight="1" x14ac:dyDescent="0.25">
      <c r="B133" s="18" t="s">
        <v>262</v>
      </c>
      <c r="C133" s="14"/>
      <c r="D133" s="19" t="s">
        <v>263</v>
      </c>
      <c r="E133" s="16">
        <v>0</v>
      </c>
      <c r="G133" s="29" t="s">
        <v>160</v>
      </c>
    </row>
    <row r="134" spans="1:7" ht="15.75" customHeight="1" x14ac:dyDescent="0.25">
      <c r="B134" s="18" t="s">
        <v>264</v>
      </c>
      <c r="C134" s="14"/>
      <c r="D134" s="19" t="s">
        <v>265</v>
      </c>
      <c r="E134" s="16">
        <v>0</v>
      </c>
      <c r="G134" s="29" t="s">
        <v>160</v>
      </c>
    </row>
    <row r="135" spans="1:7" ht="15.75" customHeight="1" x14ac:dyDescent="0.25">
      <c r="B135" s="1"/>
      <c r="C135" s="14"/>
      <c r="D135" s="15"/>
      <c r="E135" s="16"/>
      <c r="G135" s="29"/>
    </row>
    <row r="136" spans="1:7" ht="15.75" customHeight="1" x14ac:dyDescent="0.25">
      <c r="B136" s="1" t="s">
        <v>266</v>
      </c>
      <c r="C136" s="14"/>
      <c r="D136" s="15" t="s">
        <v>267</v>
      </c>
      <c r="E136" s="21">
        <v>0</v>
      </c>
      <c r="G136" s="29" t="s">
        <v>160</v>
      </c>
    </row>
    <row r="137" spans="1:7" ht="15.75" customHeight="1" x14ac:dyDescent="0.25">
      <c r="A137" s="1" t="s">
        <v>268</v>
      </c>
      <c r="B137" s="1" t="s">
        <v>269</v>
      </c>
      <c r="C137" s="14"/>
      <c r="D137" s="15" t="s">
        <v>270</v>
      </c>
      <c r="E137" s="21">
        <v>0</v>
      </c>
      <c r="G137" s="29" t="s">
        <v>160</v>
      </c>
    </row>
    <row r="138" spans="1:7" ht="15.75" customHeight="1" x14ac:dyDescent="0.25">
      <c r="B138" s="1" t="s">
        <v>271</v>
      </c>
      <c r="C138" s="14"/>
      <c r="D138" s="15" t="s">
        <v>272</v>
      </c>
      <c r="E138" s="21">
        <v>0</v>
      </c>
      <c r="G138" s="29" t="s">
        <v>160</v>
      </c>
    </row>
    <row r="139" spans="1:7" ht="15.75" customHeight="1" x14ac:dyDescent="0.25">
      <c r="B139" s="1" t="s">
        <v>273</v>
      </c>
      <c r="C139" s="14"/>
      <c r="D139" s="15" t="s">
        <v>274</v>
      </c>
      <c r="E139" s="21">
        <v>0</v>
      </c>
      <c r="G139" s="29" t="s">
        <v>160</v>
      </c>
    </row>
    <row r="140" spans="1:7" ht="15.75" customHeight="1" x14ac:dyDescent="0.25">
      <c r="B140" s="1" t="s">
        <v>275</v>
      </c>
      <c r="C140" s="14"/>
      <c r="D140" s="15" t="s">
        <v>276</v>
      </c>
      <c r="E140" s="21">
        <v>0</v>
      </c>
      <c r="G140" s="29" t="s">
        <v>160</v>
      </c>
    </row>
    <row r="141" spans="1:7" ht="15.75" customHeight="1" x14ac:dyDescent="0.25">
      <c r="B141" s="1" t="s">
        <v>277</v>
      </c>
      <c r="C141" s="14"/>
      <c r="D141" s="15" t="s">
        <v>278</v>
      </c>
      <c r="E141" s="21">
        <v>0</v>
      </c>
      <c r="G141" s="29" t="s">
        <v>160</v>
      </c>
    </row>
    <row r="142" spans="1:7" ht="15.75" customHeight="1" x14ac:dyDescent="0.25">
      <c r="B142" s="1" t="s">
        <v>279</v>
      </c>
      <c r="C142" s="14"/>
      <c r="D142" s="15" t="s">
        <v>280</v>
      </c>
      <c r="E142" s="21">
        <v>0</v>
      </c>
      <c r="G142" s="29" t="s">
        <v>160</v>
      </c>
    </row>
    <row r="143" spans="1:7" ht="15.75" customHeight="1" x14ac:dyDescent="0.25">
      <c r="B143" s="5"/>
      <c r="C143" s="6"/>
      <c r="D143" s="7"/>
      <c r="E143" s="21"/>
      <c r="G143" s="17"/>
    </row>
    <row r="144" spans="1:7" ht="15.75" customHeight="1" x14ac:dyDescent="0.25">
      <c r="B144" s="5"/>
      <c r="C144" s="6"/>
      <c r="D144" s="7"/>
      <c r="E144" s="21"/>
      <c r="G144" s="17"/>
    </row>
    <row r="145" spans="1:7" ht="15.75" customHeight="1" x14ac:dyDescent="0.25">
      <c r="B145" s="1" t="s">
        <v>281</v>
      </c>
      <c r="C145" s="14"/>
      <c r="D145" s="15" t="s">
        <v>282</v>
      </c>
      <c r="E145" s="9">
        <v>0.2</v>
      </c>
      <c r="G145" s="17" t="s">
        <v>283</v>
      </c>
    </row>
    <row r="146" spans="1:7" ht="15.75" customHeight="1" x14ac:dyDescent="0.25">
      <c r="A146" s="1" t="s">
        <v>284</v>
      </c>
      <c r="B146" s="1" t="s">
        <v>285</v>
      </c>
      <c r="C146" s="14"/>
      <c r="D146" s="15" t="s">
        <v>286</v>
      </c>
      <c r="E146" s="9">
        <v>0.2</v>
      </c>
      <c r="G146" s="17" t="s">
        <v>283</v>
      </c>
    </row>
    <row r="147" spans="1:7" ht="15.75" customHeight="1" x14ac:dyDescent="0.25">
      <c r="B147" s="1" t="s">
        <v>287</v>
      </c>
      <c r="C147" s="14"/>
      <c r="D147" s="15" t="s">
        <v>288</v>
      </c>
      <c r="E147" s="9">
        <v>0.2</v>
      </c>
      <c r="G147" s="17" t="s">
        <v>283</v>
      </c>
    </row>
    <row r="148" spans="1:7" ht="15.75" customHeight="1" x14ac:dyDescent="0.25">
      <c r="B148" s="1" t="s">
        <v>289</v>
      </c>
      <c r="C148" s="14"/>
      <c r="D148" s="15" t="s">
        <v>290</v>
      </c>
      <c r="E148" s="9">
        <v>0.2</v>
      </c>
      <c r="G148" s="17" t="s">
        <v>283</v>
      </c>
    </row>
    <row r="149" spans="1:7" ht="15.75" customHeight="1" x14ac:dyDescent="0.25">
      <c r="B149" s="1" t="s">
        <v>291</v>
      </c>
      <c r="C149" s="14"/>
      <c r="D149" s="15" t="s">
        <v>292</v>
      </c>
      <c r="E149" s="9">
        <v>0.2</v>
      </c>
      <c r="G149" s="17" t="s">
        <v>283</v>
      </c>
    </row>
    <row r="150" spans="1:7" ht="15.75" customHeight="1" x14ac:dyDescent="0.25">
      <c r="B150" s="1" t="s">
        <v>293</v>
      </c>
      <c r="C150" s="14"/>
      <c r="D150" s="15" t="s">
        <v>294</v>
      </c>
      <c r="E150" s="9">
        <v>0.2</v>
      </c>
      <c r="G150" s="17" t="s">
        <v>283</v>
      </c>
    </row>
    <row r="151" spans="1:7" ht="15.75" customHeight="1" x14ac:dyDescent="0.25">
      <c r="B151" s="1" t="s">
        <v>295</v>
      </c>
      <c r="C151" s="14"/>
      <c r="D151" s="15" t="s">
        <v>296</v>
      </c>
      <c r="E151" s="9">
        <v>0.2</v>
      </c>
      <c r="G151" s="17" t="s">
        <v>283</v>
      </c>
    </row>
    <row r="152" spans="1:7" ht="15.75" customHeight="1" x14ac:dyDescent="0.25">
      <c r="B152" s="1" t="s">
        <v>297</v>
      </c>
      <c r="C152" s="14"/>
      <c r="D152" s="15" t="s">
        <v>298</v>
      </c>
      <c r="E152" s="9">
        <v>0.2</v>
      </c>
      <c r="G152" s="17" t="s">
        <v>283</v>
      </c>
    </row>
    <row r="153" spans="1:7" ht="15.75" customHeight="1" x14ac:dyDescent="0.25">
      <c r="B153" s="1" t="s">
        <v>299</v>
      </c>
      <c r="C153" s="14"/>
      <c r="D153" s="15" t="s">
        <v>300</v>
      </c>
      <c r="E153" s="9">
        <v>0.2</v>
      </c>
      <c r="G153" s="17" t="s">
        <v>283</v>
      </c>
    </row>
    <row r="154" spans="1:7" ht="15.75" customHeight="1" x14ac:dyDescent="0.25">
      <c r="B154" s="1" t="s">
        <v>301</v>
      </c>
      <c r="C154" s="14"/>
      <c r="D154" s="15" t="s">
        <v>302</v>
      </c>
      <c r="E154" s="9">
        <v>0.2</v>
      </c>
      <c r="G154" s="17" t="s">
        <v>283</v>
      </c>
    </row>
    <row r="155" spans="1:7" ht="15.75" customHeight="1" x14ac:dyDescent="0.25">
      <c r="B155" s="1" t="s">
        <v>303</v>
      </c>
      <c r="C155" s="14"/>
      <c r="D155" s="15" t="s">
        <v>304</v>
      </c>
      <c r="E155" s="9">
        <v>0.2</v>
      </c>
      <c r="G155" s="17" t="s">
        <v>283</v>
      </c>
    </row>
    <row r="156" spans="1:7" ht="15.75" customHeight="1" x14ac:dyDescent="0.25">
      <c r="B156" s="1" t="s">
        <v>305</v>
      </c>
      <c r="C156" s="14"/>
      <c r="D156" s="15" t="s">
        <v>306</v>
      </c>
      <c r="E156" s="9">
        <v>0.2</v>
      </c>
      <c r="G156" s="17" t="s">
        <v>283</v>
      </c>
    </row>
    <row r="157" spans="1:7" ht="15.75" customHeight="1" x14ac:dyDescent="0.25">
      <c r="B157" s="1" t="s">
        <v>307</v>
      </c>
      <c r="C157" s="14"/>
      <c r="D157" s="15" t="s">
        <v>308</v>
      </c>
      <c r="E157" s="9">
        <v>0.2</v>
      </c>
      <c r="G157" s="17" t="s">
        <v>283</v>
      </c>
    </row>
    <row r="158" spans="1:7" ht="15.75" customHeight="1" x14ac:dyDescent="0.25">
      <c r="B158" s="1" t="s">
        <v>309</v>
      </c>
      <c r="C158" s="14"/>
      <c r="D158" s="15" t="s">
        <v>310</v>
      </c>
      <c r="E158" s="9">
        <v>0.2</v>
      </c>
      <c r="G158" s="17" t="s">
        <v>283</v>
      </c>
    </row>
    <row r="159" spans="1:7" ht="15.75" customHeight="1" x14ac:dyDescent="0.25">
      <c r="B159" s="1" t="s">
        <v>311</v>
      </c>
      <c r="C159" s="14"/>
      <c r="D159" s="15" t="s">
        <v>312</v>
      </c>
      <c r="E159" s="9">
        <v>0.2</v>
      </c>
      <c r="G159" s="17" t="s">
        <v>283</v>
      </c>
    </row>
    <row r="160" spans="1:7" ht="15.75" customHeight="1" x14ac:dyDescent="0.25">
      <c r="B160" s="1" t="s">
        <v>313</v>
      </c>
      <c r="C160" s="14"/>
      <c r="D160" s="15" t="s">
        <v>314</v>
      </c>
      <c r="E160" s="9">
        <v>0.2</v>
      </c>
      <c r="G160" s="17" t="s">
        <v>283</v>
      </c>
    </row>
    <row r="161" spans="2:7" ht="15.75" customHeight="1" x14ac:dyDescent="0.25">
      <c r="B161" s="1" t="s">
        <v>315</v>
      </c>
      <c r="C161" s="14"/>
      <c r="D161" s="15" t="s">
        <v>316</v>
      </c>
      <c r="E161" s="9">
        <v>0.2</v>
      </c>
      <c r="G161" s="17" t="s">
        <v>283</v>
      </c>
    </row>
    <row r="162" spans="2:7" ht="15.75" customHeight="1" x14ac:dyDescent="0.25">
      <c r="B162" s="1" t="s">
        <v>317</v>
      </c>
      <c r="C162" s="14"/>
      <c r="D162" s="15" t="s">
        <v>318</v>
      </c>
      <c r="E162" s="9">
        <v>0.2</v>
      </c>
      <c r="G162" s="17" t="s">
        <v>283</v>
      </c>
    </row>
    <row r="163" spans="2:7" ht="15.75" customHeight="1" x14ac:dyDescent="0.25">
      <c r="B163" s="1" t="s">
        <v>319</v>
      </c>
      <c r="C163" s="14"/>
      <c r="D163" s="15" t="s">
        <v>320</v>
      </c>
      <c r="E163" s="9">
        <v>0.2</v>
      </c>
      <c r="G163" s="17" t="s">
        <v>283</v>
      </c>
    </row>
    <row r="164" spans="2:7" ht="15.75" customHeight="1" x14ac:dyDescent="0.25">
      <c r="B164" s="1" t="s">
        <v>321</v>
      </c>
      <c r="C164" s="14"/>
      <c r="D164" s="15" t="s">
        <v>322</v>
      </c>
      <c r="E164" s="9">
        <v>0.2</v>
      </c>
      <c r="G164" s="17" t="s">
        <v>283</v>
      </c>
    </row>
    <row r="165" spans="2:7" ht="15.75" customHeight="1" x14ac:dyDescent="0.25">
      <c r="B165" s="1" t="s">
        <v>323</v>
      </c>
      <c r="C165" s="14"/>
      <c r="D165" s="15" t="s">
        <v>324</v>
      </c>
      <c r="E165" s="9">
        <v>0.2</v>
      </c>
      <c r="G165" s="17" t="s">
        <v>283</v>
      </c>
    </row>
    <row r="166" spans="2:7" ht="15.75" customHeight="1" x14ac:dyDescent="0.25">
      <c r="B166" s="1" t="s">
        <v>325</v>
      </c>
      <c r="C166" s="14"/>
      <c r="D166" s="15" t="s">
        <v>326</v>
      </c>
      <c r="E166" s="9">
        <v>0.2</v>
      </c>
      <c r="G166" s="17" t="s">
        <v>283</v>
      </c>
    </row>
    <row r="167" spans="2:7" ht="15.75" customHeight="1" x14ac:dyDescent="0.25">
      <c r="B167" s="1" t="s">
        <v>327</v>
      </c>
      <c r="C167" s="14"/>
      <c r="D167" s="15" t="s">
        <v>328</v>
      </c>
      <c r="E167" s="9">
        <v>0.2</v>
      </c>
      <c r="G167" s="17" t="s">
        <v>283</v>
      </c>
    </row>
    <row r="168" spans="2:7" ht="15.75" customHeight="1" x14ac:dyDescent="0.25">
      <c r="B168" s="1" t="s">
        <v>329</v>
      </c>
      <c r="C168" s="14"/>
      <c r="D168" s="15" t="s">
        <v>330</v>
      </c>
      <c r="E168" s="9">
        <v>0.2</v>
      </c>
      <c r="G168" s="17" t="s">
        <v>283</v>
      </c>
    </row>
    <row r="169" spans="2:7" ht="15.75" customHeight="1" x14ac:dyDescent="0.25">
      <c r="B169" s="1" t="s">
        <v>331</v>
      </c>
      <c r="C169" s="14"/>
      <c r="D169" s="15" t="s">
        <v>332</v>
      </c>
      <c r="E169" s="9">
        <v>0.2</v>
      </c>
      <c r="G169" s="17" t="s">
        <v>283</v>
      </c>
    </row>
    <row r="170" spans="2:7" ht="15.75" customHeight="1" x14ac:dyDescent="0.25">
      <c r="B170" s="1" t="s">
        <v>333</v>
      </c>
      <c r="C170" s="14"/>
      <c r="D170" s="15" t="s">
        <v>334</v>
      </c>
      <c r="E170" s="9">
        <v>0.2</v>
      </c>
      <c r="G170" s="17" t="s">
        <v>283</v>
      </c>
    </row>
    <row r="171" spans="2:7" ht="15.75" customHeight="1" x14ac:dyDescent="0.25">
      <c r="B171" s="1" t="s">
        <v>335</v>
      </c>
      <c r="C171" s="14"/>
      <c r="D171" s="15" t="s">
        <v>336</v>
      </c>
      <c r="E171" s="9">
        <v>0.2</v>
      </c>
      <c r="G171" s="17" t="s">
        <v>283</v>
      </c>
    </row>
    <row r="172" spans="2:7" ht="15.75" customHeight="1" x14ac:dyDescent="0.25">
      <c r="B172" s="1" t="s">
        <v>337</v>
      </c>
      <c r="C172" s="14"/>
      <c r="D172" s="15" t="s">
        <v>338</v>
      </c>
      <c r="E172" s="9">
        <v>0.2</v>
      </c>
      <c r="G172" s="17" t="s">
        <v>283</v>
      </c>
    </row>
    <row r="173" spans="2:7" ht="15.75" customHeight="1" x14ac:dyDescent="0.25">
      <c r="B173" s="1" t="s">
        <v>339</v>
      </c>
      <c r="C173" s="14"/>
      <c r="D173" s="15" t="s">
        <v>340</v>
      </c>
      <c r="E173" s="9">
        <v>0.2</v>
      </c>
      <c r="G173" s="17" t="s">
        <v>283</v>
      </c>
    </row>
    <row r="174" spans="2:7" ht="15.75" customHeight="1" x14ac:dyDescent="0.25">
      <c r="B174" s="1" t="s">
        <v>341</v>
      </c>
      <c r="C174" s="14"/>
      <c r="D174" s="15" t="s">
        <v>342</v>
      </c>
      <c r="E174" s="9">
        <v>0.2</v>
      </c>
      <c r="G174" s="17" t="s">
        <v>283</v>
      </c>
    </row>
    <row r="175" spans="2:7" ht="15.75" customHeight="1" x14ac:dyDescent="0.25">
      <c r="B175" s="1" t="s">
        <v>343</v>
      </c>
      <c r="C175" s="14"/>
      <c r="D175" s="15" t="s">
        <v>344</v>
      </c>
      <c r="E175" s="9">
        <v>0.2</v>
      </c>
      <c r="G175" s="17" t="s">
        <v>283</v>
      </c>
    </row>
    <row r="176" spans="2:7" ht="15.75" customHeight="1" x14ac:dyDescent="0.25">
      <c r="B176" s="1" t="s">
        <v>345</v>
      </c>
      <c r="C176" s="14"/>
      <c r="D176" s="15" t="s">
        <v>346</v>
      </c>
      <c r="E176" s="9">
        <v>0.2</v>
      </c>
      <c r="G176" s="17" t="s">
        <v>283</v>
      </c>
    </row>
    <row r="177" spans="1:7" ht="15.75" customHeight="1" x14ac:dyDescent="0.25">
      <c r="B177" s="1" t="s">
        <v>347</v>
      </c>
      <c r="C177" s="14"/>
      <c r="D177" s="15" t="s">
        <v>348</v>
      </c>
      <c r="E177" s="9">
        <v>0.2</v>
      </c>
      <c r="G177" s="17" t="s">
        <v>283</v>
      </c>
    </row>
    <row r="178" spans="1:7" ht="15.75" customHeight="1" x14ac:dyDescent="0.25">
      <c r="B178" s="1" t="s">
        <v>349</v>
      </c>
      <c r="C178" s="14"/>
      <c r="D178" s="15" t="s">
        <v>350</v>
      </c>
      <c r="E178" s="9">
        <v>0.2</v>
      </c>
      <c r="G178" s="17" t="s">
        <v>283</v>
      </c>
    </row>
    <row r="179" spans="1:7" ht="15.75" customHeight="1" x14ac:dyDescent="0.25">
      <c r="D179" s="3"/>
      <c r="G179" s="17"/>
    </row>
    <row r="180" spans="1:7" ht="15.75" customHeight="1" x14ac:dyDescent="0.25">
      <c r="A180" s="1"/>
      <c r="B180" s="22"/>
      <c r="D180" s="23"/>
      <c r="E180" s="9"/>
      <c r="G180" s="17"/>
    </row>
    <row r="181" spans="1:7" ht="15.75" customHeight="1" x14ac:dyDescent="0.25">
      <c r="A181" s="25" t="s">
        <v>351</v>
      </c>
      <c r="B181" s="27" t="s">
        <v>810</v>
      </c>
      <c r="D181" s="26" t="s">
        <v>352</v>
      </c>
      <c r="E181" s="9">
        <v>0</v>
      </c>
      <c r="G181" s="29" t="s">
        <v>160</v>
      </c>
    </row>
    <row r="182" spans="1:7" ht="15.75" customHeight="1" x14ac:dyDescent="0.25">
      <c r="B182" s="27" t="s">
        <v>811</v>
      </c>
      <c r="D182" s="26" t="s">
        <v>353</v>
      </c>
      <c r="E182" s="9">
        <v>0</v>
      </c>
      <c r="G182" s="29" t="s">
        <v>160</v>
      </c>
    </row>
    <row r="183" spans="1:7" ht="15.75" customHeight="1" x14ac:dyDescent="0.25">
      <c r="B183" s="27" t="s">
        <v>812</v>
      </c>
      <c r="D183" s="26" t="s">
        <v>354</v>
      </c>
      <c r="E183" s="9">
        <v>0</v>
      </c>
      <c r="G183" s="29" t="s">
        <v>160</v>
      </c>
    </row>
    <row r="184" spans="1:7" ht="15.75" customHeight="1" x14ac:dyDescent="0.25">
      <c r="B184" s="27" t="s">
        <v>813</v>
      </c>
      <c r="D184" s="26">
        <v>4402010101</v>
      </c>
      <c r="E184" s="9">
        <v>0</v>
      </c>
      <c r="G184" s="29" t="s">
        <v>160</v>
      </c>
    </row>
    <row r="185" spans="1:7" ht="15.75" customHeight="1" x14ac:dyDescent="0.25">
      <c r="B185" s="27" t="s">
        <v>814</v>
      </c>
      <c r="D185" s="26">
        <v>4402010103</v>
      </c>
      <c r="E185" s="9">
        <v>0</v>
      </c>
      <c r="G185" s="29" t="s">
        <v>160</v>
      </c>
    </row>
    <row r="186" spans="1:7" ht="15.75" customHeight="1" x14ac:dyDescent="0.25">
      <c r="B186" s="27" t="s">
        <v>815</v>
      </c>
      <c r="D186" s="26">
        <v>4402010104</v>
      </c>
      <c r="E186" s="9">
        <v>0</v>
      </c>
      <c r="G186" s="29" t="s">
        <v>160</v>
      </c>
    </row>
    <row r="187" spans="1:7" ht="15.75" customHeight="1" x14ac:dyDescent="0.25">
      <c r="B187" s="27" t="s">
        <v>816</v>
      </c>
      <c r="D187" s="26">
        <v>4402010308</v>
      </c>
      <c r="E187" s="9">
        <v>0</v>
      </c>
      <c r="G187" s="29" t="s">
        <v>160</v>
      </c>
    </row>
    <row r="188" spans="1:7" ht="15.75" customHeight="1" x14ac:dyDescent="0.25">
      <c r="B188" s="27" t="s">
        <v>817</v>
      </c>
      <c r="D188" s="26">
        <v>19919</v>
      </c>
      <c r="E188" s="9">
        <v>0</v>
      </c>
      <c r="G188" s="29" t="s">
        <v>160</v>
      </c>
    </row>
    <row r="189" spans="1:7" ht="15.75" customHeight="1" x14ac:dyDescent="0.25">
      <c r="B189" s="27" t="s">
        <v>818</v>
      </c>
      <c r="D189" s="26">
        <v>4402011501</v>
      </c>
      <c r="E189" s="9">
        <v>0</v>
      </c>
      <c r="G189" s="29" t="s">
        <v>160</v>
      </c>
    </row>
    <row r="190" spans="1:7" ht="15.75" customHeight="1" x14ac:dyDescent="0.25">
      <c r="B190" s="27" t="s">
        <v>819</v>
      </c>
      <c r="D190" s="26">
        <v>4402010501</v>
      </c>
      <c r="E190" s="9">
        <v>0</v>
      </c>
      <c r="G190" s="29" t="s">
        <v>160</v>
      </c>
    </row>
    <row r="191" spans="1:7" ht="15.75" customHeight="1" x14ac:dyDescent="0.25">
      <c r="B191" s="27" t="s">
        <v>820</v>
      </c>
      <c r="D191" s="26">
        <v>4402010505</v>
      </c>
      <c r="E191" s="9">
        <v>0</v>
      </c>
      <c r="G191" s="29" t="s">
        <v>160</v>
      </c>
    </row>
    <row r="192" spans="1:7" ht="15.75" customHeight="1" x14ac:dyDescent="0.25">
      <c r="B192" s="27" t="s">
        <v>821</v>
      </c>
      <c r="D192" s="26">
        <v>4402011503</v>
      </c>
      <c r="E192" s="9">
        <v>0</v>
      </c>
      <c r="G192" s="29" t="s">
        <v>160</v>
      </c>
    </row>
    <row r="193" spans="2:7" ht="15.75" customHeight="1" x14ac:dyDescent="0.25">
      <c r="B193" s="27" t="s">
        <v>822</v>
      </c>
      <c r="D193" s="26">
        <v>4402011502</v>
      </c>
      <c r="E193" s="9">
        <v>0</v>
      </c>
      <c r="G193" s="29" t="s">
        <v>160</v>
      </c>
    </row>
    <row r="194" spans="2:7" ht="15.75" customHeight="1" x14ac:dyDescent="0.25">
      <c r="B194" s="27" t="s">
        <v>823</v>
      </c>
      <c r="D194" s="26">
        <v>4402010504</v>
      </c>
      <c r="E194" s="9">
        <v>0</v>
      </c>
      <c r="G194" s="29" t="s">
        <v>160</v>
      </c>
    </row>
    <row r="195" spans="2:7" ht="15.75" customHeight="1" x14ac:dyDescent="0.25">
      <c r="B195" s="27" t="s">
        <v>824</v>
      </c>
      <c r="D195" s="26">
        <v>4402021102</v>
      </c>
      <c r="E195" s="9">
        <v>0</v>
      </c>
      <c r="G195" s="29" t="s">
        <v>160</v>
      </c>
    </row>
    <row r="196" spans="2:7" ht="15.75" customHeight="1" x14ac:dyDescent="0.25">
      <c r="B196" s="27" t="s">
        <v>825</v>
      </c>
      <c r="D196" s="26">
        <v>4403010706</v>
      </c>
      <c r="E196" s="9">
        <v>0</v>
      </c>
      <c r="G196" s="29" t="s">
        <v>160</v>
      </c>
    </row>
    <row r="197" spans="2:7" ht="15.75" customHeight="1" x14ac:dyDescent="0.25">
      <c r="B197" s="27" t="s">
        <v>826</v>
      </c>
      <c r="D197" s="26">
        <v>4402011504</v>
      </c>
      <c r="E197" s="9">
        <v>0</v>
      </c>
      <c r="G197" s="29" t="s">
        <v>160</v>
      </c>
    </row>
    <row r="198" spans="2:7" ht="15.75" customHeight="1" x14ac:dyDescent="0.25">
      <c r="B198" s="27" t="s">
        <v>827</v>
      </c>
      <c r="D198" s="26">
        <v>4403010109</v>
      </c>
      <c r="E198" s="9">
        <v>0</v>
      </c>
      <c r="G198" s="29" t="s">
        <v>160</v>
      </c>
    </row>
    <row r="199" spans="2:7" ht="15.75" customHeight="1" x14ac:dyDescent="0.25">
      <c r="B199" s="27" t="s">
        <v>828</v>
      </c>
      <c r="D199" s="26">
        <v>4402010506</v>
      </c>
      <c r="E199" s="9">
        <v>0</v>
      </c>
      <c r="G199" s="29" t="s">
        <v>160</v>
      </c>
    </row>
    <row r="200" spans="2:7" ht="15.75" customHeight="1" x14ac:dyDescent="0.25">
      <c r="B200" s="27" t="s">
        <v>829</v>
      </c>
      <c r="D200" s="26">
        <v>51323</v>
      </c>
      <c r="E200" s="9">
        <v>0</v>
      </c>
      <c r="G200" s="29" t="s">
        <v>160</v>
      </c>
    </row>
    <row r="201" spans="2:7" ht="15.75" customHeight="1" x14ac:dyDescent="0.25">
      <c r="B201" s="27" t="s">
        <v>830</v>
      </c>
      <c r="D201" s="26">
        <v>4402011505</v>
      </c>
      <c r="E201" s="9">
        <v>0</v>
      </c>
      <c r="G201" s="29" t="s">
        <v>160</v>
      </c>
    </row>
    <row r="202" spans="2:7" ht="15.75" customHeight="1" x14ac:dyDescent="0.25">
      <c r="B202" s="27" t="s">
        <v>831</v>
      </c>
      <c r="D202" s="26">
        <v>373</v>
      </c>
      <c r="E202" s="9">
        <v>0</v>
      </c>
      <c r="G202" s="29" t="s">
        <v>160</v>
      </c>
    </row>
    <row r="203" spans="2:7" ht="15.75" customHeight="1" x14ac:dyDescent="0.25">
      <c r="B203" s="27" t="s">
        <v>832</v>
      </c>
      <c r="D203" s="26">
        <v>5809595</v>
      </c>
      <c r="E203" s="9">
        <v>0</v>
      </c>
      <c r="G203" s="29" t="s">
        <v>160</v>
      </c>
    </row>
    <row r="204" spans="2:7" ht="15.75" customHeight="1" x14ac:dyDescent="0.25">
      <c r="B204" s="27" t="s">
        <v>833</v>
      </c>
      <c r="D204" s="26" t="s">
        <v>355</v>
      </c>
      <c r="E204" s="9">
        <v>0</v>
      </c>
      <c r="G204" s="29" t="s">
        <v>160</v>
      </c>
    </row>
    <row r="205" spans="2:7" ht="15.75" customHeight="1" x14ac:dyDescent="0.25">
      <c r="B205" s="27" t="s">
        <v>834</v>
      </c>
      <c r="D205" s="26">
        <v>520606</v>
      </c>
      <c r="E205" s="9">
        <v>0</v>
      </c>
      <c r="G205" s="29" t="s">
        <v>160</v>
      </c>
    </row>
    <row r="206" spans="2:7" ht="15.75" customHeight="1" x14ac:dyDescent="0.25">
      <c r="B206" s="27" t="s">
        <v>835</v>
      </c>
      <c r="D206" s="26">
        <v>520603</v>
      </c>
      <c r="E206" s="9">
        <v>0</v>
      </c>
      <c r="G206" s="29" t="s">
        <v>160</v>
      </c>
    </row>
    <row r="207" spans="2:7" ht="15.75" customHeight="1" x14ac:dyDescent="0.25">
      <c r="B207" s="27" t="s">
        <v>836</v>
      </c>
      <c r="D207" s="26" t="s">
        <v>356</v>
      </c>
      <c r="E207" s="9">
        <v>0</v>
      </c>
      <c r="G207" s="29" t="s">
        <v>160</v>
      </c>
    </row>
    <row r="208" spans="2:7" ht="15.75" customHeight="1" x14ac:dyDescent="0.25">
      <c r="B208" s="27" t="s">
        <v>837</v>
      </c>
      <c r="D208" s="26">
        <v>4403010707</v>
      </c>
      <c r="E208" s="9">
        <v>0</v>
      </c>
      <c r="G208" s="29" t="s">
        <v>160</v>
      </c>
    </row>
    <row r="209" spans="2:7" ht="15.75" customHeight="1" x14ac:dyDescent="0.25">
      <c r="B209" s="27" t="s">
        <v>838</v>
      </c>
      <c r="D209" s="26">
        <v>4403011010</v>
      </c>
      <c r="E209" s="9">
        <v>0</v>
      </c>
      <c r="G209" s="29" t="s">
        <v>160</v>
      </c>
    </row>
    <row r="210" spans="2:7" ht="15.75" customHeight="1" x14ac:dyDescent="0.25">
      <c r="B210" s="27" t="s">
        <v>839</v>
      </c>
      <c r="D210" s="26" t="s">
        <v>357</v>
      </c>
      <c r="E210" s="9">
        <v>0</v>
      </c>
      <c r="G210" s="29" t="s">
        <v>160</v>
      </c>
    </row>
    <row r="211" spans="2:7" ht="15.75" customHeight="1" x14ac:dyDescent="0.25">
      <c r="B211" s="27" t="s">
        <v>840</v>
      </c>
      <c r="D211" s="26">
        <v>635</v>
      </c>
      <c r="E211" s="9">
        <v>0</v>
      </c>
      <c r="G211" s="29" t="s">
        <v>160</v>
      </c>
    </row>
    <row r="212" spans="2:7" ht="15.75" customHeight="1" x14ac:dyDescent="0.25">
      <c r="B212" s="27" t="s">
        <v>841</v>
      </c>
      <c r="D212" s="26">
        <v>4403010102</v>
      </c>
      <c r="E212" s="9">
        <v>0</v>
      </c>
      <c r="G212" s="29" t="s">
        <v>160</v>
      </c>
    </row>
    <row r="213" spans="2:7" ht="15.75" customHeight="1" x14ac:dyDescent="0.25">
      <c r="B213" s="27" t="s">
        <v>842</v>
      </c>
      <c r="D213" s="26" t="s">
        <v>358</v>
      </c>
      <c r="E213" s="9">
        <v>0</v>
      </c>
      <c r="G213" s="29" t="s">
        <v>160</v>
      </c>
    </row>
    <row r="214" spans="2:7" ht="15.75" customHeight="1" x14ac:dyDescent="0.25">
      <c r="B214" s="27" t="s">
        <v>843</v>
      </c>
      <c r="D214" s="26">
        <v>5206021</v>
      </c>
      <c r="E214" s="9">
        <v>0</v>
      </c>
      <c r="G214" s="29" t="s">
        <v>160</v>
      </c>
    </row>
    <row r="215" spans="2:7" ht="15.75" customHeight="1" x14ac:dyDescent="0.25">
      <c r="B215" s="27" t="s">
        <v>844</v>
      </c>
      <c r="D215" s="26" t="s">
        <v>359</v>
      </c>
      <c r="E215" s="9">
        <v>0</v>
      </c>
      <c r="G215" s="29" t="s">
        <v>160</v>
      </c>
    </row>
    <row r="216" spans="2:7" ht="15.75" customHeight="1" x14ac:dyDescent="0.25">
      <c r="B216" s="27" t="s">
        <v>845</v>
      </c>
      <c r="D216" s="26">
        <v>655</v>
      </c>
      <c r="E216" s="9">
        <v>0</v>
      </c>
      <c r="G216" s="29" t="s">
        <v>160</v>
      </c>
    </row>
    <row r="217" spans="2:7" ht="15.75" customHeight="1" x14ac:dyDescent="0.25">
      <c r="B217" s="27" t="s">
        <v>846</v>
      </c>
      <c r="D217" s="26">
        <v>663</v>
      </c>
      <c r="E217" s="9">
        <v>0</v>
      </c>
      <c r="G217" s="29" t="s">
        <v>160</v>
      </c>
    </row>
    <row r="218" spans="2:7" ht="15.75" customHeight="1" x14ac:dyDescent="0.25">
      <c r="B218" s="27" t="s">
        <v>847</v>
      </c>
      <c r="D218" s="26" t="s">
        <v>360</v>
      </c>
      <c r="E218" s="9">
        <v>0</v>
      </c>
      <c r="G218" s="29" t="s">
        <v>160</v>
      </c>
    </row>
    <row r="219" spans="2:7" ht="15.75" customHeight="1" x14ac:dyDescent="0.25">
      <c r="B219" s="27" t="s">
        <v>848</v>
      </c>
      <c r="D219" s="26" t="s">
        <v>361</v>
      </c>
      <c r="E219" s="9">
        <v>0</v>
      </c>
      <c r="G219" s="29" t="s">
        <v>160</v>
      </c>
    </row>
    <row r="220" spans="2:7" ht="15.75" customHeight="1" x14ac:dyDescent="0.25">
      <c r="B220" s="27" t="s">
        <v>849</v>
      </c>
      <c r="D220" s="26">
        <v>4403010101</v>
      </c>
      <c r="E220" s="9">
        <v>0</v>
      </c>
      <c r="G220" s="29" t="s">
        <v>160</v>
      </c>
    </row>
    <row r="221" spans="2:7" ht="15.75" customHeight="1" x14ac:dyDescent="0.25">
      <c r="B221" s="27" t="s">
        <v>850</v>
      </c>
      <c r="D221" s="26" t="s">
        <v>362</v>
      </c>
      <c r="E221" s="9">
        <v>0</v>
      </c>
      <c r="G221" s="29" t="s">
        <v>160</v>
      </c>
    </row>
    <row r="222" spans="2:7" ht="15.75" customHeight="1" x14ac:dyDescent="0.25">
      <c r="B222" s="27" t="s">
        <v>851</v>
      </c>
      <c r="D222" s="26" t="s">
        <v>363</v>
      </c>
      <c r="E222" s="9">
        <v>0</v>
      </c>
      <c r="G222" s="29" t="s">
        <v>160</v>
      </c>
    </row>
    <row r="223" spans="2:7" ht="15.75" customHeight="1" x14ac:dyDescent="0.25">
      <c r="B223" s="27" t="s">
        <v>852</v>
      </c>
      <c r="D223" s="26">
        <v>79154</v>
      </c>
      <c r="E223" s="9">
        <v>0</v>
      </c>
      <c r="G223" s="29" t="s">
        <v>160</v>
      </c>
    </row>
    <row r="224" spans="2:7" ht="15.75" customHeight="1" x14ac:dyDescent="0.25">
      <c r="B224" s="27" t="s">
        <v>853</v>
      </c>
      <c r="D224" s="26">
        <v>683</v>
      </c>
      <c r="E224" s="9">
        <v>0</v>
      </c>
      <c r="G224" s="29" t="s">
        <v>160</v>
      </c>
    </row>
    <row r="225" spans="2:7" ht="15.75" customHeight="1" x14ac:dyDescent="0.25">
      <c r="B225" s="27" t="s">
        <v>854</v>
      </c>
      <c r="D225" s="26" t="s">
        <v>364</v>
      </c>
      <c r="E225" s="9">
        <v>0</v>
      </c>
      <c r="G225" s="29" t="s">
        <v>160</v>
      </c>
    </row>
    <row r="226" spans="2:7" ht="15.75" customHeight="1" x14ac:dyDescent="0.25">
      <c r="B226" s="27" t="s">
        <v>855</v>
      </c>
      <c r="D226" s="26">
        <v>4405010118</v>
      </c>
      <c r="E226" s="9">
        <v>0</v>
      </c>
      <c r="G226" s="29" t="s">
        <v>160</v>
      </c>
    </row>
    <row r="227" spans="2:7" ht="15.75" customHeight="1" x14ac:dyDescent="0.25">
      <c r="B227" s="27" t="s">
        <v>856</v>
      </c>
      <c r="D227" s="26" t="s">
        <v>365</v>
      </c>
      <c r="E227" s="9">
        <v>0</v>
      </c>
      <c r="G227" s="29" t="s">
        <v>160</v>
      </c>
    </row>
    <row r="228" spans="2:7" ht="15.75" customHeight="1" x14ac:dyDescent="0.25">
      <c r="B228" s="27" t="s">
        <v>857</v>
      </c>
      <c r="D228" s="26" t="s">
        <v>366</v>
      </c>
      <c r="E228" s="9">
        <v>0</v>
      </c>
      <c r="G228" s="29" t="s">
        <v>160</v>
      </c>
    </row>
    <row r="229" spans="2:7" ht="15.75" customHeight="1" x14ac:dyDescent="0.25">
      <c r="B229" s="27" t="s">
        <v>858</v>
      </c>
      <c r="D229" s="26" t="s">
        <v>367</v>
      </c>
      <c r="E229" s="9">
        <v>0</v>
      </c>
      <c r="G229" s="29" t="s">
        <v>160</v>
      </c>
    </row>
    <row r="230" spans="2:7" ht="15.75" customHeight="1" x14ac:dyDescent="0.25">
      <c r="B230" s="27" t="s">
        <v>859</v>
      </c>
      <c r="D230" s="26" t="s">
        <v>368</v>
      </c>
      <c r="E230" s="9">
        <v>0</v>
      </c>
      <c r="G230" s="29" t="s">
        <v>160</v>
      </c>
    </row>
    <row r="231" spans="2:7" ht="15.75" customHeight="1" x14ac:dyDescent="0.25">
      <c r="B231" s="27" t="s">
        <v>860</v>
      </c>
      <c r="D231" s="26" t="s">
        <v>369</v>
      </c>
      <c r="E231" s="9">
        <v>0</v>
      </c>
      <c r="G231" s="29" t="s">
        <v>160</v>
      </c>
    </row>
    <row r="232" spans="2:7" ht="15.75" customHeight="1" x14ac:dyDescent="0.25">
      <c r="B232" s="27" t="s">
        <v>861</v>
      </c>
      <c r="D232" s="26" t="s">
        <v>370</v>
      </c>
      <c r="E232" s="9">
        <v>0</v>
      </c>
      <c r="G232" s="29" t="s">
        <v>160</v>
      </c>
    </row>
    <row r="233" spans="2:7" ht="15.75" customHeight="1" x14ac:dyDescent="0.25">
      <c r="B233" s="27" t="s">
        <v>862</v>
      </c>
      <c r="D233" s="26">
        <v>4404180105</v>
      </c>
      <c r="E233" s="9">
        <v>0</v>
      </c>
      <c r="G233" s="29" t="s">
        <v>160</v>
      </c>
    </row>
    <row r="234" spans="2:7" ht="15.75" customHeight="1" x14ac:dyDescent="0.25">
      <c r="B234" s="27" t="s">
        <v>863</v>
      </c>
      <c r="D234" s="26" t="s">
        <v>371</v>
      </c>
      <c r="E234" s="9">
        <v>0</v>
      </c>
      <c r="G234" s="29" t="s">
        <v>160</v>
      </c>
    </row>
    <row r="235" spans="2:7" ht="15.75" customHeight="1" x14ac:dyDescent="0.25">
      <c r="B235" s="27" t="s">
        <v>864</v>
      </c>
      <c r="D235" s="26">
        <v>4405010105</v>
      </c>
      <c r="E235" s="9">
        <v>0</v>
      </c>
      <c r="G235" s="29" t="s">
        <v>160</v>
      </c>
    </row>
    <row r="236" spans="2:7" ht="15.75" customHeight="1" x14ac:dyDescent="0.25">
      <c r="B236" s="27" t="s">
        <v>865</v>
      </c>
      <c r="D236" s="26">
        <v>4404120204</v>
      </c>
      <c r="E236" s="9">
        <v>0</v>
      </c>
      <c r="G236" s="29" t="s">
        <v>160</v>
      </c>
    </row>
    <row r="237" spans="2:7" ht="15.75" customHeight="1" x14ac:dyDescent="0.25">
      <c r="B237" s="27" t="s">
        <v>866</v>
      </c>
      <c r="D237" s="26" t="s">
        <v>372</v>
      </c>
      <c r="E237" s="9">
        <v>0</v>
      </c>
      <c r="G237" s="29" t="s">
        <v>160</v>
      </c>
    </row>
    <row r="238" spans="2:7" ht="15.75" customHeight="1" x14ac:dyDescent="0.25">
      <c r="B238" s="27" t="s">
        <v>867</v>
      </c>
      <c r="D238" s="26" t="s">
        <v>373</v>
      </c>
      <c r="E238" s="9">
        <v>0</v>
      </c>
      <c r="G238" s="29" t="s">
        <v>160</v>
      </c>
    </row>
    <row r="239" spans="2:7" ht="15.75" customHeight="1" x14ac:dyDescent="0.25">
      <c r="B239" s="27" t="s">
        <v>868</v>
      </c>
      <c r="D239" s="26" t="s">
        <v>374</v>
      </c>
      <c r="E239" s="9">
        <v>0</v>
      </c>
      <c r="G239" s="29" t="s">
        <v>160</v>
      </c>
    </row>
    <row r="240" spans="2:7" ht="15.75" customHeight="1" x14ac:dyDescent="0.25">
      <c r="B240" s="27" t="s">
        <v>869</v>
      </c>
      <c r="D240" s="26" t="s">
        <v>375</v>
      </c>
      <c r="E240" s="9">
        <v>0</v>
      </c>
      <c r="G240" s="29" t="s">
        <v>160</v>
      </c>
    </row>
    <row r="241" spans="2:7" ht="15.75" customHeight="1" x14ac:dyDescent="0.25">
      <c r="B241" s="27" t="s">
        <v>870</v>
      </c>
      <c r="D241" s="26" t="s">
        <v>376</v>
      </c>
      <c r="E241" s="9">
        <v>0</v>
      </c>
      <c r="G241" s="29" t="s">
        <v>160</v>
      </c>
    </row>
    <row r="242" spans="2:7" ht="15.75" customHeight="1" x14ac:dyDescent="0.25">
      <c r="B242" s="27" t="s">
        <v>871</v>
      </c>
      <c r="D242" s="26" t="s">
        <v>377</v>
      </c>
      <c r="E242" s="9">
        <v>0</v>
      </c>
      <c r="G242" s="29" t="s">
        <v>160</v>
      </c>
    </row>
    <row r="243" spans="2:7" ht="15.75" customHeight="1" x14ac:dyDescent="0.25">
      <c r="B243" s="27" t="s">
        <v>872</v>
      </c>
      <c r="D243" s="26" t="s">
        <v>378</v>
      </c>
      <c r="E243" s="9">
        <v>0</v>
      </c>
      <c r="G243" s="29" t="s">
        <v>160</v>
      </c>
    </row>
    <row r="244" spans="2:7" ht="15.75" customHeight="1" x14ac:dyDescent="0.25">
      <c r="B244" s="27" t="s">
        <v>873</v>
      </c>
      <c r="D244" s="26">
        <v>4402041701</v>
      </c>
      <c r="E244" s="9">
        <v>0</v>
      </c>
      <c r="G244" s="29" t="s">
        <v>160</v>
      </c>
    </row>
    <row r="245" spans="2:7" ht="15.75" customHeight="1" x14ac:dyDescent="0.25">
      <c r="B245" s="27" t="s">
        <v>874</v>
      </c>
      <c r="D245" s="26">
        <v>4045</v>
      </c>
      <c r="E245" s="9">
        <v>0</v>
      </c>
      <c r="G245" s="29" t="s">
        <v>160</v>
      </c>
    </row>
    <row r="246" spans="2:7" ht="15.75" customHeight="1" x14ac:dyDescent="0.25">
      <c r="B246" s="27" t="s">
        <v>875</v>
      </c>
      <c r="D246" s="26">
        <v>4403010307</v>
      </c>
      <c r="E246" s="9">
        <v>0</v>
      </c>
      <c r="G246" s="29" t="s">
        <v>160</v>
      </c>
    </row>
    <row r="247" spans="2:7" ht="15.75" customHeight="1" x14ac:dyDescent="0.25">
      <c r="B247" s="27" t="s">
        <v>876</v>
      </c>
      <c r="D247" s="26">
        <v>6080</v>
      </c>
      <c r="E247" s="9">
        <v>0</v>
      </c>
      <c r="G247" s="29" t="s">
        <v>160</v>
      </c>
    </row>
    <row r="248" spans="2:7" ht="15.75" customHeight="1" x14ac:dyDescent="0.25">
      <c r="B248" s="27" t="s">
        <v>877</v>
      </c>
      <c r="D248" s="26">
        <v>4402021101</v>
      </c>
      <c r="E248" s="9">
        <v>0</v>
      </c>
      <c r="G248" s="29" t="s">
        <v>160</v>
      </c>
    </row>
    <row r="249" spans="2:7" ht="15.75" customHeight="1" x14ac:dyDescent="0.25">
      <c r="B249" s="27" t="s">
        <v>878</v>
      </c>
      <c r="D249" s="26">
        <v>79227</v>
      </c>
      <c r="E249" s="9">
        <v>0</v>
      </c>
      <c r="G249" s="29" t="s">
        <v>160</v>
      </c>
    </row>
    <row r="250" spans="2:7" ht="15.75" customHeight="1" x14ac:dyDescent="0.25">
      <c r="B250" s="27" t="s">
        <v>879</v>
      </c>
      <c r="D250" s="26">
        <v>9667</v>
      </c>
      <c r="E250" s="9">
        <v>0</v>
      </c>
      <c r="G250" s="29" t="s">
        <v>160</v>
      </c>
    </row>
    <row r="251" spans="2:7" ht="15.75" customHeight="1" x14ac:dyDescent="0.25">
      <c r="B251" s="27" t="s">
        <v>880</v>
      </c>
      <c r="D251" s="26" t="s">
        <v>379</v>
      </c>
      <c r="E251" s="9">
        <v>0</v>
      </c>
      <c r="G251" s="29" t="s">
        <v>160</v>
      </c>
    </row>
    <row r="252" spans="2:7" ht="15.75" customHeight="1" x14ac:dyDescent="0.25">
      <c r="B252" s="27" t="s">
        <v>881</v>
      </c>
      <c r="D252" s="26">
        <v>4403011403</v>
      </c>
      <c r="E252" s="9">
        <v>0</v>
      </c>
      <c r="G252" s="29" t="s">
        <v>160</v>
      </c>
    </row>
    <row r="253" spans="2:7" ht="15.75" customHeight="1" x14ac:dyDescent="0.25">
      <c r="B253" s="27" t="s">
        <v>882</v>
      </c>
      <c r="D253" s="26">
        <v>512021</v>
      </c>
      <c r="E253" s="9">
        <v>0</v>
      </c>
      <c r="G253" s="29" t="s">
        <v>160</v>
      </c>
    </row>
    <row r="254" spans="2:7" ht="15.75" customHeight="1" x14ac:dyDescent="0.25">
      <c r="B254" s="27" t="s">
        <v>883</v>
      </c>
      <c r="D254" s="26">
        <v>6107</v>
      </c>
      <c r="E254" s="9">
        <v>0</v>
      </c>
      <c r="G254" s="29" t="s">
        <v>160</v>
      </c>
    </row>
    <row r="255" spans="2:7" ht="15.75" customHeight="1" x14ac:dyDescent="0.25">
      <c r="B255" s="27" t="s">
        <v>884</v>
      </c>
      <c r="D255" s="26">
        <v>11502</v>
      </c>
      <c r="E255" s="9">
        <v>0</v>
      </c>
      <c r="G255" s="29" t="s">
        <v>160</v>
      </c>
    </row>
    <row r="256" spans="2:7" ht="15.75" customHeight="1" x14ac:dyDescent="0.25">
      <c r="B256" s="27" t="s">
        <v>885</v>
      </c>
      <c r="D256" s="26">
        <v>4402011506</v>
      </c>
      <c r="E256" s="9">
        <v>0</v>
      </c>
      <c r="G256" s="29" t="s">
        <v>160</v>
      </c>
    </row>
    <row r="257" spans="2:7" ht="15.75" customHeight="1" x14ac:dyDescent="0.25">
      <c r="B257" s="27" t="s">
        <v>886</v>
      </c>
      <c r="D257" s="26" t="s">
        <v>380</v>
      </c>
      <c r="E257" s="9">
        <v>0</v>
      </c>
      <c r="G257" s="29" t="s">
        <v>160</v>
      </c>
    </row>
    <row r="258" spans="2:7" ht="15.75" customHeight="1" x14ac:dyDescent="0.25">
      <c r="B258" s="27" t="s">
        <v>887</v>
      </c>
      <c r="D258" s="26">
        <v>6122</v>
      </c>
      <c r="E258" s="9">
        <v>0</v>
      </c>
      <c r="G258" s="29" t="s">
        <v>160</v>
      </c>
    </row>
    <row r="259" spans="2:7" ht="15.75" customHeight="1" x14ac:dyDescent="0.25">
      <c r="B259" s="27" t="s">
        <v>888</v>
      </c>
      <c r="D259" s="26">
        <v>18153</v>
      </c>
      <c r="E259" s="9">
        <v>0</v>
      </c>
      <c r="G259" s="29" t="s">
        <v>160</v>
      </c>
    </row>
    <row r="260" spans="2:7" ht="15.75" customHeight="1" x14ac:dyDescent="0.25">
      <c r="B260" s="27" t="s">
        <v>889</v>
      </c>
      <c r="D260" s="26">
        <v>4405010107</v>
      </c>
      <c r="E260" s="9">
        <v>0</v>
      </c>
      <c r="G260" s="29" t="s">
        <v>160</v>
      </c>
    </row>
    <row r="261" spans="2:7" ht="15.75" customHeight="1" x14ac:dyDescent="0.25">
      <c r="B261" s="27" t="s">
        <v>890</v>
      </c>
      <c r="D261" s="26">
        <v>6129</v>
      </c>
      <c r="E261" s="9">
        <v>0</v>
      </c>
      <c r="G261" s="29" t="s">
        <v>160</v>
      </c>
    </row>
    <row r="262" spans="2:7" ht="15.75" customHeight="1" x14ac:dyDescent="0.25">
      <c r="B262" s="27" t="s">
        <v>891</v>
      </c>
      <c r="D262" s="26">
        <v>6134</v>
      </c>
      <c r="E262" s="9">
        <v>0</v>
      </c>
      <c r="G262" s="29" t="s">
        <v>160</v>
      </c>
    </row>
    <row r="263" spans="2:7" ht="15.75" customHeight="1" x14ac:dyDescent="0.25">
      <c r="B263" s="27" t="s">
        <v>892</v>
      </c>
      <c r="D263" s="26">
        <v>4404121104</v>
      </c>
      <c r="E263" s="9">
        <v>0</v>
      </c>
      <c r="G263" s="29" t="s">
        <v>160</v>
      </c>
    </row>
    <row r="264" spans="2:7" ht="15.75" customHeight="1" x14ac:dyDescent="0.25">
      <c r="B264" s="27" t="s">
        <v>893</v>
      </c>
      <c r="D264" s="26">
        <v>5206011</v>
      </c>
      <c r="E264" s="9">
        <v>0</v>
      </c>
      <c r="G264" s="29" t="s">
        <v>160</v>
      </c>
    </row>
    <row r="265" spans="2:7" ht="15.75" customHeight="1" x14ac:dyDescent="0.25">
      <c r="B265" s="27" t="s">
        <v>894</v>
      </c>
      <c r="D265" s="26">
        <v>4405010166</v>
      </c>
      <c r="E265" s="9">
        <v>0</v>
      </c>
      <c r="G265" s="29" t="s">
        <v>160</v>
      </c>
    </row>
    <row r="266" spans="2:7" ht="15.75" customHeight="1" x14ac:dyDescent="0.25">
      <c r="B266" s="27" t="s">
        <v>895</v>
      </c>
      <c r="D266" s="26">
        <v>4404180102</v>
      </c>
      <c r="E266" s="9">
        <v>0</v>
      </c>
      <c r="G266" s="29" t="s">
        <v>160</v>
      </c>
    </row>
    <row r="267" spans="2:7" ht="15.75" customHeight="1" x14ac:dyDescent="0.25">
      <c r="B267" s="27" t="s">
        <v>896</v>
      </c>
      <c r="D267" s="26" t="s">
        <v>381</v>
      </c>
      <c r="E267" s="9">
        <v>0</v>
      </c>
      <c r="G267" s="29" t="s">
        <v>160</v>
      </c>
    </row>
    <row r="268" spans="2:7" ht="15.75" customHeight="1" x14ac:dyDescent="0.25">
      <c r="B268" s="27" t="s">
        <v>897</v>
      </c>
      <c r="D268" s="26" t="s">
        <v>382</v>
      </c>
      <c r="E268" s="9">
        <v>0</v>
      </c>
      <c r="G268" s="29" t="s">
        <v>160</v>
      </c>
    </row>
    <row r="269" spans="2:7" ht="15.75" customHeight="1" x14ac:dyDescent="0.25">
      <c r="B269" s="27" t="s">
        <v>898</v>
      </c>
      <c r="D269" s="26">
        <v>6156</v>
      </c>
      <c r="E269" s="9">
        <v>0</v>
      </c>
      <c r="G269" s="29" t="s">
        <v>160</v>
      </c>
    </row>
    <row r="270" spans="2:7" ht="15.75" customHeight="1" x14ac:dyDescent="0.25">
      <c r="B270" s="27" t="s">
        <v>899</v>
      </c>
      <c r="D270" s="26">
        <v>520605</v>
      </c>
      <c r="E270" s="9">
        <v>0</v>
      </c>
      <c r="G270" s="29" t="s">
        <v>160</v>
      </c>
    </row>
    <row r="271" spans="2:7" ht="15.75" customHeight="1" x14ac:dyDescent="0.25">
      <c r="B271" s="27" t="s">
        <v>900</v>
      </c>
      <c r="D271" s="26">
        <v>4403010302</v>
      </c>
      <c r="E271" s="9">
        <v>0</v>
      </c>
      <c r="G271" s="29" t="s">
        <v>160</v>
      </c>
    </row>
    <row r="272" spans="2:7" ht="15.75" customHeight="1" x14ac:dyDescent="0.25">
      <c r="B272" s="27" t="s">
        <v>901</v>
      </c>
      <c r="D272" s="26">
        <v>240024</v>
      </c>
      <c r="E272" s="9">
        <v>0</v>
      </c>
      <c r="G272" s="29" t="s">
        <v>160</v>
      </c>
    </row>
    <row r="273" spans="2:7" ht="15.75" customHeight="1" x14ac:dyDescent="0.25">
      <c r="B273" s="27" t="s">
        <v>902</v>
      </c>
      <c r="D273" s="26" t="s">
        <v>383</v>
      </c>
      <c r="E273" s="9">
        <v>0</v>
      </c>
      <c r="G273" s="29" t="s">
        <v>160</v>
      </c>
    </row>
    <row r="274" spans="2:7" ht="15.75" customHeight="1" x14ac:dyDescent="0.25">
      <c r="B274" s="27" t="s">
        <v>903</v>
      </c>
      <c r="D274" s="26">
        <v>6233</v>
      </c>
      <c r="E274" s="9">
        <v>0</v>
      </c>
      <c r="G274" s="29" t="s">
        <v>160</v>
      </c>
    </row>
    <row r="275" spans="2:7" ht="15.75" customHeight="1" x14ac:dyDescent="0.25">
      <c r="B275" s="27" t="s">
        <v>904</v>
      </c>
      <c r="D275" s="26">
        <v>4405010103</v>
      </c>
      <c r="E275" s="9">
        <v>0</v>
      </c>
      <c r="G275" s="29" t="s">
        <v>160</v>
      </c>
    </row>
    <row r="276" spans="2:7" ht="15.75" customHeight="1" x14ac:dyDescent="0.25">
      <c r="B276" s="27" t="s">
        <v>905</v>
      </c>
      <c r="D276" s="26">
        <v>6251</v>
      </c>
      <c r="E276" s="9">
        <v>0</v>
      </c>
      <c r="G276" s="29" t="s">
        <v>160</v>
      </c>
    </row>
    <row r="277" spans="2:7" ht="15.75" customHeight="1" x14ac:dyDescent="0.25">
      <c r="B277" s="27" t="s">
        <v>906</v>
      </c>
      <c r="D277" s="26" t="s">
        <v>384</v>
      </c>
      <c r="E277" s="9">
        <v>0</v>
      </c>
      <c r="G277" s="29" t="s">
        <v>160</v>
      </c>
    </row>
    <row r="278" spans="2:7" ht="15.75" customHeight="1" x14ac:dyDescent="0.25">
      <c r="B278" s="27" t="s">
        <v>907</v>
      </c>
      <c r="D278" s="26">
        <v>4402020401</v>
      </c>
      <c r="E278" s="9">
        <v>0</v>
      </c>
      <c r="G278" s="29" t="s">
        <v>160</v>
      </c>
    </row>
    <row r="279" spans="2:7" ht="15.75" customHeight="1" x14ac:dyDescent="0.25">
      <c r="B279" s="27" t="s">
        <v>908</v>
      </c>
      <c r="D279" s="26">
        <v>4405010413</v>
      </c>
      <c r="E279" s="9">
        <v>0</v>
      </c>
      <c r="G279" s="29" t="s">
        <v>160</v>
      </c>
    </row>
    <row r="280" spans="2:7" ht="15.75" customHeight="1" x14ac:dyDescent="0.25">
      <c r="B280" s="27" t="s">
        <v>909</v>
      </c>
      <c r="D280" s="26">
        <v>4404180204</v>
      </c>
      <c r="E280" s="9">
        <v>0</v>
      </c>
      <c r="G280" s="29" t="s">
        <v>160</v>
      </c>
    </row>
    <row r="281" spans="2:7" ht="15.75" customHeight="1" x14ac:dyDescent="0.25">
      <c r="B281" s="27" t="s">
        <v>910</v>
      </c>
      <c r="D281" s="26">
        <v>4404120106</v>
      </c>
      <c r="E281" s="9">
        <v>0</v>
      </c>
      <c r="G281" s="29" t="s">
        <v>160</v>
      </c>
    </row>
    <row r="282" spans="2:7" ht="15.75" customHeight="1" x14ac:dyDescent="0.25">
      <c r="B282" s="27" t="s">
        <v>911</v>
      </c>
      <c r="D282" s="26" t="s">
        <v>385</v>
      </c>
      <c r="E282" s="9">
        <v>0</v>
      </c>
      <c r="G282" s="29" t="s">
        <v>160</v>
      </c>
    </row>
    <row r="283" spans="2:7" ht="15.75" customHeight="1" x14ac:dyDescent="0.25">
      <c r="B283" s="27" t="s">
        <v>912</v>
      </c>
      <c r="D283" s="26">
        <v>141924</v>
      </c>
      <c r="E283" s="9">
        <v>0</v>
      </c>
      <c r="G283" s="29" t="s">
        <v>160</v>
      </c>
    </row>
    <row r="284" spans="2:7" ht="15.75" customHeight="1" x14ac:dyDescent="0.25">
      <c r="B284" s="27" t="s">
        <v>913</v>
      </c>
      <c r="D284" s="26">
        <v>520607</v>
      </c>
      <c r="E284" s="9">
        <v>0</v>
      </c>
      <c r="G284" s="29" t="s">
        <v>160</v>
      </c>
    </row>
    <row r="285" spans="2:7" ht="15.75" customHeight="1" x14ac:dyDescent="0.25">
      <c r="B285" s="27" t="s">
        <v>914</v>
      </c>
      <c r="D285" s="26">
        <v>4405010154</v>
      </c>
      <c r="E285" s="9">
        <v>0</v>
      </c>
      <c r="G285" s="29" t="s">
        <v>160</v>
      </c>
    </row>
    <row r="286" spans="2:7" ht="15.75" customHeight="1" x14ac:dyDescent="0.25">
      <c r="B286" s="27" t="s">
        <v>915</v>
      </c>
      <c r="D286" s="26">
        <v>6302</v>
      </c>
      <c r="E286" s="9">
        <v>0</v>
      </c>
      <c r="G286" s="29" t="s">
        <v>160</v>
      </c>
    </row>
    <row r="287" spans="2:7" ht="15.75" customHeight="1" x14ac:dyDescent="0.25">
      <c r="B287" s="27" t="s">
        <v>916</v>
      </c>
      <c r="D287" s="26" t="s">
        <v>386</v>
      </c>
      <c r="E287" s="9">
        <v>0</v>
      </c>
      <c r="G287" s="29" t="s">
        <v>160</v>
      </c>
    </row>
    <row r="288" spans="2:7" ht="15.75" customHeight="1" x14ac:dyDescent="0.25">
      <c r="B288" s="27" t="s">
        <v>917</v>
      </c>
      <c r="D288" s="26">
        <v>4403010304</v>
      </c>
      <c r="E288" s="9">
        <v>0</v>
      </c>
      <c r="G288" s="29" t="s">
        <v>160</v>
      </c>
    </row>
    <row r="289" spans="2:7" ht="15.75" customHeight="1" x14ac:dyDescent="0.25">
      <c r="B289" s="27" t="s">
        <v>918</v>
      </c>
      <c r="D289" s="26">
        <v>6301</v>
      </c>
      <c r="E289" s="9">
        <v>0</v>
      </c>
      <c r="G289" s="29" t="s">
        <v>160</v>
      </c>
    </row>
    <row r="290" spans="2:7" ht="15.75" customHeight="1" x14ac:dyDescent="0.25">
      <c r="B290" s="27" t="s">
        <v>919</v>
      </c>
      <c r="D290" s="26">
        <v>4405010122</v>
      </c>
      <c r="E290" s="9">
        <v>0</v>
      </c>
      <c r="G290" s="29" t="s">
        <v>160</v>
      </c>
    </row>
    <row r="291" spans="2:7" ht="15.75" customHeight="1" x14ac:dyDescent="0.25">
      <c r="B291" s="27" t="s">
        <v>920</v>
      </c>
      <c r="D291" s="26" t="s">
        <v>387</v>
      </c>
      <c r="E291" s="9">
        <v>0</v>
      </c>
      <c r="G291" s="29" t="s">
        <v>160</v>
      </c>
    </row>
    <row r="292" spans="2:7" ht="15.75" customHeight="1" x14ac:dyDescent="0.25">
      <c r="B292" s="27" t="s">
        <v>921</v>
      </c>
      <c r="D292" s="26">
        <v>4404200109</v>
      </c>
      <c r="E292" s="9">
        <v>0</v>
      </c>
      <c r="G292" s="29" t="s">
        <v>160</v>
      </c>
    </row>
    <row r="293" spans="2:7" ht="15.75" customHeight="1" x14ac:dyDescent="0.25">
      <c r="B293" s="27" t="s">
        <v>922</v>
      </c>
      <c r="D293" s="26">
        <v>4402021401</v>
      </c>
      <c r="E293" s="9">
        <v>0</v>
      </c>
      <c r="G293" s="29" t="s">
        <v>160</v>
      </c>
    </row>
    <row r="294" spans="2:7" ht="15.75" customHeight="1" x14ac:dyDescent="0.25">
      <c r="B294" s="27" t="s">
        <v>923</v>
      </c>
      <c r="D294" s="26">
        <v>4404200112</v>
      </c>
      <c r="E294" s="9">
        <v>0</v>
      </c>
      <c r="G294" s="29" t="s">
        <v>160</v>
      </c>
    </row>
    <row r="295" spans="2:7" ht="15.75" customHeight="1" x14ac:dyDescent="0.25">
      <c r="B295" s="27" t="s">
        <v>924</v>
      </c>
      <c r="D295" s="26">
        <v>4404121105</v>
      </c>
      <c r="E295" s="9">
        <v>0</v>
      </c>
      <c r="G295" s="29" t="s">
        <v>160</v>
      </c>
    </row>
    <row r="296" spans="2:7" ht="15.75" customHeight="1" x14ac:dyDescent="0.25">
      <c r="B296" s="27" t="s">
        <v>925</v>
      </c>
      <c r="D296" s="26">
        <v>141923</v>
      </c>
      <c r="E296" s="9">
        <v>0</v>
      </c>
      <c r="G296" s="29" t="s">
        <v>160</v>
      </c>
    </row>
    <row r="297" spans="2:7" ht="15.75" customHeight="1" x14ac:dyDescent="0.25">
      <c r="B297" s="27" t="s">
        <v>926</v>
      </c>
      <c r="D297" s="26" t="s">
        <v>388</v>
      </c>
      <c r="E297" s="9">
        <v>0</v>
      </c>
      <c r="G297" s="29" t="s">
        <v>160</v>
      </c>
    </row>
    <row r="298" spans="2:7" ht="15.75" customHeight="1" x14ac:dyDescent="0.25">
      <c r="B298" s="27" t="s">
        <v>927</v>
      </c>
      <c r="D298" s="26" t="s">
        <v>389</v>
      </c>
      <c r="E298" s="9">
        <v>0</v>
      </c>
      <c r="G298" s="29" t="s">
        <v>160</v>
      </c>
    </row>
    <row r="299" spans="2:7" ht="15.75" customHeight="1" x14ac:dyDescent="0.25">
      <c r="B299" s="27" t="s">
        <v>928</v>
      </c>
      <c r="D299" s="26" t="s">
        <v>390</v>
      </c>
      <c r="E299" s="9">
        <v>0</v>
      </c>
      <c r="G299" s="29" t="s">
        <v>160</v>
      </c>
    </row>
    <row r="300" spans="2:7" ht="15.75" customHeight="1" x14ac:dyDescent="0.25">
      <c r="B300" s="27" t="s">
        <v>929</v>
      </c>
      <c r="D300" s="26" t="s">
        <v>391</v>
      </c>
      <c r="E300" s="9">
        <v>0</v>
      </c>
      <c r="G300" s="29" t="s">
        <v>160</v>
      </c>
    </row>
    <row r="301" spans="2:7" ht="15.75" customHeight="1" x14ac:dyDescent="0.25">
      <c r="B301" s="27" t="s">
        <v>930</v>
      </c>
      <c r="D301" s="26" t="s">
        <v>392</v>
      </c>
      <c r="E301" s="9">
        <v>0</v>
      </c>
      <c r="G301" s="29" t="s">
        <v>160</v>
      </c>
    </row>
    <row r="302" spans="2:7" ht="15.75" customHeight="1" x14ac:dyDescent="0.25">
      <c r="B302" s="27" t="s">
        <v>931</v>
      </c>
      <c r="D302" s="26" t="s">
        <v>393</v>
      </c>
      <c r="E302" s="9">
        <v>0</v>
      </c>
      <c r="G302" s="29" t="s">
        <v>160</v>
      </c>
    </row>
    <row r="303" spans="2:7" ht="15.75" customHeight="1" x14ac:dyDescent="0.25">
      <c r="B303" s="27" t="s">
        <v>932</v>
      </c>
      <c r="D303" s="26" t="s">
        <v>394</v>
      </c>
      <c r="E303" s="9">
        <v>0</v>
      </c>
      <c r="G303" s="29" t="s">
        <v>160</v>
      </c>
    </row>
    <row r="304" spans="2:7" ht="15.75" customHeight="1" x14ac:dyDescent="0.25">
      <c r="B304" s="27" t="s">
        <v>933</v>
      </c>
      <c r="D304" s="26" t="s">
        <v>395</v>
      </c>
      <c r="E304" s="9">
        <v>0</v>
      </c>
      <c r="G304" s="29" t="s">
        <v>160</v>
      </c>
    </row>
    <row r="305" spans="2:7" ht="15.75" customHeight="1" x14ac:dyDescent="0.25">
      <c r="B305" s="27" t="s">
        <v>934</v>
      </c>
      <c r="D305" s="26" t="s">
        <v>396</v>
      </c>
      <c r="E305" s="9">
        <v>0</v>
      </c>
      <c r="G305" s="29" t="s">
        <v>160</v>
      </c>
    </row>
    <row r="306" spans="2:7" ht="15.75" customHeight="1" x14ac:dyDescent="0.25">
      <c r="B306" s="27" t="s">
        <v>935</v>
      </c>
      <c r="D306" s="26" t="s">
        <v>397</v>
      </c>
      <c r="E306" s="9">
        <v>0</v>
      </c>
      <c r="G306" s="29" t="s">
        <v>160</v>
      </c>
    </row>
    <row r="307" spans="2:7" ht="15.75" customHeight="1" x14ac:dyDescent="0.25">
      <c r="B307" s="27" t="s">
        <v>936</v>
      </c>
      <c r="D307" s="26">
        <v>4405010146</v>
      </c>
      <c r="E307" s="9">
        <v>0</v>
      </c>
      <c r="G307" s="29" t="s">
        <v>160</v>
      </c>
    </row>
    <row r="308" spans="2:7" ht="15.75" customHeight="1" x14ac:dyDescent="0.25">
      <c r="B308" s="27" t="s">
        <v>937</v>
      </c>
      <c r="D308" s="26">
        <v>4405010414</v>
      </c>
      <c r="E308" s="9">
        <v>0</v>
      </c>
      <c r="G308" s="29" t="s">
        <v>160</v>
      </c>
    </row>
    <row r="309" spans="2:7" ht="15.75" customHeight="1" x14ac:dyDescent="0.25">
      <c r="B309" s="27" t="s">
        <v>938</v>
      </c>
      <c r="D309" s="26">
        <v>4405010178</v>
      </c>
      <c r="E309" s="9">
        <v>0</v>
      </c>
      <c r="G309" s="29" t="s">
        <v>160</v>
      </c>
    </row>
    <row r="310" spans="2:7" ht="15.75" customHeight="1" x14ac:dyDescent="0.25">
      <c r="B310" s="27" t="s">
        <v>939</v>
      </c>
      <c r="D310" s="26">
        <v>4404200101</v>
      </c>
      <c r="E310" s="9">
        <v>0</v>
      </c>
      <c r="G310" s="29" t="s">
        <v>160</v>
      </c>
    </row>
    <row r="311" spans="2:7" ht="15.75" customHeight="1" x14ac:dyDescent="0.25">
      <c r="B311" s="27" t="s">
        <v>940</v>
      </c>
      <c r="D311" s="26">
        <v>4402010408</v>
      </c>
      <c r="E311" s="9">
        <v>0</v>
      </c>
      <c r="G311" s="29" t="s">
        <v>160</v>
      </c>
    </row>
    <row r="312" spans="2:7" ht="15.75" customHeight="1" x14ac:dyDescent="0.25">
      <c r="B312" s="27" t="s">
        <v>941</v>
      </c>
      <c r="D312" s="26" t="s">
        <v>398</v>
      </c>
      <c r="E312" s="9">
        <v>0</v>
      </c>
      <c r="G312" s="29" t="s">
        <v>160</v>
      </c>
    </row>
    <row r="313" spans="2:7" ht="15.75" customHeight="1" x14ac:dyDescent="0.25">
      <c r="B313" s="27" t="s">
        <v>942</v>
      </c>
      <c r="D313" s="26">
        <v>4404180110</v>
      </c>
      <c r="E313" s="9">
        <v>0</v>
      </c>
      <c r="G313" s="29" t="s">
        <v>160</v>
      </c>
    </row>
    <row r="314" spans="2:7" ht="15.75" customHeight="1" x14ac:dyDescent="0.25">
      <c r="B314" s="27" t="s">
        <v>943</v>
      </c>
      <c r="D314" s="26" t="s">
        <v>399</v>
      </c>
      <c r="E314" s="9">
        <v>0</v>
      </c>
      <c r="G314" s="29" t="s">
        <v>160</v>
      </c>
    </row>
    <row r="315" spans="2:7" ht="15.75" customHeight="1" x14ac:dyDescent="0.25">
      <c r="B315" s="27" t="s">
        <v>944</v>
      </c>
      <c r="D315" s="26" t="s">
        <v>400</v>
      </c>
      <c r="E315" s="9">
        <v>0</v>
      </c>
      <c r="G315" s="29" t="s">
        <v>160</v>
      </c>
    </row>
    <row r="316" spans="2:7" ht="15.75" customHeight="1" x14ac:dyDescent="0.25">
      <c r="B316" s="27" t="s">
        <v>945</v>
      </c>
      <c r="D316" s="26" t="s">
        <v>401</v>
      </c>
      <c r="E316" s="9">
        <v>0</v>
      </c>
      <c r="G316" s="29" t="s">
        <v>160</v>
      </c>
    </row>
    <row r="317" spans="2:7" ht="15.75" customHeight="1" x14ac:dyDescent="0.25">
      <c r="B317" s="27" t="s">
        <v>946</v>
      </c>
      <c r="D317" s="26" t="s">
        <v>402</v>
      </c>
      <c r="E317" s="9">
        <v>0</v>
      </c>
      <c r="G317" s="29" t="s">
        <v>160</v>
      </c>
    </row>
    <row r="318" spans="2:7" ht="15.75" customHeight="1" x14ac:dyDescent="0.25">
      <c r="B318" s="27" t="s">
        <v>947</v>
      </c>
      <c r="D318" s="26">
        <v>6356</v>
      </c>
      <c r="E318" s="9">
        <v>0</v>
      </c>
      <c r="G318" s="29" t="s">
        <v>160</v>
      </c>
    </row>
    <row r="319" spans="2:7" ht="15.75" customHeight="1" x14ac:dyDescent="0.25">
      <c r="B319" s="27" t="s">
        <v>948</v>
      </c>
      <c r="D319" s="26" t="s">
        <v>403</v>
      </c>
      <c r="E319" s="9">
        <v>0</v>
      </c>
      <c r="G319" s="29" t="s">
        <v>160</v>
      </c>
    </row>
    <row r="320" spans="2:7" ht="15.75" customHeight="1" x14ac:dyDescent="0.25">
      <c r="B320" s="27" t="s">
        <v>949</v>
      </c>
      <c r="D320" s="26">
        <v>88280150</v>
      </c>
      <c r="E320" s="9">
        <v>0</v>
      </c>
      <c r="G320" s="29" t="s">
        <v>160</v>
      </c>
    </row>
    <row r="321" spans="2:7" ht="15.75" customHeight="1" x14ac:dyDescent="0.25">
      <c r="B321" s="27" t="s">
        <v>950</v>
      </c>
      <c r="D321" s="26" t="s">
        <v>404</v>
      </c>
      <c r="E321" s="9">
        <v>0</v>
      </c>
      <c r="G321" s="29" t="s">
        <v>160</v>
      </c>
    </row>
    <row r="322" spans="2:7" ht="15.75" customHeight="1" x14ac:dyDescent="0.25">
      <c r="B322" s="27" t="s">
        <v>951</v>
      </c>
      <c r="D322" s="26" t="s">
        <v>405</v>
      </c>
      <c r="E322" s="9">
        <v>0</v>
      </c>
      <c r="G322" s="29" t="s">
        <v>160</v>
      </c>
    </row>
    <row r="323" spans="2:7" ht="15.75" customHeight="1" x14ac:dyDescent="0.25">
      <c r="B323" s="27" t="s">
        <v>952</v>
      </c>
      <c r="D323" s="26" t="s">
        <v>406</v>
      </c>
      <c r="E323" s="9">
        <v>0</v>
      </c>
      <c r="G323" s="29" t="s">
        <v>160</v>
      </c>
    </row>
    <row r="324" spans="2:7" ht="15.75" customHeight="1" x14ac:dyDescent="0.25">
      <c r="B324" s="27" t="s">
        <v>953</v>
      </c>
      <c r="D324" s="26">
        <v>6366</v>
      </c>
      <c r="E324" s="9">
        <v>0</v>
      </c>
      <c r="G324" s="29" t="s">
        <v>160</v>
      </c>
    </row>
    <row r="325" spans="2:7" ht="15.75" customHeight="1" x14ac:dyDescent="0.25">
      <c r="B325" s="27" t="s">
        <v>954</v>
      </c>
      <c r="D325" s="26" t="s">
        <v>407</v>
      </c>
      <c r="E325" s="9">
        <v>0</v>
      </c>
      <c r="G325" s="29" t="s">
        <v>160</v>
      </c>
    </row>
    <row r="326" spans="2:7" ht="15.75" customHeight="1" x14ac:dyDescent="0.25">
      <c r="B326" s="27" t="s">
        <v>955</v>
      </c>
      <c r="D326" s="26">
        <v>6372</v>
      </c>
      <c r="E326" s="9">
        <v>0</v>
      </c>
      <c r="G326" s="29" t="s">
        <v>160</v>
      </c>
    </row>
    <row r="327" spans="2:7" ht="15.75" customHeight="1" x14ac:dyDescent="0.25">
      <c r="B327" s="27" t="s">
        <v>956</v>
      </c>
      <c r="D327" s="26">
        <v>4405010702</v>
      </c>
      <c r="E327" s="9">
        <v>0</v>
      </c>
      <c r="G327" s="29" t="s">
        <v>160</v>
      </c>
    </row>
    <row r="328" spans="2:7" ht="15.75" customHeight="1" x14ac:dyDescent="0.25">
      <c r="B328" s="27" t="s">
        <v>957</v>
      </c>
      <c r="D328" s="26" t="s">
        <v>408</v>
      </c>
      <c r="E328" s="9">
        <v>0</v>
      </c>
      <c r="G328" s="29" t="s">
        <v>160</v>
      </c>
    </row>
    <row r="329" spans="2:7" ht="15.75" customHeight="1" x14ac:dyDescent="0.25">
      <c r="B329" s="27" t="s">
        <v>958</v>
      </c>
      <c r="D329" s="26" t="s">
        <v>409</v>
      </c>
      <c r="E329" s="9">
        <v>0</v>
      </c>
      <c r="G329" s="29" t="s">
        <v>160</v>
      </c>
    </row>
    <row r="330" spans="2:7" ht="15.75" customHeight="1" x14ac:dyDescent="0.25">
      <c r="B330" s="27" t="s">
        <v>959</v>
      </c>
      <c r="D330" s="26" t="s">
        <v>410</v>
      </c>
      <c r="E330" s="9">
        <v>0</v>
      </c>
      <c r="G330" s="29" t="s">
        <v>160</v>
      </c>
    </row>
    <row r="331" spans="2:7" ht="15.75" customHeight="1" x14ac:dyDescent="0.25">
      <c r="B331" s="27" t="s">
        <v>960</v>
      </c>
      <c r="D331" s="26">
        <v>850460</v>
      </c>
      <c r="E331" s="9">
        <v>0</v>
      </c>
      <c r="G331" s="29" t="s">
        <v>160</v>
      </c>
    </row>
    <row r="332" spans="2:7" ht="15.75" customHeight="1" x14ac:dyDescent="0.25">
      <c r="B332" s="27" t="s">
        <v>961</v>
      </c>
      <c r="D332" s="26">
        <v>4405010402</v>
      </c>
      <c r="E332" s="9">
        <v>0</v>
      </c>
      <c r="G332" s="29" t="s">
        <v>160</v>
      </c>
    </row>
    <row r="333" spans="2:7" ht="15.75" customHeight="1" x14ac:dyDescent="0.25">
      <c r="B333" s="27" t="s">
        <v>962</v>
      </c>
      <c r="D333" s="26">
        <v>4404120202</v>
      </c>
      <c r="E333" s="9">
        <v>0</v>
      </c>
      <c r="G333" s="29" t="s">
        <v>160</v>
      </c>
    </row>
    <row r="334" spans="2:7" ht="15.75" customHeight="1" x14ac:dyDescent="0.25">
      <c r="B334" s="27" t="s">
        <v>963</v>
      </c>
      <c r="D334" s="26">
        <v>6401</v>
      </c>
      <c r="E334" s="9">
        <v>0</v>
      </c>
      <c r="G334" s="29" t="s">
        <v>160</v>
      </c>
    </row>
    <row r="335" spans="2:7" ht="15.75" customHeight="1" x14ac:dyDescent="0.25">
      <c r="B335" s="27" t="s">
        <v>964</v>
      </c>
      <c r="D335" s="26">
        <v>4405010109</v>
      </c>
      <c r="E335" s="9">
        <v>0</v>
      </c>
      <c r="G335" s="29" t="s">
        <v>160</v>
      </c>
    </row>
    <row r="336" spans="2:7" ht="15.75" customHeight="1" x14ac:dyDescent="0.25">
      <c r="B336" s="27" t="s">
        <v>965</v>
      </c>
      <c r="D336" s="26" t="s">
        <v>411</v>
      </c>
      <c r="E336" s="9">
        <v>0</v>
      </c>
      <c r="G336" s="29" t="s">
        <v>160</v>
      </c>
    </row>
    <row r="337" spans="2:7" ht="15.75" customHeight="1" x14ac:dyDescent="0.25">
      <c r="B337" s="27" t="s">
        <v>966</v>
      </c>
      <c r="D337" s="26">
        <v>6374</v>
      </c>
      <c r="E337" s="9">
        <v>0</v>
      </c>
      <c r="G337" s="29" t="s">
        <v>160</v>
      </c>
    </row>
    <row r="338" spans="2:7" ht="15.75" customHeight="1" x14ac:dyDescent="0.25">
      <c r="B338" s="27" t="s">
        <v>967</v>
      </c>
      <c r="D338" s="26" t="s">
        <v>412</v>
      </c>
      <c r="E338" s="9">
        <v>0</v>
      </c>
      <c r="G338" s="29" t="s">
        <v>160</v>
      </c>
    </row>
    <row r="339" spans="2:7" ht="15.75" customHeight="1" x14ac:dyDescent="0.25">
      <c r="B339" s="27" t="s">
        <v>968</v>
      </c>
      <c r="D339" s="26" t="s">
        <v>413</v>
      </c>
      <c r="E339" s="9">
        <v>0</v>
      </c>
      <c r="G339" s="29" t="s">
        <v>160</v>
      </c>
    </row>
    <row r="340" spans="2:7" ht="15.75" customHeight="1" x14ac:dyDescent="0.25">
      <c r="B340" s="27" t="s">
        <v>969</v>
      </c>
      <c r="D340" s="26" t="s">
        <v>414</v>
      </c>
      <c r="E340" s="9">
        <v>0</v>
      </c>
      <c r="G340" s="29" t="s">
        <v>160</v>
      </c>
    </row>
    <row r="341" spans="2:7" ht="15.75" customHeight="1" x14ac:dyDescent="0.25">
      <c r="B341" s="27" t="s">
        <v>970</v>
      </c>
      <c r="D341" s="26">
        <v>4405010170</v>
      </c>
      <c r="E341" s="9">
        <v>0</v>
      </c>
      <c r="G341" s="29" t="s">
        <v>160</v>
      </c>
    </row>
    <row r="342" spans="2:7" ht="15.75" customHeight="1" x14ac:dyDescent="0.25">
      <c r="B342" s="27" t="s">
        <v>971</v>
      </c>
      <c r="D342" s="26">
        <v>6507</v>
      </c>
      <c r="E342" s="9">
        <v>0</v>
      </c>
      <c r="G342" s="29" t="s">
        <v>160</v>
      </c>
    </row>
    <row r="343" spans="2:7" ht="15.75" customHeight="1" x14ac:dyDescent="0.25">
      <c r="B343" s="27" t="s">
        <v>972</v>
      </c>
      <c r="D343" s="26">
        <v>6508</v>
      </c>
      <c r="E343" s="9">
        <v>0</v>
      </c>
      <c r="G343" s="29" t="s">
        <v>160</v>
      </c>
    </row>
    <row r="344" spans="2:7" ht="15.75" customHeight="1" x14ac:dyDescent="0.25">
      <c r="B344" s="27" t="s">
        <v>973</v>
      </c>
      <c r="D344" s="26">
        <v>6509</v>
      </c>
      <c r="E344" s="9">
        <v>0</v>
      </c>
      <c r="G344" s="29" t="s">
        <v>160</v>
      </c>
    </row>
    <row r="345" spans="2:7" ht="15.75" customHeight="1" x14ac:dyDescent="0.25">
      <c r="B345" s="27" t="s">
        <v>974</v>
      </c>
      <c r="D345" s="26">
        <v>6510</v>
      </c>
      <c r="E345" s="9">
        <v>0</v>
      </c>
      <c r="G345" s="29" t="s">
        <v>160</v>
      </c>
    </row>
    <row r="346" spans="2:7" ht="15.75" customHeight="1" x14ac:dyDescent="0.25">
      <c r="B346" s="27" t="s">
        <v>975</v>
      </c>
      <c r="D346" s="26" t="s">
        <v>415</v>
      </c>
      <c r="E346" s="9">
        <v>0</v>
      </c>
      <c r="G346" s="29" t="s">
        <v>160</v>
      </c>
    </row>
    <row r="347" spans="2:7" ht="15.75" customHeight="1" x14ac:dyDescent="0.25">
      <c r="B347" s="27" t="s">
        <v>976</v>
      </c>
      <c r="D347" s="26">
        <v>6512</v>
      </c>
      <c r="E347" s="9">
        <v>0</v>
      </c>
      <c r="G347" s="29" t="s">
        <v>160</v>
      </c>
    </row>
    <row r="348" spans="2:7" ht="15.75" customHeight="1" x14ac:dyDescent="0.25">
      <c r="B348" s="27" t="s">
        <v>977</v>
      </c>
      <c r="D348" s="26">
        <v>6513</v>
      </c>
      <c r="E348" s="9">
        <v>0</v>
      </c>
      <c r="G348" s="29" t="s">
        <v>160</v>
      </c>
    </row>
    <row r="349" spans="2:7" ht="15.75" customHeight="1" x14ac:dyDescent="0.25">
      <c r="B349" s="27" t="s">
        <v>978</v>
      </c>
      <c r="D349" s="26">
        <v>6514</v>
      </c>
      <c r="E349" s="9">
        <v>0</v>
      </c>
      <c r="G349" s="29" t="s">
        <v>160</v>
      </c>
    </row>
    <row r="350" spans="2:7" ht="15.75" customHeight="1" x14ac:dyDescent="0.25">
      <c r="B350" s="27" t="s">
        <v>979</v>
      </c>
      <c r="D350" s="26" t="s">
        <v>416</v>
      </c>
      <c r="E350" s="9">
        <v>0</v>
      </c>
      <c r="G350" s="29" t="s">
        <v>160</v>
      </c>
    </row>
    <row r="351" spans="2:7" ht="15.75" customHeight="1" x14ac:dyDescent="0.25">
      <c r="B351" s="27" t="s">
        <v>980</v>
      </c>
      <c r="D351" s="26">
        <v>4404120108</v>
      </c>
      <c r="E351" s="9">
        <v>0</v>
      </c>
      <c r="G351" s="29" t="s">
        <v>160</v>
      </c>
    </row>
    <row r="352" spans="2:7" ht="15.75" customHeight="1" x14ac:dyDescent="0.25">
      <c r="B352" s="27" t="s">
        <v>981</v>
      </c>
      <c r="D352" s="26">
        <v>520604</v>
      </c>
      <c r="E352" s="9">
        <v>0</v>
      </c>
      <c r="G352" s="29" t="s">
        <v>160</v>
      </c>
    </row>
    <row r="353" spans="2:7" ht="15.75" customHeight="1" x14ac:dyDescent="0.25">
      <c r="B353" s="27" t="s">
        <v>982</v>
      </c>
      <c r="D353" s="26" t="s">
        <v>417</v>
      </c>
      <c r="E353" s="9">
        <v>0</v>
      </c>
      <c r="G353" s="29" t="s">
        <v>160</v>
      </c>
    </row>
    <row r="354" spans="2:7" ht="15.75" customHeight="1" x14ac:dyDescent="0.25">
      <c r="B354" s="27" t="s">
        <v>983</v>
      </c>
      <c r="D354" s="26">
        <v>4405010147</v>
      </c>
      <c r="E354" s="9">
        <v>0</v>
      </c>
      <c r="G354" s="29" t="s">
        <v>160</v>
      </c>
    </row>
    <row r="355" spans="2:7" ht="15.75" customHeight="1" x14ac:dyDescent="0.25">
      <c r="B355" s="27" t="s">
        <v>984</v>
      </c>
      <c r="D355" s="26" t="s">
        <v>418</v>
      </c>
      <c r="E355" s="9">
        <v>0</v>
      </c>
      <c r="G355" s="29" t="s">
        <v>160</v>
      </c>
    </row>
    <row r="356" spans="2:7" ht="15.75" customHeight="1" x14ac:dyDescent="0.25">
      <c r="B356" s="27" t="s">
        <v>985</v>
      </c>
      <c r="D356" s="26">
        <v>4404220102</v>
      </c>
      <c r="E356" s="9">
        <v>0</v>
      </c>
      <c r="G356" s="29" t="s">
        <v>160</v>
      </c>
    </row>
    <row r="357" spans="2:7" ht="15.75" customHeight="1" x14ac:dyDescent="0.25">
      <c r="B357" s="27" t="s">
        <v>986</v>
      </c>
      <c r="D357" s="26" t="s">
        <v>419</v>
      </c>
      <c r="E357" s="9">
        <v>0</v>
      </c>
      <c r="G357" s="29" t="s">
        <v>160</v>
      </c>
    </row>
    <row r="358" spans="2:7" ht="15.75" customHeight="1" x14ac:dyDescent="0.25">
      <c r="B358" s="27" t="s">
        <v>987</v>
      </c>
      <c r="D358" s="26" t="s">
        <v>420</v>
      </c>
      <c r="E358" s="9">
        <v>0</v>
      </c>
      <c r="G358" s="29" t="s">
        <v>160</v>
      </c>
    </row>
    <row r="359" spans="2:7" ht="15.75" customHeight="1" x14ac:dyDescent="0.25">
      <c r="B359" s="27" t="s">
        <v>988</v>
      </c>
      <c r="D359" s="26" t="s">
        <v>421</v>
      </c>
      <c r="E359" s="9">
        <v>0</v>
      </c>
      <c r="G359" s="29" t="s">
        <v>160</v>
      </c>
    </row>
    <row r="360" spans="2:7" ht="15.75" customHeight="1" x14ac:dyDescent="0.25">
      <c r="B360" s="27" t="s">
        <v>989</v>
      </c>
      <c r="D360" s="26" t="s">
        <v>422</v>
      </c>
      <c r="E360" s="9">
        <v>0</v>
      </c>
      <c r="G360" s="29" t="s">
        <v>160</v>
      </c>
    </row>
    <row r="361" spans="2:7" ht="15.75" customHeight="1" x14ac:dyDescent="0.25">
      <c r="B361" s="27" t="s">
        <v>990</v>
      </c>
      <c r="D361" s="26">
        <v>4402021403</v>
      </c>
      <c r="E361" s="9">
        <v>0</v>
      </c>
      <c r="G361" s="29" t="s">
        <v>160</v>
      </c>
    </row>
    <row r="362" spans="2:7" ht="15.75" customHeight="1" x14ac:dyDescent="0.25">
      <c r="B362" s="27" t="s">
        <v>991</v>
      </c>
      <c r="D362" s="26">
        <v>8560</v>
      </c>
      <c r="E362" s="9">
        <v>0</v>
      </c>
      <c r="G362" s="29" t="s">
        <v>160</v>
      </c>
    </row>
    <row r="363" spans="2:7" ht="15.75" customHeight="1" x14ac:dyDescent="0.25">
      <c r="B363" s="27" t="s">
        <v>992</v>
      </c>
      <c r="D363" s="26" t="s">
        <v>423</v>
      </c>
      <c r="E363" s="9">
        <v>0</v>
      </c>
      <c r="G363" s="29" t="s">
        <v>160</v>
      </c>
    </row>
    <row r="364" spans="2:7" ht="15.75" customHeight="1" x14ac:dyDescent="0.25">
      <c r="B364" s="27" t="s">
        <v>993</v>
      </c>
      <c r="D364" s="26">
        <v>121330</v>
      </c>
      <c r="E364" s="9">
        <v>0</v>
      </c>
      <c r="G364" s="29" t="s">
        <v>160</v>
      </c>
    </row>
    <row r="365" spans="2:7" ht="15.75" customHeight="1" x14ac:dyDescent="0.25">
      <c r="B365" s="27" t="s">
        <v>994</v>
      </c>
      <c r="D365" s="26" t="s">
        <v>424</v>
      </c>
      <c r="E365" s="9">
        <v>0</v>
      </c>
      <c r="G365" s="29" t="s">
        <v>160</v>
      </c>
    </row>
    <row r="366" spans="2:7" ht="15.75" customHeight="1" x14ac:dyDescent="0.25">
      <c r="B366" s="27" t="s">
        <v>995</v>
      </c>
      <c r="D366" s="26">
        <v>100173</v>
      </c>
      <c r="E366" s="9">
        <v>0</v>
      </c>
      <c r="G366" s="29" t="s">
        <v>160</v>
      </c>
    </row>
    <row r="367" spans="2:7" ht="15.75" customHeight="1" x14ac:dyDescent="0.25">
      <c r="B367" s="27" t="s">
        <v>996</v>
      </c>
      <c r="D367" s="26">
        <v>66020</v>
      </c>
      <c r="E367" s="9">
        <v>0</v>
      </c>
      <c r="G367" s="29" t="s">
        <v>160</v>
      </c>
    </row>
    <row r="368" spans="2:7" ht="15.75" customHeight="1" x14ac:dyDescent="0.25">
      <c r="B368" s="27" t="s">
        <v>997</v>
      </c>
      <c r="D368" s="26" t="s">
        <v>425</v>
      </c>
      <c r="E368" s="9">
        <v>0</v>
      </c>
      <c r="G368" s="29" t="s">
        <v>160</v>
      </c>
    </row>
    <row r="369" spans="2:7" ht="15.75" customHeight="1" x14ac:dyDescent="0.25">
      <c r="B369" s="27" t="s">
        <v>998</v>
      </c>
      <c r="D369" s="26" t="s">
        <v>426</v>
      </c>
      <c r="E369" s="9">
        <v>0</v>
      </c>
      <c r="G369" s="29" t="s">
        <v>160</v>
      </c>
    </row>
    <row r="370" spans="2:7" ht="15.75" customHeight="1" x14ac:dyDescent="0.25">
      <c r="B370" s="27" t="s">
        <v>999</v>
      </c>
      <c r="D370" s="26" t="s">
        <v>427</v>
      </c>
      <c r="E370" s="9">
        <v>0</v>
      </c>
      <c r="G370" s="29" t="s">
        <v>160</v>
      </c>
    </row>
    <row r="371" spans="2:7" ht="15.75" customHeight="1" x14ac:dyDescent="0.25">
      <c r="B371" s="27" t="s">
        <v>1000</v>
      </c>
      <c r="D371" s="26">
        <v>4405010403</v>
      </c>
      <c r="E371" s="9">
        <v>0</v>
      </c>
      <c r="G371" s="29" t="s">
        <v>160</v>
      </c>
    </row>
    <row r="372" spans="2:7" ht="15.75" customHeight="1" x14ac:dyDescent="0.25">
      <c r="B372" s="27" t="s">
        <v>1001</v>
      </c>
      <c r="D372" s="26" t="s">
        <v>428</v>
      </c>
      <c r="E372" s="9">
        <v>0</v>
      </c>
      <c r="G372" s="29" t="s">
        <v>160</v>
      </c>
    </row>
    <row r="373" spans="2:7" ht="15.75" customHeight="1" x14ac:dyDescent="0.25">
      <c r="B373" s="27" t="s">
        <v>1002</v>
      </c>
      <c r="D373" s="26">
        <v>4405010592</v>
      </c>
      <c r="E373" s="9">
        <v>0</v>
      </c>
      <c r="G373" s="29" t="s">
        <v>160</v>
      </c>
    </row>
    <row r="374" spans="2:7" ht="15.75" customHeight="1" x14ac:dyDescent="0.25">
      <c r="B374" s="27" t="s">
        <v>1003</v>
      </c>
      <c r="D374" s="26" t="s">
        <v>429</v>
      </c>
      <c r="E374" s="9">
        <v>0</v>
      </c>
      <c r="G374" s="29" t="s">
        <v>160</v>
      </c>
    </row>
    <row r="375" spans="2:7" ht="15.75" customHeight="1" x14ac:dyDescent="0.25">
      <c r="B375" s="27" t="s">
        <v>1004</v>
      </c>
      <c r="D375" s="26" t="s">
        <v>430</v>
      </c>
      <c r="E375" s="9">
        <v>0</v>
      </c>
      <c r="G375" s="29" t="s">
        <v>160</v>
      </c>
    </row>
    <row r="376" spans="2:7" ht="15.75" customHeight="1" x14ac:dyDescent="0.25">
      <c r="B376" s="27" t="s">
        <v>1005</v>
      </c>
      <c r="D376" s="26" t="s">
        <v>431</v>
      </c>
      <c r="E376" s="9">
        <v>0</v>
      </c>
      <c r="G376" s="29" t="s">
        <v>160</v>
      </c>
    </row>
    <row r="377" spans="2:7" ht="15.75" customHeight="1" x14ac:dyDescent="0.25">
      <c r="B377" s="27" t="s">
        <v>1006</v>
      </c>
      <c r="D377" s="26" t="s">
        <v>432</v>
      </c>
      <c r="E377" s="9">
        <v>0</v>
      </c>
      <c r="G377" s="29" t="s">
        <v>160</v>
      </c>
    </row>
    <row r="378" spans="2:7" ht="15.75" customHeight="1" x14ac:dyDescent="0.25">
      <c r="B378" s="27" t="s">
        <v>1007</v>
      </c>
      <c r="D378" s="26">
        <v>4402010510</v>
      </c>
      <c r="E378" s="9">
        <v>0</v>
      </c>
      <c r="G378" s="29" t="s">
        <v>160</v>
      </c>
    </row>
    <row r="379" spans="2:7" ht="15.75" customHeight="1" x14ac:dyDescent="0.25">
      <c r="B379" s="27" t="s">
        <v>1008</v>
      </c>
      <c r="D379" s="26">
        <v>4406020808</v>
      </c>
      <c r="E379" s="9">
        <v>0</v>
      </c>
      <c r="G379" s="29" t="s">
        <v>160</v>
      </c>
    </row>
    <row r="380" spans="2:7" ht="15.75" customHeight="1" x14ac:dyDescent="0.25">
      <c r="B380" s="27" t="s">
        <v>1009</v>
      </c>
      <c r="D380" s="26" t="s">
        <v>433</v>
      </c>
      <c r="E380" s="9">
        <v>0</v>
      </c>
      <c r="G380" s="29" t="s">
        <v>160</v>
      </c>
    </row>
    <row r="381" spans="2:7" ht="15.75" customHeight="1" x14ac:dyDescent="0.25">
      <c r="B381" s="27" t="s">
        <v>1010</v>
      </c>
      <c r="D381" s="26">
        <v>4404120102</v>
      </c>
      <c r="E381" s="9">
        <v>0</v>
      </c>
      <c r="G381" s="29" t="s">
        <v>160</v>
      </c>
    </row>
    <row r="382" spans="2:7" ht="15.75" customHeight="1" x14ac:dyDescent="0.25">
      <c r="B382" s="27" t="s">
        <v>1011</v>
      </c>
      <c r="D382" s="26" t="s">
        <v>434</v>
      </c>
      <c r="E382" s="9">
        <v>0</v>
      </c>
      <c r="G382" s="29" t="s">
        <v>160</v>
      </c>
    </row>
    <row r="383" spans="2:7" ht="15.75" customHeight="1" x14ac:dyDescent="0.25">
      <c r="B383" s="27" t="s">
        <v>1012</v>
      </c>
      <c r="D383" s="26" t="s">
        <v>435</v>
      </c>
      <c r="E383" s="9">
        <v>0</v>
      </c>
      <c r="G383" s="29" t="s">
        <v>160</v>
      </c>
    </row>
    <row r="384" spans="2:7" ht="15.75" customHeight="1" x14ac:dyDescent="0.25">
      <c r="B384" s="27" t="s">
        <v>1013</v>
      </c>
      <c r="D384" s="26" t="s">
        <v>436</v>
      </c>
      <c r="E384" s="9">
        <v>0</v>
      </c>
      <c r="G384" s="29" t="s">
        <v>160</v>
      </c>
    </row>
    <row r="385" spans="2:7" ht="15.75" customHeight="1" x14ac:dyDescent="0.25">
      <c r="B385" s="27" t="s">
        <v>1014</v>
      </c>
      <c r="D385" s="26">
        <v>4404120107</v>
      </c>
      <c r="E385" s="9">
        <v>0</v>
      </c>
      <c r="G385" s="29" t="s">
        <v>160</v>
      </c>
    </row>
    <row r="386" spans="2:7" ht="15.75" customHeight="1" x14ac:dyDescent="0.25">
      <c r="B386" s="27" t="s">
        <v>1015</v>
      </c>
      <c r="D386" s="26">
        <v>4405010161</v>
      </c>
      <c r="E386" s="9">
        <v>0</v>
      </c>
      <c r="G386" s="29" t="s">
        <v>160</v>
      </c>
    </row>
    <row r="387" spans="2:7" ht="15.75" customHeight="1" x14ac:dyDescent="0.25">
      <c r="B387" s="27" t="s">
        <v>1016</v>
      </c>
      <c r="D387" s="26">
        <v>4405010131</v>
      </c>
      <c r="E387" s="9">
        <v>0</v>
      </c>
      <c r="G387" s="29" t="s">
        <v>160</v>
      </c>
    </row>
    <row r="388" spans="2:7" ht="15.75" customHeight="1" x14ac:dyDescent="0.25">
      <c r="B388" s="27" t="s">
        <v>1017</v>
      </c>
      <c r="D388" s="26">
        <v>4405010207</v>
      </c>
      <c r="E388" s="9">
        <v>0</v>
      </c>
      <c r="G388" s="29" t="s">
        <v>160</v>
      </c>
    </row>
    <row r="389" spans="2:7" ht="15.75" customHeight="1" x14ac:dyDescent="0.25">
      <c r="B389" s="27" t="s">
        <v>1018</v>
      </c>
      <c r="D389" s="26" t="s">
        <v>437</v>
      </c>
      <c r="E389" s="9">
        <v>0</v>
      </c>
      <c r="G389" s="29" t="s">
        <v>160</v>
      </c>
    </row>
    <row r="390" spans="2:7" ht="15.75" customHeight="1" x14ac:dyDescent="0.25">
      <c r="B390" s="27" t="s">
        <v>1019</v>
      </c>
      <c r="D390" s="26" t="s">
        <v>438</v>
      </c>
      <c r="E390" s="9">
        <v>0</v>
      </c>
      <c r="G390" s="29" t="s">
        <v>160</v>
      </c>
    </row>
    <row r="391" spans="2:7" ht="15.75" customHeight="1" x14ac:dyDescent="0.25">
      <c r="B391" s="27" t="s">
        <v>1020</v>
      </c>
      <c r="D391" s="26" t="s">
        <v>439</v>
      </c>
      <c r="E391" s="9">
        <v>0</v>
      </c>
      <c r="G391" s="29" t="s">
        <v>160</v>
      </c>
    </row>
    <row r="392" spans="2:7" ht="15.75" customHeight="1" x14ac:dyDescent="0.25">
      <c r="B392" s="27" t="s">
        <v>1021</v>
      </c>
      <c r="D392" s="26" t="s">
        <v>440</v>
      </c>
      <c r="E392" s="9">
        <v>0</v>
      </c>
      <c r="G392" s="29" t="s">
        <v>160</v>
      </c>
    </row>
    <row r="393" spans="2:7" ht="15.75" customHeight="1" x14ac:dyDescent="0.25">
      <c r="B393" s="27" t="s">
        <v>1022</v>
      </c>
      <c r="D393" s="26" t="s">
        <v>441</v>
      </c>
      <c r="E393" s="9">
        <v>0</v>
      </c>
      <c r="G393" s="29" t="s">
        <v>160</v>
      </c>
    </row>
    <row r="394" spans="2:7" ht="15.75" customHeight="1" x14ac:dyDescent="0.25">
      <c r="B394" s="27" t="s">
        <v>1023</v>
      </c>
      <c r="D394" s="26" t="s">
        <v>442</v>
      </c>
      <c r="E394" s="9">
        <v>0</v>
      </c>
      <c r="G394" s="29" t="s">
        <v>160</v>
      </c>
    </row>
    <row r="395" spans="2:7" ht="15.75" customHeight="1" x14ac:dyDescent="0.25">
      <c r="B395" s="27" t="s">
        <v>1024</v>
      </c>
      <c r="D395" s="26" t="s">
        <v>443</v>
      </c>
      <c r="E395" s="9">
        <v>0</v>
      </c>
      <c r="G395" s="29" t="s">
        <v>160</v>
      </c>
    </row>
    <row r="396" spans="2:7" ht="15.75" customHeight="1" x14ac:dyDescent="0.25">
      <c r="B396" s="27" t="s">
        <v>1025</v>
      </c>
      <c r="D396" s="26" t="s">
        <v>444</v>
      </c>
      <c r="E396" s="9">
        <v>0</v>
      </c>
      <c r="G396" s="29" t="s">
        <v>160</v>
      </c>
    </row>
    <row r="397" spans="2:7" ht="15.75" customHeight="1" x14ac:dyDescent="0.25">
      <c r="B397" s="27" t="s">
        <v>1026</v>
      </c>
      <c r="D397" s="26" t="s">
        <v>445</v>
      </c>
      <c r="E397" s="9">
        <v>0</v>
      </c>
      <c r="G397" s="29" t="s">
        <v>160</v>
      </c>
    </row>
    <row r="398" spans="2:7" ht="15.75" customHeight="1" x14ac:dyDescent="0.25">
      <c r="B398" s="27" t="s">
        <v>1027</v>
      </c>
      <c r="D398" s="26">
        <v>374</v>
      </c>
      <c r="E398" s="9">
        <v>0</v>
      </c>
      <c r="G398" s="29" t="s">
        <v>160</v>
      </c>
    </row>
    <row r="399" spans="2:7" ht="15.75" customHeight="1" x14ac:dyDescent="0.25">
      <c r="B399" s="27" t="s">
        <v>1028</v>
      </c>
      <c r="D399" s="26">
        <v>376</v>
      </c>
      <c r="E399" s="9">
        <v>0</v>
      </c>
      <c r="G399" s="29" t="s">
        <v>160</v>
      </c>
    </row>
    <row r="400" spans="2:7" ht="15.75" customHeight="1" x14ac:dyDescent="0.25">
      <c r="B400" s="27" t="s">
        <v>1029</v>
      </c>
      <c r="D400" s="26" t="s">
        <v>446</v>
      </c>
      <c r="E400" s="9">
        <v>0</v>
      </c>
      <c r="G400" s="29" t="s">
        <v>160</v>
      </c>
    </row>
    <row r="401" spans="2:7" ht="15.75" customHeight="1" x14ac:dyDescent="0.25">
      <c r="B401" s="27" t="s">
        <v>1030</v>
      </c>
      <c r="D401" s="26" t="s">
        <v>447</v>
      </c>
      <c r="E401" s="9">
        <v>0</v>
      </c>
      <c r="G401" s="29" t="s">
        <v>160</v>
      </c>
    </row>
    <row r="402" spans="2:7" ht="15.75" customHeight="1" x14ac:dyDescent="0.25">
      <c r="B402" s="27" t="s">
        <v>1031</v>
      </c>
      <c r="D402" s="26">
        <v>4405010106</v>
      </c>
      <c r="E402" s="9">
        <v>0</v>
      </c>
      <c r="G402" s="29" t="s">
        <v>160</v>
      </c>
    </row>
    <row r="403" spans="2:7" ht="15.75" customHeight="1" x14ac:dyDescent="0.25">
      <c r="B403" s="27" t="s">
        <v>1032</v>
      </c>
      <c r="D403" s="26" t="s">
        <v>448</v>
      </c>
      <c r="E403" s="9">
        <v>0</v>
      </c>
      <c r="G403" s="29" t="s">
        <v>160</v>
      </c>
    </row>
    <row r="404" spans="2:7" ht="15.75" customHeight="1" x14ac:dyDescent="0.25">
      <c r="B404" s="27" t="s">
        <v>1033</v>
      </c>
      <c r="D404" s="26" t="s">
        <v>449</v>
      </c>
      <c r="E404" s="9">
        <v>0</v>
      </c>
      <c r="G404" s="29" t="s">
        <v>160</v>
      </c>
    </row>
    <row r="405" spans="2:7" ht="15.75" customHeight="1" x14ac:dyDescent="0.25">
      <c r="B405" s="27" t="s">
        <v>1034</v>
      </c>
      <c r="D405" s="26">
        <v>4404180201</v>
      </c>
      <c r="E405" s="9">
        <v>0</v>
      </c>
      <c r="G405" s="29" t="s">
        <v>160</v>
      </c>
    </row>
    <row r="406" spans="2:7" ht="15.75" customHeight="1" x14ac:dyDescent="0.25">
      <c r="B406" s="27" t="s">
        <v>1035</v>
      </c>
      <c r="D406" s="26">
        <v>4402050102</v>
      </c>
      <c r="E406" s="9">
        <v>0</v>
      </c>
      <c r="G406" s="29" t="s">
        <v>160</v>
      </c>
    </row>
    <row r="407" spans="2:7" ht="15.75" customHeight="1" x14ac:dyDescent="0.25">
      <c r="B407" s="27" t="s">
        <v>1036</v>
      </c>
      <c r="D407" s="26">
        <v>4403010306</v>
      </c>
      <c r="E407" s="9">
        <v>0</v>
      </c>
      <c r="G407" s="29" t="s">
        <v>160</v>
      </c>
    </row>
    <row r="408" spans="2:7" ht="15.75" customHeight="1" x14ac:dyDescent="0.25">
      <c r="B408" s="27" t="s">
        <v>1037</v>
      </c>
      <c r="D408" s="26">
        <v>4405010601</v>
      </c>
      <c r="E408" s="9">
        <v>0</v>
      </c>
      <c r="G408" s="29" t="s">
        <v>160</v>
      </c>
    </row>
    <row r="409" spans="2:7" ht="15.75" customHeight="1" x14ac:dyDescent="0.25">
      <c r="B409" s="27" t="s">
        <v>1038</v>
      </c>
      <c r="D409" s="26" t="s">
        <v>450</v>
      </c>
      <c r="E409" s="9">
        <v>0</v>
      </c>
      <c r="G409" s="29" t="s">
        <v>160</v>
      </c>
    </row>
    <row r="410" spans="2:7" ht="15.75" customHeight="1" x14ac:dyDescent="0.25">
      <c r="B410" s="27" t="s">
        <v>1039</v>
      </c>
      <c r="D410" s="26">
        <v>4404010103</v>
      </c>
      <c r="E410" s="9">
        <v>0</v>
      </c>
      <c r="G410" s="29" t="s">
        <v>160</v>
      </c>
    </row>
    <row r="411" spans="2:7" ht="15.75" customHeight="1" x14ac:dyDescent="0.25">
      <c r="B411" s="27" t="s">
        <v>1040</v>
      </c>
      <c r="D411" s="26" t="s">
        <v>451</v>
      </c>
      <c r="E411" s="9">
        <v>0</v>
      </c>
      <c r="G411" s="29" t="s">
        <v>160</v>
      </c>
    </row>
    <row r="412" spans="2:7" ht="15.75" customHeight="1" x14ac:dyDescent="0.25">
      <c r="B412" s="27" t="s">
        <v>1041</v>
      </c>
      <c r="D412" s="26" t="s">
        <v>452</v>
      </c>
      <c r="E412" s="9">
        <v>0</v>
      </c>
      <c r="G412" s="29" t="s">
        <v>160</v>
      </c>
    </row>
    <row r="413" spans="2:7" ht="15.75" customHeight="1" x14ac:dyDescent="0.25">
      <c r="B413" s="27" t="s">
        <v>1042</v>
      </c>
      <c r="D413" s="26" t="s">
        <v>453</v>
      </c>
      <c r="E413" s="9">
        <v>0</v>
      </c>
      <c r="G413" s="29" t="s">
        <v>160</v>
      </c>
    </row>
    <row r="414" spans="2:7" ht="15.75" customHeight="1" x14ac:dyDescent="0.25">
      <c r="B414" s="27" t="s">
        <v>1043</v>
      </c>
      <c r="D414" s="26" t="s">
        <v>454</v>
      </c>
      <c r="E414" s="9">
        <v>0</v>
      </c>
      <c r="G414" s="29" t="s">
        <v>160</v>
      </c>
    </row>
    <row r="415" spans="2:7" ht="15.75" customHeight="1" x14ac:dyDescent="0.25">
      <c r="B415" s="27" t="s">
        <v>1044</v>
      </c>
      <c r="D415" s="26" t="s">
        <v>455</v>
      </c>
      <c r="E415" s="9">
        <v>0</v>
      </c>
      <c r="G415" s="29" t="s">
        <v>160</v>
      </c>
    </row>
    <row r="416" spans="2:7" ht="15.75" customHeight="1" x14ac:dyDescent="0.25">
      <c r="B416" s="27" t="s">
        <v>1045</v>
      </c>
      <c r="D416" s="26" t="s">
        <v>456</v>
      </c>
      <c r="E416" s="9">
        <v>0</v>
      </c>
      <c r="G416" s="29" t="s">
        <v>160</v>
      </c>
    </row>
    <row r="417" spans="2:7" ht="15.75" customHeight="1" x14ac:dyDescent="0.25">
      <c r="B417" s="27" t="s">
        <v>1046</v>
      </c>
      <c r="D417" s="26" t="s">
        <v>457</v>
      </c>
      <c r="E417" s="9">
        <v>0</v>
      </c>
      <c r="G417" s="29" t="s">
        <v>160</v>
      </c>
    </row>
    <row r="418" spans="2:7" ht="15.75" customHeight="1" x14ac:dyDescent="0.25">
      <c r="B418" s="27" t="s">
        <v>1047</v>
      </c>
      <c r="D418" s="26" t="s">
        <v>458</v>
      </c>
      <c r="E418" s="9">
        <v>0</v>
      </c>
      <c r="G418" s="29" t="s">
        <v>160</v>
      </c>
    </row>
    <row r="419" spans="2:7" ht="15.75" customHeight="1" x14ac:dyDescent="0.25">
      <c r="B419" s="27" t="s">
        <v>1048</v>
      </c>
      <c r="D419" s="26" t="s">
        <v>459</v>
      </c>
      <c r="E419" s="9">
        <v>0</v>
      </c>
      <c r="G419" s="29" t="s">
        <v>160</v>
      </c>
    </row>
    <row r="420" spans="2:7" ht="15.75" customHeight="1" x14ac:dyDescent="0.25">
      <c r="B420" s="27" t="s">
        <v>1049</v>
      </c>
      <c r="D420" s="26">
        <v>4404200114</v>
      </c>
      <c r="E420" s="9">
        <v>0</v>
      </c>
      <c r="G420" s="29" t="s">
        <v>160</v>
      </c>
    </row>
    <row r="421" spans="2:7" ht="15.75" customHeight="1" x14ac:dyDescent="0.25">
      <c r="B421" s="27" t="s">
        <v>1050</v>
      </c>
      <c r="D421" s="26">
        <v>4402042201</v>
      </c>
      <c r="E421" s="9">
        <v>0</v>
      </c>
      <c r="G421" s="29" t="s">
        <v>160</v>
      </c>
    </row>
    <row r="422" spans="2:7" ht="15.75" customHeight="1" x14ac:dyDescent="0.25">
      <c r="B422" s="27" t="s">
        <v>1051</v>
      </c>
      <c r="D422" s="26" t="s">
        <v>460</v>
      </c>
      <c r="E422" s="9">
        <v>0</v>
      </c>
      <c r="G422" s="29" t="s">
        <v>160</v>
      </c>
    </row>
    <row r="423" spans="2:7" ht="15.75" customHeight="1" x14ac:dyDescent="0.25">
      <c r="B423" s="27" t="s">
        <v>1052</v>
      </c>
      <c r="D423" s="26" t="s">
        <v>461</v>
      </c>
      <c r="E423" s="9">
        <v>0</v>
      </c>
      <c r="G423" s="29" t="s">
        <v>160</v>
      </c>
    </row>
    <row r="424" spans="2:7" ht="15.75" customHeight="1" x14ac:dyDescent="0.25">
      <c r="B424" s="27" t="s">
        <v>1053</v>
      </c>
      <c r="D424" s="26" t="s">
        <v>462</v>
      </c>
      <c r="E424" s="9">
        <v>0</v>
      </c>
      <c r="G424" s="29" t="s">
        <v>160</v>
      </c>
    </row>
    <row r="425" spans="2:7" ht="15.75" customHeight="1" x14ac:dyDescent="0.25">
      <c r="B425" s="27" t="s">
        <v>1054</v>
      </c>
      <c r="D425" s="26" t="s">
        <v>463</v>
      </c>
      <c r="E425" s="9">
        <v>0</v>
      </c>
      <c r="G425" s="29" t="s">
        <v>160</v>
      </c>
    </row>
    <row r="426" spans="2:7" ht="15.75" customHeight="1" x14ac:dyDescent="0.25">
      <c r="B426" s="27" t="s">
        <v>1055</v>
      </c>
      <c r="D426" s="26" t="s">
        <v>464</v>
      </c>
      <c r="E426" s="9">
        <v>0</v>
      </c>
      <c r="G426" s="29" t="s">
        <v>160</v>
      </c>
    </row>
    <row r="427" spans="2:7" ht="15.75" customHeight="1" x14ac:dyDescent="0.25">
      <c r="B427" s="27" t="s">
        <v>1056</v>
      </c>
      <c r="D427" s="26" t="s">
        <v>465</v>
      </c>
      <c r="E427" s="9">
        <v>0</v>
      </c>
      <c r="G427" s="29" t="s">
        <v>160</v>
      </c>
    </row>
    <row r="428" spans="2:7" ht="15.75" customHeight="1" x14ac:dyDescent="0.25">
      <c r="B428" s="27" t="s">
        <v>1057</v>
      </c>
      <c r="D428" s="26">
        <v>4402050106</v>
      </c>
      <c r="E428" s="9">
        <v>0</v>
      </c>
      <c r="G428" s="29" t="s">
        <v>160</v>
      </c>
    </row>
    <row r="429" spans="2:7" ht="15.75" customHeight="1" x14ac:dyDescent="0.25">
      <c r="B429" s="27" t="s">
        <v>1058</v>
      </c>
      <c r="D429" s="26" t="s">
        <v>466</v>
      </c>
      <c r="E429" s="9">
        <v>0</v>
      </c>
      <c r="G429" s="29" t="s">
        <v>160</v>
      </c>
    </row>
    <row r="430" spans="2:7" ht="15.75" customHeight="1" x14ac:dyDescent="0.25">
      <c r="B430" s="27" t="s">
        <v>1059</v>
      </c>
      <c r="D430" s="26" t="s">
        <v>467</v>
      </c>
      <c r="E430" s="9">
        <v>0</v>
      </c>
      <c r="G430" s="29" t="s">
        <v>160</v>
      </c>
    </row>
    <row r="431" spans="2:7" ht="15.75" customHeight="1" x14ac:dyDescent="0.25">
      <c r="B431" s="27" t="s">
        <v>1060</v>
      </c>
      <c r="D431" s="26" t="s">
        <v>468</v>
      </c>
      <c r="E431" s="9">
        <v>0</v>
      </c>
      <c r="G431" s="29" t="s">
        <v>160</v>
      </c>
    </row>
    <row r="432" spans="2:7" ht="15.75" customHeight="1" x14ac:dyDescent="0.25">
      <c r="B432" s="27" t="s">
        <v>1061</v>
      </c>
      <c r="D432" s="26" t="s">
        <v>469</v>
      </c>
      <c r="E432" s="9">
        <v>0</v>
      </c>
      <c r="G432" s="29" t="s">
        <v>160</v>
      </c>
    </row>
    <row r="433" spans="2:7" ht="15.75" customHeight="1" x14ac:dyDescent="0.25">
      <c r="B433" s="27" t="s">
        <v>1062</v>
      </c>
      <c r="D433" s="26" t="s">
        <v>470</v>
      </c>
      <c r="E433" s="9">
        <v>0</v>
      </c>
      <c r="G433" s="29" t="s">
        <v>160</v>
      </c>
    </row>
    <row r="434" spans="2:7" ht="15.75" customHeight="1" x14ac:dyDescent="0.25">
      <c r="B434" s="27" t="s">
        <v>1063</v>
      </c>
      <c r="D434" s="26">
        <v>4404300120</v>
      </c>
      <c r="E434" s="9">
        <v>0</v>
      </c>
      <c r="G434" s="29" t="s">
        <v>160</v>
      </c>
    </row>
    <row r="435" spans="2:7" ht="15.75" customHeight="1" x14ac:dyDescent="0.25">
      <c r="B435" s="27" t="s">
        <v>1064</v>
      </c>
      <c r="D435" s="26" t="s">
        <v>471</v>
      </c>
      <c r="E435" s="9">
        <v>0</v>
      </c>
      <c r="G435" s="29" t="s">
        <v>160</v>
      </c>
    </row>
    <row r="436" spans="2:7" ht="15.75" customHeight="1" x14ac:dyDescent="0.25">
      <c r="B436" s="27" t="s">
        <v>1065</v>
      </c>
      <c r="D436" s="26">
        <v>4404300119</v>
      </c>
      <c r="E436" s="9">
        <v>0</v>
      </c>
      <c r="G436" s="29" t="s">
        <v>160</v>
      </c>
    </row>
    <row r="437" spans="2:7" ht="15.75" customHeight="1" x14ac:dyDescent="0.25">
      <c r="B437" s="27" t="s">
        <v>1066</v>
      </c>
      <c r="D437" s="26">
        <v>4404300712</v>
      </c>
      <c r="E437" s="9">
        <v>0</v>
      </c>
      <c r="G437" s="29" t="s">
        <v>160</v>
      </c>
    </row>
    <row r="438" spans="2:7" ht="15.75" customHeight="1" x14ac:dyDescent="0.25">
      <c r="B438" s="27" t="s">
        <v>1067</v>
      </c>
      <c r="D438" s="26">
        <v>1011</v>
      </c>
      <c r="E438" s="9">
        <v>0</v>
      </c>
      <c r="G438" s="29" t="s">
        <v>160</v>
      </c>
    </row>
    <row r="439" spans="2:7" ht="15.75" customHeight="1" x14ac:dyDescent="0.25">
      <c r="B439" s="27" t="s">
        <v>1068</v>
      </c>
      <c r="D439" s="26">
        <v>4404200115</v>
      </c>
      <c r="E439" s="9">
        <v>0</v>
      </c>
      <c r="G439" s="29" t="s">
        <v>160</v>
      </c>
    </row>
    <row r="440" spans="2:7" ht="15.75" customHeight="1" x14ac:dyDescent="0.25">
      <c r="B440" s="27" t="s">
        <v>1069</v>
      </c>
      <c r="D440" s="26">
        <v>4404200105</v>
      </c>
      <c r="E440" s="9">
        <v>0</v>
      </c>
      <c r="G440" s="29" t="s">
        <v>160</v>
      </c>
    </row>
    <row r="441" spans="2:7" ht="15.75" customHeight="1" x14ac:dyDescent="0.25">
      <c r="B441" s="27" t="s">
        <v>1070</v>
      </c>
      <c r="D441" s="26">
        <v>4405010595</v>
      </c>
      <c r="E441" s="9">
        <v>0</v>
      </c>
      <c r="G441" s="29" t="s">
        <v>160</v>
      </c>
    </row>
    <row r="442" spans="2:7" ht="15.75" customHeight="1" x14ac:dyDescent="0.25">
      <c r="B442" s="27" t="s">
        <v>1071</v>
      </c>
      <c r="D442" s="26">
        <v>89011601</v>
      </c>
      <c r="E442" s="9">
        <v>0</v>
      </c>
      <c r="G442" s="29" t="s">
        <v>160</v>
      </c>
    </row>
    <row r="443" spans="2:7" ht="15.75" customHeight="1" x14ac:dyDescent="0.25">
      <c r="B443" s="27" t="s">
        <v>1072</v>
      </c>
      <c r="D443" s="26" t="s">
        <v>472</v>
      </c>
      <c r="E443" s="9">
        <v>0</v>
      </c>
      <c r="G443" s="29" t="s">
        <v>160</v>
      </c>
    </row>
    <row r="444" spans="2:7" ht="15.75" customHeight="1" x14ac:dyDescent="0.25">
      <c r="B444" s="27" t="s">
        <v>1073</v>
      </c>
      <c r="D444" s="26" t="s">
        <v>473</v>
      </c>
      <c r="E444" s="9">
        <v>0</v>
      </c>
      <c r="G444" s="29" t="s">
        <v>160</v>
      </c>
    </row>
    <row r="445" spans="2:7" ht="15.75" customHeight="1" x14ac:dyDescent="0.25">
      <c r="B445" s="27" t="s">
        <v>1074</v>
      </c>
      <c r="D445" s="26" t="s">
        <v>474</v>
      </c>
      <c r="E445" s="9">
        <v>0</v>
      </c>
      <c r="G445" s="29" t="s">
        <v>160</v>
      </c>
    </row>
    <row r="446" spans="2:7" ht="15.75" customHeight="1" x14ac:dyDescent="0.25">
      <c r="B446" s="27" t="s">
        <v>1075</v>
      </c>
      <c r="D446" s="26" t="s">
        <v>475</v>
      </c>
      <c r="E446" s="9">
        <v>0</v>
      </c>
      <c r="G446" s="29" t="s">
        <v>160</v>
      </c>
    </row>
    <row r="447" spans="2:7" ht="15.75" customHeight="1" x14ac:dyDescent="0.25">
      <c r="B447" s="27" t="s">
        <v>1076</v>
      </c>
      <c r="D447" s="26" t="s">
        <v>476</v>
      </c>
      <c r="E447" s="9">
        <v>0</v>
      </c>
      <c r="G447" s="29" t="s">
        <v>160</v>
      </c>
    </row>
    <row r="448" spans="2:7" ht="15.75" customHeight="1" x14ac:dyDescent="0.25">
      <c r="B448" s="27" t="s">
        <v>1077</v>
      </c>
      <c r="D448" s="26" t="s">
        <v>477</v>
      </c>
      <c r="E448" s="9">
        <v>0</v>
      </c>
      <c r="G448" s="29" t="s">
        <v>160</v>
      </c>
    </row>
    <row r="449" spans="2:7" ht="15.75" customHeight="1" x14ac:dyDescent="0.25">
      <c r="B449" s="27" t="s">
        <v>1078</v>
      </c>
      <c r="D449" s="26">
        <v>4402040301</v>
      </c>
      <c r="E449" s="9">
        <v>0</v>
      </c>
      <c r="G449" s="29" t="s">
        <v>160</v>
      </c>
    </row>
    <row r="450" spans="2:7" ht="15.75" customHeight="1" x14ac:dyDescent="0.25">
      <c r="B450" s="27" t="s">
        <v>1079</v>
      </c>
      <c r="D450" s="26" t="s">
        <v>478</v>
      </c>
      <c r="E450" s="9">
        <v>0</v>
      </c>
      <c r="G450" s="29" t="s">
        <v>160</v>
      </c>
    </row>
    <row r="451" spans="2:7" ht="15.75" customHeight="1" x14ac:dyDescent="0.25">
      <c r="B451" s="27" t="s">
        <v>1080</v>
      </c>
      <c r="D451" s="26" t="s">
        <v>479</v>
      </c>
      <c r="E451" s="9">
        <v>0</v>
      </c>
      <c r="G451" s="29" t="s">
        <v>160</v>
      </c>
    </row>
    <row r="452" spans="2:7" ht="15.75" customHeight="1" x14ac:dyDescent="0.25">
      <c r="B452" s="27" t="s">
        <v>1081</v>
      </c>
      <c r="D452" s="26" t="s">
        <v>480</v>
      </c>
      <c r="E452" s="9">
        <v>0</v>
      </c>
      <c r="G452" s="29" t="s">
        <v>160</v>
      </c>
    </row>
    <row r="453" spans="2:7" ht="15.75" customHeight="1" x14ac:dyDescent="0.25">
      <c r="B453" s="27" t="s">
        <v>1082</v>
      </c>
      <c r="D453" s="26" t="s">
        <v>481</v>
      </c>
      <c r="E453" s="9">
        <v>0</v>
      </c>
      <c r="G453" s="29" t="s">
        <v>160</v>
      </c>
    </row>
    <row r="454" spans="2:7" ht="15.75" customHeight="1" x14ac:dyDescent="0.25">
      <c r="B454" s="27" t="s">
        <v>1083</v>
      </c>
      <c r="D454" s="26" t="s">
        <v>482</v>
      </c>
      <c r="E454" s="9">
        <v>0</v>
      </c>
      <c r="G454" s="29" t="s">
        <v>160</v>
      </c>
    </row>
    <row r="455" spans="2:7" ht="15.75" customHeight="1" x14ac:dyDescent="0.25">
      <c r="B455" s="27" t="s">
        <v>1084</v>
      </c>
      <c r="D455" s="26" t="s">
        <v>483</v>
      </c>
      <c r="E455" s="9">
        <v>0</v>
      </c>
      <c r="G455" s="29" t="s">
        <v>160</v>
      </c>
    </row>
    <row r="456" spans="2:7" ht="15.75" customHeight="1" x14ac:dyDescent="0.25">
      <c r="B456" s="27" t="s">
        <v>1085</v>
      </c>
      <c r="D456" s="26" t="s">
        <v>484</v>
      </c>
      <c r="E456" s="9">
        <v>0</v>
      </c>
      <c r="G456" s="29" t="s">
        <v>160</v>
      </c>
    </row>
    <row r="457" spans="2:7" ht="15.75" customHeight="1" x14ac:dyDescent="0.25">
      <c r="B457" s="27" t="s">
        <v>1086</v>
      </c>
      <c r="D457" s="26" t="s">
        <v>485</v>
      </c>
      <c r="E457" s="9">
        <v>0</v>
      </c>
      <c r="G457" s="29" t="s">
        <v>160</v>
      </c>
    </row>
    <row r="458" spans="2:7" ht="15.75" customHeight="1" x14ac:dyDescent="0.25">
      <c r="B458" s="27" t="s">
        <v>1087</v>
      </c>
      <c r="D458" s="26" t="s">
        <v>486</v>
      </c>
      <c r="E458" s="9">
        <v>0</v>
      </c>
      <c r="G458" s="29" t="s">
        <v>160</v>
      </c>
    </row>
    <row r="459" spans="2:7" ht="15.75" customHeight="1" x14ac:dyDescent="0.25">
      <c r="B459" s="27" t="s">
        <v>1088</v>
      </c>
      <c r="D459" s="26" t="s">
        <v>487</v>
      </c>
      <c r="E459" s="9">
        <v>0</v>
      </c>
      <c r="G459" s="29" t="s">
        <v>160</v>
      </c>
    </row>
    <row r="460" spans="2:7" ht="15.75" customHeight="1" x14ac:dyDescent="0.25">
      <c r="B460" s="27" t="s">
        <v>1089</v>
      </c>
      <c r="D460" s="26" t="s">
        <v>488</v>
      </c>
      <c r="E460" s="9">
        <v>0</v>
      </c>
      <c r="G460" s="29" t="s">
        <v>160</v>
      </c>
    </row>
    <row r="461" spans="2:7" ht="15.75" customHeight="1" x14ac:dyDescent="0.25">
      <c r="B461" s="27" t="s">
        <v>1090</v>
      </c>
      <c r="D461" s="26" t="s">
        <v>489</v>
      </c>
      <c r="E461" s="9">
        <v>0</v>
      </c>
      <c r="G461" s="29" t="s">
        <v>160</v>
      </c>
    </row>
    <row r="462" spans="2:7" ht="15.75" customHeight="1" x14ac:dyDescent="0.25">
      <c r="B462" s="27" t="s">
        <v>1091</v>
      </c>
      <c r="D462" s="26" t="s">
        <v>490</v>
      </c>
      <c r="E462" s="9">
        <v>0</v>
      </c>
      <c r="G462" s="29" t="s">
        <v>160</v>
      </c>
    </row>
    <row r="463" spans="2:7" ht="15.75" customHeight="1" x14ac:dyDescent="0.25">
      <c r="B463" s="27" t="s">
        <v>1092</v>
      </c>
      <c r="D463" s="26" t="s">
        <v>491</v>
      </c>
      <c r="E463" s="9">
        <v>0</v>
      </c>
      <c r="G463" s="29" t="s">
        <v>160</v>
      </c>
    </row>
    <row r="464" spans="2:7" ht="15.75" customHeight="1" x14ac:dyDescent="0.25">
      <c r="B464" s="27" t="s">
        <v>1093</v>
      </c>
      <c r="D464" s="26" t="s">
        <v>492</v>
      </c>
      <c r="E464" s="9">
        <v>0</v>
      </c>
      <c r="G464" s="29" t="s">
        <v>160</v>
      </c>
    </row>
    <row r="465" spans="2:7" ht="15.75" customHeight="1" x14ac:dyDescent="0.25">
      <c r="B465" s="27" t="s">
        <v>1094</v>
      </c>
      <c r="D465" s="26" t="s">
        <v>493</v>
      </c>
      <c r="E465" s="9">
        <v>0</v>
      </c>
      <c r="G465" s="29" t="s">
        <v>160</v>
      </c>
    </row>
    <row r="466" spans="2:7" ht="15.75" customHeight="1" x14ac:dyDescent="0.25">
      <c r="B466" s="27" t="s">
        <v>1095</v>
      </c>
      <c r="D466" s="26" t="s">
        <v>494</v>
      </c>
      <c r="E466" s="9">
        <v>0</v>
      </c>
      <c r="G466" s="29" t="s">
        <v>160</v>
      </c>
    </row>
    <row r="467" spans="2:7" ht="15.75" customHeight="1" x14ac:dyDescent="0.25">
      <c r="B467" s="27" t="s">
        <v>1096</v>
      </c>
      <c r="D467" s="26" t="s">
        <v>495</v>
      </c>
      <c r="E467" s="9">
        <v>0</v>
      </c>
      <c r="G467" s="29" t="s">
        <v>160</v>
      </c>
    </row>
    <row r="468" spans="2:7" ht="15.75" customHeight="1" x14ac:dyDescent="0.25">
      <c r="B468" s="27" t="s">
        <v>1097</v>
      </c>
      <c r="D468" s="26" t="s">
        <v>496</v>
      </c>
      <c r="E468" s="9">
        <v>0</v>
      </c>
      <c r="G468" s="29" t="s">
        <v>160</v>
      </c>
    </row>
    <row r="469" spans="2:7" ht="15.75" customHeight="1" x14ac:dyDescent="0.25">
      <c r="B469" s="27" t="s">
        <v>1098</v>
      </c>
      <c r="D469" s="26" t="s">
        <v>497</v>
      </c>
      <c r="E469" s="9">
        <v>0</v>
      </c>
      <c r="G469" s="29" t="s">
        <v>160</v>
      </c>
    </row>
    <row r="470" spans="2:7" ht="15.75" customHeight="1" x14ac:dyDescent="0.25">
      <c r="B470" s="27" t="s">
        <v>1099</v>
      </c>
      <c r="D470" s="26">
        <v>4405010179</v>
      </c>
      <c r="E470" s="9">
        <v>0</v>
      </c>
      <c r="G470" s="29" t="s">
        <v>160</v>
      </c>
    </row>
    <row r="471" spans="2:7" ht="15.75" customHeight="1" x14ac:dyDescent="0.25">
      <c r="B471" s="27" t="s">
        <v>1100</v>
      </c>
      <c r="D471" s="26">
        <v>4405010114</v>
      </c>
      <c r="E471" s="9">
        <v>0</v>
      </c>
      <c r="G471" s="29" t="s">
        <v>160</v>
      </c>
    </row>
    <row r="472" spans="2:7" ht="15.75" customHeight="1" x14ac:dyDescent="0.25">
      <c r="B472" s="27" t="s">
        <v>1101</v>
      </c>
      <c r="D472" s="26">
        <v>4405010120</v>
      </c>
      <c r="E472" s="9">
        <v>0</v>
      </c>
      <c r="G472" s="29" t="s">
        <v>160</v>
      </c>
    </row>
    <row r="473" spans="2:7" ht="15.75" customHeight="1" x14ac:dyDescent="0.25">
      <c r="B473" s="27" t="s">
        <v>1102</v>
      </c>
      <c r="D473" s="26">
        <v>4405010596</v>
      </c>
      <c r="E473" s="9">
        <v>0</v>
      </c>
      <c r="G473" s="29" t="s">
        <v>160</v>
      </c>
    </row>
    <row r="474" spans="2:7" ht="15.75" customHeight="1" x14ac:dyDescent="0.25">
      <c r="B474" s="27" t="s">
        <v>1103</v>
      </c>
      <c r="D474" s="26">
        <v>4405010125</v>
      </c>
      <c r="E474" s="9">
        <v>0</v>
      </c>
      <c r="G474" s="29" t="s">
        <v>160</v>
      </c>
    </row>
    <row r="475" spans="2:7" ht="15.75" customHeight="1" x14ac:dyDescent="0.25">
      <c r="B475" s="27" t="s">
        <v>1104</v>
      </c>
      <c r="D475" s="26">
        <v>4405010598</v>
      </c>
      <c r="E475" s="9">
        <v>0</v>
      </c>
      <c r="G475" s="29" t="s">
        <v>160</v>
      </c>
    </row>
    <row r="476" spans="2:7" ht="15.75" customHeight="1" x14ac:dyDescent="0.25">
      <c r="B476" s="27" t="s">
        <v>1105</v>
      </c>
      <c r="D476" s="26">
        <v>4405010127</v>
      </c>
      <c r="E476" s="9">
        <v>0</v>
      </c>
      <c r="G476" s="29" t="s">
        <v>160</v>
      </c>
    </row>
    <row r="477" spans="2:7" ht="15.75" customHeight="1" x14ac:dyDescent="0.25">
      <c r="B477" s="27" t="s">
        <v>1106</v>
      </c>
      <c r="D477" s="26">
        <v>4405010600</v>
      </c>
      <c r="E477" s="9">
        <v>0</v>
      </c>
      <c r="G477" s="29" t="s">
        <v>160</v>
      </c>
    </row>
    <row r="478" spans="2:7" ht="15.75" customHeight="1" x14ac:dyDescent="0.25">
      <c r="B478" s="27" t="s">
        <v>1107</v>
      </c>
      <c r="D478" s="26">
        <v>4405011805</v>
      </c>
      <c r="E478" s="9">
        <v>0</v>
      </c>
      <c r="G478" s="29" t="s">
        <v>160</v>
      </c>
    </row>
    <row r="479" spans="2:7" ht="15.75" customHeight="1" x14ac:dyDescent="0.25">
      <c r="B479" s="27" t="s">
        <v>1108</v>
      </c>
      <c r="D479" s="26">
        <v>4405010149</v>
      </c>
      <c r="E479" s="9">
        <v>0</v>
      </c>
      <c r="G479" s="29" t="s">
        <v>160</v>
      </c>
    </row>
    <row r="480" spans="2:7" ht="15.75" customHeight="1" x14ac:dyDescent="0.25">
      <c r="B480" s="27" t="s">
        <v>1109</v>
      </c>
      <c r="D480" s="26">
        <v>4405020121</v>
      </c>
      <c r="E480" s="9">
        <v>0</v>
      </c>
      <c r="G480" s="29" t="s">
        <v>160</v>
      </c>
    </row>
    <row r="481" spans="2:7" ht="15.75" customHeight="1" x14ac:dyDescent="0.25">
      <c r="B481" s="27" t="s">
        <v>1110</v>
      </c>
      <c r="D481" s="26">
        <v>4405020122</v>
      </c>
      <c r="E481" s="9">
        <v>0</v>
      </c>
      <c r="G481" s="29" t="s">
        <v>160</v>
      </c>
    </row>
    <row r="482" spans="2:7" ht="15.75" customHeight="1" x14ac:dyDescent="0.25">
      <c r="B482" s="27" t="s">
        <v>1111</v>
      </c>
      <c r="D482" s="26">
        <v>4405010150</v>
      </c>
      <c r="E482" s="9">
        <v>0</v>
      </c>
      <c r="G482" s="29" t="s">
        <v>160</v>
      </c>
    </row>
    <row r="483" spans="2:7" ht="15.75" customHeight="1" x14ac:dyDescent="0.25">
      <c r="B483" s="27" t="s">
        <v>1112</v>
      </c>
      <c r="D483" s="26">
        <v>4405010174</v>
      </c>
      <c r="E483" s="9">
        <v>0</v>
      </c>
      <c r="G483" s="29" t="s">
        <v>160</v>
      </c>
    </row>
    <row r="484" spans="2:7" ht="15.75" customHeight="1" x14ac:dyDescent="0.25">
      <c r="B484" s="27" t="s">
        <v>1113</v>
      </c>
      <c r="D484" s="26">
        <v>4405010175</v>
      </c>
      <c r="E484" s="9">
        <v>0</v>
      </c>
      <c r="G484" s="29" t="s">
        <v>160</v>
      </c>
    </row>
    <row r="485" spans="2:7" ht="15.75" customHeight="1" x14ac:dyDescent="0.25">
      <c r="B485" s="27" t="s">
        <v>1114</v>
      </c>
      <c r="D485" s="26">
        <v>4405010148</v>
      </c>
      <c r="E485" s="9">
        <v>0</v>
      </c>
      <c r="G485" s="29" t="s">
        <v>160</v>
      </c>
    </row>
    <row r="486" spans="2:7" ht="15.75" customHeight="1" x14ac:dyDescent="0.25">
      <c r="B486" s="27" t="s">
        <v>1115</v>
      </c>
      <c r="D486" s="26">
        <v>4405010565</v>
      </c>
      <c r="E486" s="9">
        <v>0</v>
      </c>
      <c r="G486" s="29" t="s">
        <v>160</v>
      </c>
    </row>
    <row r="487" spans="2:7" ht="15.75" customHeight="1" x14ac:dyDescent="0.25">
      <c r="B487" s="27" t="s">
        <v>1116</v>
      </c>
      <c r="D487" s="26">
        <v>4405010404</v>
      </c>
      <c r="E487" s="9">
        <v>0</v>
      </c>
      <c r="G487" s="29" t="s">
        <v>160</v>
      </c>
    </row>
    <row r="488" spans="2:7" ht="15.75" customHeight="1" x14ac:dyDescent="0.25">
      <c r="B488" s="27" t="s">
        <v>1117</v>
      </c>
      <c r="D488" s="26" t="s">
        <v>498</v>
      </c>
      <c r="E488" s="9">
        <v>0</v>
      </c>
      <c r="G488" s="29" t="s">
        <v>160</v>
      </c>
    </row>
    <row r="489" spans="2:7" ht="15.75" customHeight="1" x14ac:dyDescent="0.25">
      <c r="B489" s="27" t="s">
        <v>1118</v>
      </c>
      <c r="D489" s="26" t="s">
        <v>499</v>
      </c>
      <c r="E489" s="9">
        <v>0</v>
      </c>
      <c r="G489" s="29" t="s">
        <v>160</v>
      </c>
    </row>
    <row r="490" spans="2:7" ht="15.75" customHeight="1" x14ac:dyDescent="0.25">
      <c r="B490" s="27" t="s">
        <v>1119</v>
      </c>
      <c r="D490" s="26">
        <v>4404260419</v>
      </c>
      <c r="E490" s="9">
        <v>0</v>
      </c>
      <c r="G490" s="29" t="s">
        <v>160</v>
      </c>
    </row>
    <row r="491" spans="2:7" ht="15.75" customHeight="1" x14ac:dyDescent="0.25">
      <c r="B491" s="27" t="s">
        <v>1120</v>
      </c>
      <c r="D491" s="26">
        <v>4404180013</v>
      </c>
      <c r="E491" s="9">
        <v>0</v>
      </c>
      <c r="G491" s="29" t="s">
        <v>160</v>
      </c>
    </row>
    <row r="492" spans="2:7" ht="15.75" customHeight="1" x14ac:dyDescent="0.25">
      <c r="B492" s="27" t="s">
        <v>1121</v>
      </c>
      <c r="D492" s="26" t="s">
        <v>500</v>
      </c>
      <c r="E492" s="9">
        <v>0</v>
      </c>
      <c r="G492" s="29" t="s">
        <v>160</v>
      </c>
    </row>
    <row r="493" spans="2:7" ht="15.75" customHeight="1" x14ac:dyDescent="0.25">
      <c r="B493" s="27" t="s">
        <v>1122</v>
      </c>
      <c r="D493" s="26" t="s">
        <v>501</v>
      </c>
      <c r="E493" s="9">
        <v>0</v>
      </c>
      <c r="G493" s="29" t="s">
        <v>160</v>
      </c>
    </row>
    <row r="494" spans="2:7" ht="15.75" customHeight="1" x14ac:dyDescent="0.25">
      <c r="B494" s="27" t="s">
        <v>1123</v>
      </c>
      <c r="D494" s="26">
        <v>4402040029</v>
      </c>
      <c r="E494" s="9">
        <v>0</v>
      </c>
      <c r="G494" s="29" t="s">
        <v>160</v>
      </c>
    </row>
    <row r="495" spans="2:7" ht="15.75" customHeight="1" x14ac:dyDescent="0.25">
      <c r="B495" s="27" t="s">
        <v>1124</v>
      </c>
      <c r="D495" s="26">
        <v>4404130104</v>
      </c>
      <c r="E495" s="9">
        <v>0</v>
      </c>
      <c r="G495" s="29" t="s">
        <v>160</v>
      </c>
    </row>
    <row r="496" spans="2:7" ht="15.75" customHeight="1" x14ac:dyDescent="0.25">
      <c r="B496" s="27" t="s">
        <v>1125</v>
      </c>
      <c r="D496" s="26" t="s">
        <v>502</v>
      </c>
      <c r="E496" s="9">
        <v>0</v>
      </c>
      <c r="G496" s="29" t="s">
        <v>160</v>
      </c>
    </row>
    <row r="497" spans="2:7" ht="15.75" customHeight="1" x14ac:dyDescent="0.25">
      <c r="B497" s="27" t="s">
        <v>1126</v>
      </c>
      <c r="D497" s="26" t="s">
        <v>503</v>
      </c>
      <c r="E497" s="9">
        <v>0</v>
      </c>
      <c r="G497" s="29" t="s">
        <v>160</v>
      </c>
    </row>
    <row r="498" spans="2:7" ht="15.75" customHeight="1" x14ac:dyDescent="0.25">
      <c r="B498" s="27" t="s">
        <v>1127</v>
      </c>
      <c r="D498" s="26" t="s">
        <v>504</v>
      </c>
      <c r="E498" s="9">
        <v>0</v>
      </c>
      <c r="G498" s="29" t="s">
        <v>160</v>
      </c>
    </row>
    <row r="499" spans="2:7" ht="15.75" customHeight="1" x14ac:dyDescent="0.25">
      <c r="B499" s="27" t="s">
        <v>1128</v>
      </c>
      <c r="D499" s="26" t="s">
        <v>505</v>
      </c>
      <c r="E499" s="9">
        <v>0</v>
      </c>
      <c r="G499" s="29" t="s">
        <v>160</v>
      </c>
    </row>
    <row r="500" spans="2:7" ht="15.75" customHeight="1" x14ac:dyDescent="0.25">
      <c r="B500" s="27" t="s">
        <v>1129</v>
      </c>
      <c r="D500" s="26" t="s">
        <v>506</v>
      </c>
      <c r="E500" s="9">
        <v>0</v>
      </c>
      <c r="G500" s="29" t="s">
        <v>160</v>
      </c>
    </row>
    <row r="501" spans="2:7" ht="15.75" customHeight="1" x14ac:dyDescent="0.25">
      <c r="B501" s="27" t="s">
        <v>1130</v>
      </c>
      <c r="D501" s="26" t="s">
        <v>507</v>
      </c>
      <c r="E501" s="9">
        <v>0</v>
      </c>
      <c r="G501" s="29" t="s">
        <v>160</v>
      </c>
    </row>
    <row r="502" spans="2:7" ht="15.75" customHeight="1" x14ac:dyDescent="0.25">
      <c r="B502" s="27" t="s">
        <v>1131</v>
      </c>
      <c r="D502" s="26" t="s">
        <v>508</v>
      </c>
      <c r="E502" s="9">
        <v>0</v>
      </c>
      <c r="G502" s="29" t="s">
        <v>160</v>
      </c>
    </row>
    <row r="503" spans="2:7" ht="15.75" customHeight="1" x14ac:dyDescent="0.25">
      <c r="B503" s="27" t="s">
        <v>1132</v>
      </c>
      <c r="D503" s="26" t="s">
        <v>509</v>
      </c>
      <c r="E503" s="9">
        <v>0</v>
      </c>
      <c r="G503" s="29" t="s">
        <v>160</v>
      </c>
    </row>
    <row r="504" spans="2:7" ht="15.75" customHeight="1" x14ac:dyDescent="0.25">
      <c r="B504" s="27" t="s">
        <v>1133</v>
      </c>
      <c r="D504" s="26" t="s">
        <v>510</v>
      </c>
      <c r="E504" s="9">
        <v>0</v>
      </c>
      <c r="G504" s="29" t="s">
        <v>160</v>
      </c>
    </row>
    <row r="505" spans="2:7" ht="15.75" customHeight="1" x14ac:dyDescent="0.25">
      <c r="B505" s="27" t="s">
        <v>1134</v>
      </c>
      <c r="D505" s="26" t="s">
        <v>511</v>
      </c>
      <c r="E505" s="9">
        <v>0</v>
      </c>
      <c r="G505" s="29" t="s">
        <v>160</v>
      </c>
    </row>
    <row r="506" spans="2:7" ht="15.75" customHeight="1" x14ac:dyDescent="0.25">
      <c r="B506" s="27" t="s">
        <v>1135</v>
      </c>
      <c r="D506" s="26" t="s">
        <v>512</v>
      </c>
      <c r="E506" s="9">
        <v>0</v>
      </c>
      <c r="G506" s="29" t="s">
        <v>160</v>
      </c>
    </row>
    <row r="507" spans="2:7" ht="15.75" customHeight="1" x14ac:dyDescent="0.25">
      <c r="B507" s="27" t="s">
        <v>1136</v>
      </c>
      <c r="D507" s="26" t="s">
        <v>513</v>
      </c>
      <c r="E507" s="9">
        <v>0</v>
      </c>
      <c r="G507" s="29" t="s">
        <v>160</v>
      </c>
    </row>
    <row r="508" spans="2:7" ht="15.75" customHeight="1" x14ac:dyDescent="0.25">
      <c r="B508" s="27" t="s">
        <v>1137</v>
      </c>
      <c r="D508" s="26" t="s">
        <v>514</v>
      </c>
      <c r="E508" s="9">
        <v>0</v>
      </c>
      <c r="G508" s="29" t="s">
        <v>160</v>
      </c>
    </row>
    <row r="509" spans="2:7" ht="15.75" customHeight="1" x14ac:dyDescent="0.25">
      <c r="B509" s="27" t="s">
        <v>1138</v>
      </c>
      <c r="D509" s="26" t="s">
        <v>515</v>
      </c>
      <c r="E509" s="9">
        <v>0</v>
      </c>
      <c r="G509" s="29" t="s">
        <v>160</v>
      </c>
    </row>
    <row r="510" spans="2:7" ht="15.75" customHeight="1" x14ac:dyDescent="0.25">
      <c r="B510" s="27" t="s">
        <v>1139</v>
      </c>
      <c r="D510" s="26" t="s">
        <v>516</v>
      </c>
      <c r="E510" s="9">
        <v>0</v>
      </c>
      <c r="G510" s="29" t="s">
        <v>160</v>
      </c>
    </row>
    <row r="511" spans="2:7" ht="15.75" customHeight="1" x14ac:dyDescent="0.25">
      <c r="B511" s="27" t="s">
        <v>1140</v>
      </c>
      <c r="D511" s="26" t="s">
        <v>517</v>
      </c>
      <c r="E511" s="9">
        <v>0</v>
      </c>
      <c r="G511" s="29" t="s">
        <v>160</v>
      </c>
    </row>
    <row r="512" spans="2:7" ht="15.75" customHeight="1" x14ac:dyDescent="0.25">
      <c r="B512" s="27" t="s">
        <v>1141</v>
      </c>
      <c r="D512" s="26">
        <v>4402041702</v>
      </c>
      <c r="E512" s="9">
        <v>0</v>
      </c>
      <c r="G512" s="29" t="s">
        <v>160</v>
      </c>
    </row>
    <row r="513" spans="2:7" ht="15.75" customHeight="1" x14ac:dyDescent="0.25">
      <c r="B513" s="27" t="s">
        <v>1142</v>
      </c>
      <c r="D513" s="26">
        <v>4405010306</v>
      </c>
      <c r="E513" s="9">
        <v>0</v>
      </c>
      <c r="G513" s="29" t="s">
        <v>160</v>
      </c>
    </row>
    <row r="514" spans="2:7" ht="15.75" customHeight="1" x14ac:dyDescent="0.25">
      <c r="B514" s="27" t="s">
        <v>1143</v>
      </c>
      <c r="D514" s="26" t="s">
        <v>518</v>
      </c>
      <c r="E514" s="9">
        <v>0</v>
      </c>
      <c r="G514" s="29" t="s">
        <v>160</v>
      </c>
    </row>
    <row r="515" spans="2:7" ht="15.75" customHeight="1" x14ac:dyDescent="0.25">
      <c r="B515" s="27" t="s">
        <v>1144</v>
      </c>
      <c r="D515" s="26">
        <v>4403010108</v>
      </c>
      <c r="E515" s="9">
        <v>0</v>
      </c>
      <c r="G515" s="29" t="s">
        <v>160</v>
      </c>
    </row>
    <row r="516" spans="2:7" ht="15.75" customHeight="1" x14ac:dyDescent="0.25">
      <c r="B516" s="27" t="s">
        <v>1145</v>
      </c>
      <c r="D516" s="26" t="s">
        <v>519</v>
      </c>
      <c r="E516" s="9">
        <v>0</v>
      </c>
      <c r="G516" s="29" t="s">
        <v>160</v>
      </c>
    </row>
    <row r="517" spans="2:7" ht="15.75" customHeight="1" x14ac:dyDescent="0.25">
      <c r="B517" s="27" t="s">
        <v>1146</v>
      </c>
      <c r="D517" s="26" t="s">
        <v>520</v>
      </c>
      <c r="E517" s="9">
        <v>0</v>
      </c>
      <c r="G517" s="29" t="s">
        <v>160</v>
      </c>
    </row>
    <row r="518" spans="2:7" ht="15.75" customHeight="1" x14ac:dyDescent="0.25">
      <c r="B518" s="27" t="s">
        <v>1147</v>
      </c>
      <c r="D518" s="26" t="s">
        <v>521</v>
      </c>
      <c r="E518" s="9">
        <v>0</v>
      </c>
      <c r="G518" s="29" t="s">
        <v>160</v>
      </c>
    </row>
    <row r="519" spans="2:7" ht="15.75" customHeight="1" x14ac:dyDescent="0.25">
      <c r="B519" s="27" t="s">
        <v>1148</v>
      </c>
      <c r="D519" s="26" t="s">
        <v>522</v>
      </c>
      <c r="E519" s="9">
        <v>0</v>
      </c>
      <c r="G519" s="29" t="s">
        <v>160</v>
      </c>
    </row>
    <row r="520" spans="2:7" ht="15.75" customHeight="1" x14ac:dyDescent="0.25">
      <c r="B520" s="27" t="s">
        <v>1149</v>
      </c>
      <c r="D520" s="26" t="s">
        <v>523</v>
      </c>
      <c r="E520" s="9">
        <v>0</v>
      </c>
      <c r="G520" s="29" t="s">
        <v>160</v>
      </c>
    </row>
    <row r="521" spans="2:7" ht="15.75" customHeight="1" x14ac:dyDescent="0.25">
      <c r="B521" s="27" t="s">
        <v>1150</v>
      </c>
      <c r="D521" s="26" t="s">
        <v>524</v>
      </c>
      <c r="E521" s="9">
        <v>0</v>
      </c>
      <c r="G521" s="29" t="s">
        <v>160</v>
      </c>
    </row>
    <row r="522" spans="2:7" ht="15.75" customHeight="1" x14ac:dyDescent="0.25">
      <c r="B522" s="27" t="s">
        <v>1151</v>
      </c>
      <c r="D522" s="26" t="s">
        <v>525</v>
      </c>
      <c r="E522" s="9">
        <v>0</v>
      </c>
      <c r="G522" s="29" t="s">
        <v>160</v>
      </c>
    </row>
    <row r="523" spans="2:7" ht="15.75" customHeight="1" x14ac:dyDescent="0.25">
      <c r="B523" s="27" t="s">
        <v>1152</v>
      </c>
      <c r="D523" s="26" t="s">
        <v>526</v>
      </c>
      <c r="E523" s="9">
        <v>0</v>
      </c>
      <c r="G523" s="29" t="s">
        <v>160</v>
      </c>
    </row>
    <row r="524" spans="2:7" ht="15.75" customHeight="1" x14ac:dyDescent="0.25">
      <c r="B524" s="27" t="s">
        <v>1153</v>
      </c>
      <c r="D524" s="26">
        <v>1012</v>
      </c>
      <c r="E524" s="9">
        <v>0</v>
      </c>
      <c r="G524" s="29" t="s">
        <v>160</v>
      </c>
    </row>
    <row r="525" spans="2:7" ht="15.75" customHeight="1" x14ac:dyDescent="0.25">
      <c r="B525" s="27" t="s">
        <v>1154</v>
      </c>
      <c r="D525" s="26" t="s">
        <v>527</v>
      </c>
      <c r="E525" s="9">
        <v>0</v>
      </c>
      <c r="G525" s="29" t="s">
        <v>160</v>
      </c>
    </row>
    <row r="526" spans="2:7" ht="15.75" customHeight="1" x14ac:dyDescent="0.25">
      <c r="B526" s="27" t="s">
        <v>1155</v>
      </c>
      <c r="D526" s="26">
        <v>4402050000</v>
      </c>
      <c r="E526" s="9">
        <v>0</v>
      </c>
      <c r="G526" s="29" t="s">
        <v>160</v>
      </c>
    </row>
    <row r="527" spans="2:7" ht="15.75" customHeight="1" x14ac:dyDescent="0.25">
      <c r="B527" s="27" t="s">
        <v>1156</v>
      </c>
      <c r="D527" s="26">
        <v>4405010415</v>
      </c>
      <c r="E527" s="9">
        <v>0</v>
      </c>
      <c r="G527" s="29" t="s">
        <v>160</v>
      </c>
    </row>
    <row r="528" spans="2:7" ht="15.75" customHeight="1" x14ac:dyDescent="0.25">
      <c r="B528" s="27" t="s">
        <v>1157</v>
      </c>
      <c r="D528" s="26" t="s">
        <v>528</v>
      </c>
      <c r="E528" s="9">
        <v>0</v>
      </c>
      <c r="G528" s="29" t="s">
        <v>160</v>
      </c>
    </row>
    <row r="529" spans="2:7" ht="15.75" customHeight="1" x14ac:dyDescent="0.25">
      <c r="B529" s="27" t="s">
        <v>1158</v>
      </c>
      <c r="D529" s="26" t="s">
        <v>529</v>
      </c>
      <c r="E529" s="9">
        <v>0</v>
      </c>
      <c r="G529" s="29" t="s">
        <v>160</v>
      </c>
    </row>
    <row r="530" spans="2:7" ht="15.75" customHeight="1" x14ac:dyDescent="0.25">
      <c r="B530" s="27" t="s">
        <v>1159</v>
      </c>
      <c r="D530" s="26" t="s">
        <v>530</v>
      </c>
      <c r="E530" s="9">
        <v>0</v>
      </c>
      <c r="G530" s="29" t="s">
        <v>160</v>
      </c>
    </row>
    <row r="531" spans="2:7" ht="15.75" customHeight="1" x14ac:dyDescent="0.25">
      <c r="B531" s="27" t="s">
        <v>1160</v>
      </c>
      <c r="D531" s="26" t="s">
        <v>531</v>
      </c>
      <c r="E531" s="9">
        <v>0</v>
      </c>
      <c r="G531" s="29" t="s">
        <v>160</v>
      </c>
    </row>
    <row r="532" spans="2:7" ht="15.75" customHeight="1" x14ac:dyDescent="0.25">
      <c r="B532" s="27" t="s">
        <v>1161</v>
      </c>
      <c r="D532" s="26" t="s">
        <v>532</v>
      </c>
      <c r="E532" s="9">
        <v>0</v>
      </c>
      <c r="G532" s="29" t="s">
        <v>160</v>
      </c>
    </row>
    <row r="533" spans="2:7" ht="15.75" customHeight="1" x14ac:dyDescent="0.25">
      <c r="B533" s="27" t="s">
        <v>1162</v>
      </c>
      <c r="D533" s="26">
        <v>4403010301</v>
      </c>
      <c r="E533" s="9">
        <v>0</v>
      </c>
      <c r="G533" s="29" t="s">
        <v>160</v>
      </c>
    </row>
    <row r="534" spans="2:7" ht="15.75" customHeight="1" x14ac:dyDescent="0.25">
      <c r="B534" s="27" t="s">
        <v>1163</v>
      </c>
      <c r="D534" s="26">
        <v>4404180117</v>
      </c>
      <c r="E534" s="9">
        <v>0</v>
      </c>
      <c r="G534" s="29" t="s">
        <v>160</v>
      </c>
    </row>
    <row r="535" spans="2:7" ht="15.75" customHeight="1" x14ac:dyDescent="0.25">
      <c r="B535" s="27" t="s">
        <v>1164</v>
      </c>
      <c r="D535" s="26">
        <v>4404180118</v>
      </c>
      <c r="E535" s="9">
        <v>0</v>
      </c>
      <c r="G535" s="29" t="s">
        <v>160</v>
      </c>
    </row>
    <row r="536" spans="2:7" ht="15.75" customHeight="1" x14ac:dyDescent="0.25">
      <c r="B536" s="27" t="s">
        <v>1165</v>
      </c>
      <c r="D536" s="26" t="s">
        <v>533</v>
      </c>
      <c r="E536" s="9">
        <v>0</v>
      </c>
      <c r="G536" s="29" t="s">
        <v>160</v>
      </c>
    </row>
    <row r="537" spans="2:7" ht="15.75" customHeight="1" x14ac:dyDescent="0.25">
      <c r="B537" s="27" t="s">
        <v>1166</v>
      </c>
      <c r="D537" s="26" t="s">
        <v>534</v>
      </c>
      <c r="E537" s="9">
        <v>0</v>
      </c>
      <c r="G537" s="29" t="s">
        <v>160</v>
      </c>
    </row>
    <row r="538" spans="2:7" ht="15.75" customHeight="1" x14ac:dyDescent="0.25">
      <c r="B538" s="27" t="s">
        <v>1167</v>
      </c>
      <c r="D538" s="26">
        <v>4402043101</v>
      </c>
      <c r="E538" s="9">
        <v>0</v>
      </c>
      <c r="G538" s="29" t="s">
        <v>160</v>
      </c>
    </row>
    <row r="539" spans="2:7" ht="15.75" customHeight="1" x14ac:dyDescent="0.25">
      <c r="B539" s="27" t="s">
        <v>1168</v>
      </c>
      <c r="D539" s="26" t="s">
        <v>535</v>
      </c>
      <c r="E539" s="9">
        <v>0</v>
      </c>
      <c r="G539" s="29" t="s">
        <v>160</v>
      </c>
    </row>
    <row r="540" spans="2:7" ht="15.75" customHeight="1" x14ac:dyDescent="0.25">
      <c r="B540" s="27" t="s">
        <v>1169</v>
      </c>
      <c r="D540" s="26" t="s">
        <v>536</v>
      </c>
      <c r="E540" s="9">
        <v>0</v>
      </c>
      <c r="G540" s="29" t="s">
        <v>160</v>
      </c>
    </row>
    <row r="541" spans="2:7" ht="15.75" customHeight="1" x14ac:dyDescent="0.25">
      <c r="B541" s="27" t="s">
        <v>1170</v>
      </c>
      <c r="D541" s="26" t="s">
        <v>537</v>
      </c>
      <c r="E541" s="9">
        <v>0</v>
      </c>
      <c r="G541" s="29" t="s">
        <v>160</v>
      </c>
    </row>
    <row r="542" spans="2:7" ht="15.75" customHeight="1" x14ac:dyDescent="0.25">
      <c r="B542" s="27" t="s">
        <v>1171</v>
      </c>
      <c r="D542" s="26">
        <v>102539</v>
      </c>
      <c r="E542" s="9">
        <v>0</v>
      </c>
      <c r="G542" s="29" t="s">
        <v>160</v>
      </c>
    </row>
    <row r="543" spans="2:7" ht="15.75" customHeight="1" x14ac:dyDescent="0.25">
      <c r="B543" s="27" t="s">
        <v>1172</v>
      </c>
      <c r="D543" s="26">
        <v>102540</v>
      </c>
      <c r="E543" s="9">
        <v>0</v>
      </c>
      <c r="G543" s="29" t="s">
        <v>160</v>
      </c>
    </row>
    <row r="544" spans="2:7" ht="15.75" customHeight="1" x14ac:dyDescent="0.25">
      <c r="B544" s="27" t="s">
        <v>1173</v>
      </c>
      <c r="D544" s="26">
        <v>102541</v>
      </c>
      <c r="E544" s="9">
        <v>0</v>
      </c>
      <c r="G544" s="29" t="s">
        <v>160</v>
      </c>
    </row>
    <row r="545" spans="2:7" ht="15.75" customHeight="1" x14ac:dyDescent="0.25">
      <c r="B545" s="27" t="s">
        <v>1174</v>
      </c>
      <c r="D545" s="26" t="s">
        <v>538</v>
      </c>
      <c r="E545" s="9">
        <v>0</v>
      </c>
      <c r="G545" s="29" t="s">
        <v>160</v>
      </c>
    </row>
    <row r="546" spans="2:7" ht="15.75" customHeight="1" x14ac:dyDescent="0.25">
      <c r="B546" s="27" t="s">
        <v>1175</v>
      </c>
      <c r="D546" s="26" t="s">
        <v>539</v>
      </c>
      <c r="E546" s="9">
        <v>0</v>
      </c>
      <c r="G546" s="29" t="s">
        <v>160</v>
      </c>
    </row>
    <row r="547" spans="2:7" ht="15.75" customHeight="1" x14ac:dyDescent="0.25">
      <c r="B547" s="27" t="s">
        <v>1176</v>
      </c>
      <c r="D547" s="26">
        <v>4402050415</v>
      </c>
      <c r="E547" s="9">
        <v>0</v>
      </c>
      <c r="G547" s="29" t="s">
        <v>160</v>
      </c>
    </row>
    <row r="548" spans="2:7" ht="15.75" customHeight="1" x14ac:dyDescent="0.25">
      <c r="B548" s="27" t="s">
        <v>1177</v>
      </c>
      <c r="D548" s="26">
        <v>79337</v>
      </c>
      <c r="E548" s="9">
        <v>0</v>
      </c>
      <c r="G548" s="29" t="s">
        <v>160</v>
      </c>
    </row>
    <row r="549" spans="2:7" ht="15.75" customHeight="1" x14ac:dyDescent="0.25">
      <c r="B549" s="27" t="s">
        <v>1178</v>
      </c>
      <c r="D549" s="26" t="s">
        <v>540</v>
      </c>
      <c r="E549" s="9">
        <v>0</v>
      </c>
      <c r="G549" s="29" t="s">
        <v>160</v>
      </c>
    </row>
    <row r="550" spans="2:7" ht="15.75" customHeight="1" x14ac:dyDescent="0.25">
      <c r="B550" s="27" t="s">
        <v>1179</v>
      </c>
      <c r="D550" s="26" t="s">
        <v>541</v>
      </c>
      <c r="E550" s="9">
        <v>0</v>
      </c>
      <c r="G550" s="29" t="s">
        <v>160</v>
      </c>
    </row>
    <row r="551" spans="2:7" ht="15.75" customHeight="1" x14ac:dyDescent="0.25">
      <c r="B551" s="27" t="s">
        <v>1180</v>
      </c>
      <c r="D551" s="26" t="s">
        <v>542</v>
      </c>
      <c r="E551" s="9">
        <v>0</v>
      </c>
      <c r="G551" s="29" t="s">
        <v>160</v>
      </c>
    </row>
    <row r="552" spans="2:7" ht="15.75" customHeight="1" x14ac:dyDescent="0.25">
      <c r="B552" s="27" t="s">
        <v>1181</v>
      </c>
      <c r="D552" s="26" t="s">
        <v>543</v>
      </c>
      <c r="E552" s="9">
        <v>0</v>
      </c>
      <c r="G552" s="29" t="s">
        <v>160</v>
      </c>
    </row>
    <row r="553" spans="2:7" ht="15.75" customHeight="1" x14ac:dyDescent="0.25">
      <c r="B553" s="27" t="s">
        <v>1182</v>
      </c>
      <c r="D553" s="26">
        <v>89012512</v>
      </c>
      <c r="E553" s="9">
        <v>0</v>
      </c>
      <c r="G553" s="29" t="s">
        <v>160</v>
      </c>
    </row>
    <row r="554" spans="2:7" ht="15.75" customHeight="1" x14ac:dyDescent="0.25">
      <c r="B554" s="27" t="s">
        <v>1183</v>
      </c>
      <c r="D554" s="26">
        <v>111000016</v>
      </c>
      <c r="E554" s="9">
        <v>0</v>
      </c>
      <c r="G554" s="29" t="s">
        <v>160</v>
      </c>
    </row>
    <row r="555" spans="2:7" ht="15.75" customHeight="1" x14ac:dyDescent="0.25">
      <c r="B555" s="27" t="s">
        <v>1184</v>
      </c>
      <c r="D555" s="26">
        <v>1172007</v>
      </c>
      <c r="E555" s="9">
        <v>0</v>
      </c>
      <c r="G555" s="29" t="s">
        <v>160</v>
      </c>
    </row>
    <row r="556" spans="2:7" ht="15.75" customHeight="1" x14ac:dyDescent="0.25">
      <c r="B556" s="27" t="s">
        <v>1185</v>
      </c>
      <c r="D556" s="26">
        <v>1172008</v>
      </c>
      <c r="E556" s="9">
        <v>0</v>
      </c>
      <c r="G556" s="29" t="s">
        <v>160</v>
      </c>
    </row>
    <row r="557" spans="2:7" ht="15.75" customHeight="1" x14ac:dyDescent="0.25">
      <c r="B557" s="27" t="s">
        <v>1186</v>
      </c>
      <c r="D557" s="26">
        <v>89030501</v>
      </c>
      <c r="E557" s="9">
        <v>0</v>
      </c>
      <c r="G557" s="29" t="s">
        <v>160</v>
      </c>
    </row>
    <row r="558" spans="2:7" ht="15.75" customHeight="1" x14ac:dyDescent="0.25">
      <c r="B558" s="27" t="s">
        <v>1187</v>
      </c>
      <c r="D558" s="26">
        <v>89030601</v>
      </c>
      <c r="E558" s="9">
        <v>0</v>
      </c>
      <c r="G558" s="29" t="s">
        <v>160</v>
      </c>
    </row>
    <row r="559" spans="2:7" ht="15.75" customHeight="1" x14ac:dyDescent="0.25">
      <c r="B559" s="27" t="s">
        <v>1188</v>
      </c>
      <c r="D559" s="26" t="s">
        <v>544</v>
      </c>
      <c r="E559" s="9">
        <v>0</v>
      </c>
      <c r="G559" s="29" t="s">
        <v>160</v>
      </c>
    </row>
    <row r="560" spans="2:7" ht="15.75" customHeight="1" x14ac:dyDescent="0.25">
      <c r="B560" s="27" t="s">
        <v>1189</v>
      </c>
      <c r="D560" s="26" t="s">
        <v>545</v>
      </c>
      <c r="E560" s="9">
        <v>0</v>
      </c>
      <c r="G560" s="29" t="s">
        <v>160</v>
      </c>
    </row>
    <row r="561" spans="2:7" ht="15.75" customHeight="1" x14ac:dyDescent="0.25">
      <c r="B561" s="27" t="s">
        <v>1190</v>
      </c>
      <c r="D561" s="26">
        <v>88281550</v>
      </c>
      <c r="E561" s="9">
        <v>0</v>
      </c>
      <c r="G561" s="29" t="s">
        <v>160</v>
      </c>
    </row>
    <row r="562" spans="2:7" ht="15.75" customHeight="1" x14ac:dyDescent="0.25">
      <c r="B562" s="27" t="s">
        <v>1191</v>
      </c>
      <c r="D562" s="26">
        <v>2011156</v>
      </c>
      <c r="E562" s="9">
        <v>0</v>
      </c>
      <c r="G562" s="29" t="s">
        <v>160</v>
      </c>
    </row>
    <row r="563" spans="2:7" ht="15.75" customHeight="1" x14ac:dyDescent="0.25">
      <c r="B563" s="27" t="s">
        <v>1192</v>
      </c>
      <c r="D563" s="26">
        <v>88280812</v>
      </c>
      <c r="E563" s="9">
        <v>0</v>
      </c>
      <c r="G563" s="29" t="s">
        <v>160</v>
      </c>
    </row>
    <row r="564" spans="2:7" ht="15.75" customHeight="1" x14ac:dyDescent="0.25">
      <c r="B564" s="27" t="s">
        <v>1193</v>
      </c>
      <c r="D564" s="26">
        <v>4405010591</v>
      </c>
      <c r="E564" s="9">
        <v>0</v>
      </c>
      <c r="G564" s="29" t="s">
        <v>160</v>
      </c>
    </row>
    <row r="565" spans="2:7" ht="15.75" customHeight="1" x14ac:dyDescent="0.25">
      <c r="B565" s="27" t="s">
        <v>1194</v>
      </c>
      <c r="D565" s="26">
        <v>4405010115</v>
      </c>
      <c r="E565" s="9">
        <v>0</v>
      </c>
      <c r="G565" s="29" t="s">
        <v>160</v>
      </c>
    </row>
    <row r="566" spans="2:7" ht="15.75" customHeight="1" x14ac:dyDescent="0.25">
      <c r="B566" s="27" t="s">
        <v>1195</v>
      </c>
      <c r="D566" s="26" t="s">
        <v>546</v>
      </c>
      <c r="E566" s="9">
        <v>0</v>
      </c>
      <c r="G566" s="29" t="s">
        <v>160</v>
      </c>
    </row>
    <row r="567" spans="2:7" ht="15.75" customHeight="1" x14ac:dyDescent="0.25">
      <c r="B567" s="27" t="s">
        <v>1196</v>
      </c>
      <c r="D567" s="26" t="s">
        <v>547</v>
      </c>
      <c r="E567" s="9">
        <v>0</v>
      </c>
      <c r="G567" s="29" t="s">
        <v>160</v>
      </c>
    </row>
    <row r="568" spans="2:7" ht="15.75" customHeight="1" x14ac:dyDescent="0.25">
      <c r="B568" s="27" t="s">
        <v>1197</v>
      </c>
      <c r="D568" s="26" t="s">
        <v>548</v>
      </c>
      <c r="E568" s="9">
        <v>0</v>
      </c>
      <c r="G568" s="29" t="s">
        <v>160</v>
      </c>
    </row>
    <row r="569" spans="2:7" ht="15.75" customHeight="1" x14ac:dyDescent="0.25">
      <c r="B569" s="27" t="s">
        <v>1198</v>
      </c>
      <c r="D569" s="26" t="s">
        <v>549</v>
      </c>
      <c r="E569" s="9">
        <v>0</v>
      </c>
      <c r="G569" s="29" t="s">
        <v>160</v>
      </c>
    </row>
    <row r="570" spans="2:7" ht="15.75" customHeight="1" x14ac:dyDescent="0.25">
      <c r="B570" s="27" t="s">
        <v>1199</v>
      </c>
      <c r="D570" s="26" t="s">
        <v>550</v>
      </c>
      <c r="E570" s="9">
        <v>0</v>
      </c>
      <c r="G570" s="29" t="s">
        <v>160</v>
      </c>
    </row>
    <row r="571" spans="2:7" ht="15.75" customHeight="1" x14ac:dyDescent="0.25">
      <c r="B571" s="27" t="s">
        <v>1200</v>
      </c>
      <c r="D571" s="26" t="s">
        <v>551</v>
      </c>
      <c r="E571" s="9">
        <v>0</v>
      </c>
      <c r="G571" s="29" t="s">
        <v>160</v>
      </c>
    </row>
    <row r="572" spans="2:7" ht="15.75" customHeight="1" x14ac:dyDescent="0.25">
      <c r="B572" s="27" t="s">
        <v>1201</v>
      </c>
      <c r="D572" s="26">
        <v>4402050104</v>
      </c>
      <c r="E572" s="9">
        <v>0</v>
      </c>
      <c r="G572" s="29" t="s">
        <v>160</v>
      </c>
    </row>
    <row r="573" spans="2:7" ht="15.75" customHeight="1" x14ac:dyDescent="0.25">
      <c r="B573" s="27" t="s">
        <v>1202</v>
      </c>
      <c r="D573" s="26">
        <v>4402050126</v>
      </c>
      <c r="E573" s="9">
        <v>0</v>
      </c>
      <c r="G573" s="29" t="s">
        <v>160</v>
      </c>
    </row>
    <row r="574" spans="2:7" ht="15.75" customHeight="1" x14ac:dyDescent="0.25">
      <c r="B574" s="27" t="s">
        <v>1203</v>
      </c>
      <c r="D574" s="26" t="s">
        <v>552</v>
      </c>
      <c r="E574" s="9">
        <v>0</v>
      </c>
      <c r="G574" s="29" t="s">
        <v>160</v>
      </c>
    </row>
    <row r="575" spans="2:7" ht="15.75" customHeight="1" x14ac:dyDescent="0.25">
      <c r="B575" s="27" t="s">
        <v>1204</v>
      </c>
      <c r="D575" s="26">
        <v>4402021302</v>
      </c>
      <c r="E575" s="9">
        <v>0</v>
      </c>
      <c r="G575" s="29" t="s">
        <v>160</v>
      </c>
    </row>
    <row r="576" spans="2:7" ht="15.75" customHeight="1" x14ac:dyDescent="0.25">
      <c r="B576" s="27" t="s">
        <v>1205</v>
      </c>
      <c r="D576" s="26">
        <v>4402050109</v>
      </c>
      <c r="E576" s="9">
        <v>0</v>
      </c>
      <c r="G576" s="29" t="s">
        <v>160</v>
      </c>
    </row>
    <row r="577" spans="2:7" ht="15.75" customHeight="1" x14ac:dyDescent="0.25">
      <c r="B577" s="27" t="s">
        <v>1206</v>
      </c>
      <c r="D577" s="26" t="s">
        <v>553</v>
      </c>
      <c r="E577" s="9">
        <v>0</v>
      </c>
      <c r="G577" s="29" t="s">
        <v>160</v>
      </c>
    </row>
    <row r="578" spans="2:7" ht="15.75" customHeight="1" x14ac:dyDescent="0.25">
      <c r="B578" s="27" t="s">
        <v>1207</v>
      </c>
      <c r="D578" s="26" t="s">
        <v>554</v>
      </c>
      <c r="E578" s="9">
        <v>0</v>
      </c>
      <c r="G578" s="29" t="s">
        <v>160</v>
      </c>
    </row>
    <row r="579" spans="2:7" ht="15.75" customHeight="1" x14ac:dyDescent="0.25">
      <c r="B579" s="27" t="s">
        <v>1208</v>
      </c>
      <c r="D579" s="26">
        <v>4404040108</v>
      </c>
      <c r="E579" s="9">
        <v>0</v>
      </c>
      <c r="G579" s="29" t="s">
        <v>160</v>
      </c>
    </row>
    <row r="580" spans="2:7" ht="15.75" customHeight="1" x14ac:dyDescent="0.25">
      <c r="B580" s="27" t="s">
        <v>1209</v>
      </c>
      <c r="D580" s="26" t="s">
        <v>555</v>
      </c>
      <c r="E580" s="9">
        <v>0</v>
      </c>
      <c r="G580" s="29" t="s">
        <v>160</v>
      </c>
    </row>
    <row r="581" spans="2:7" ht="15.75" customHeight="1" x14ac:dyDescent="0.25">
      <c r="B581" s="27" t="s">
        <v>1210</v>
      </c>
      <c r="D581" s="26">
        <v>1201031</v>
      </c>
      <c r="E581" s="9">
        <v>0</v>
      </c>
      <c r="G581" s="29" t="s">
        <v>160</v>
      </c>
    </row>
    <row r="582" spans="2:7" ht="15.75" customHeight="1" x14ac:dyDescent="0.25">
      <c r="B582" s="27" t="s">
        <v>1211</v>
      </c>
      <c r="D582" s="26" t="s">
        <v>556</v>
      </c>
      <c r="E582" s="9">
        <v>0</v>
      </c>
      <c r="G582" s="29" t="s">
        <v>160</v>
      </c>
    </row>
    <row r="583" spans="2:7" ht="15.75" customHeight="1" x14ac:dyDescent="0.25">
      <c r="B583" s="27" t="s">
        <v>1212</v>
      </c>
      <c r="D583" s="26" t="s">
        <v>557</v>
      </c>
      <c r="E583" s="9">
        <v>0</v>
      </c>
      <c r="G583" s="29" t="s">
        <v>160</v>
      </c>
    </row>
    <row r="584" spans="2:7" ht="15.75" customHeight="1" x14ac:dyDescent="0.25">
      <c r="B584" s="27" t="s">
        <v>1213</v>
      </c>
      <c r="D584" s="26" t="s">
        <v>558</v>
      </c>
      <c r="E584" s="9">
        <v>0</v>
      </c>
      <c r="G584" s="29" t="s">
        <v>160</v>
      </c>
    </row>
    <row r="585" spans="2:7" ht="15.75" customHeight="1" x14ac:dyDescent="0.25">
      <c r="B585" s="27" t="s">
        <v>1214</v>
      </c>
      <c r="D585" s="26">
        <v>6021013</v>
      </c>
      <c r="E585" s="9">
        <v>0</v>
      </c>
      <c r="G585" s="29" t="s">
        <v>160</v>
      </c>
    </row>
    <row r="586" spans="2:7" ht="15.75" customHeight="1" x14ac:dyDescent="0.25">
      <c r="B586" s="27" t="s">
        <v>1215</v>
      </c>
      <c r="D586" s="26">
        <v>89022111</v>
      </c>
      <c r="E586" s="9">
        <v>0</v>
      </c>
      <c r="G586" s="29" t="s">
        <v>160</v>
      </c>
    </row>
    <row r="587" spans="2:7" ht="15.75" customHeight="1" x14ac:dyDescent="0.25">
      <c r="B587" s="27" t="s">
        <v>1216</v>
      </c>
      <c r="D587" s="26">
        <v>89280104</v>
      </c>
      <c r="E587" s="9">
        <v>0</v>
      </c>
      <c r="G587" s="29" t="s">
        <v>160</v>
      </c>
    </row>
    <row r="588" spans="2:7" ht="15.75" customHeight="1" x14ac:dyDescent="0.25">
      <c r="B588" s="27" t="s">
        <v>1217</v>
      </c>
      <c r="D588" s="26">
        <v>89150713</v>
      </c>
      <c r="E588" s="9">
        <v>0</v>
      </c>
      <c r="G588" s="29" t="s">
        <v>160</v>
      </c>
    </row>
    <row r="589" spans="2:7" ht="15.75" customHeight="1" x14ac:dyDescent="0.25">
      <c r="B589" s="27" t="s">
        <v>1218</v>
      </c>
      <c r="D589" s="26">
        <v>89150703</v>
      </c>
      <c r="E589" s="9">
        <v>0</v>
      </c>
      <c r="G589" s="29" t="s">
        <v>160</v>
      </c>
    </row>
    <row r="590" spans="2:7" ht="15.75" customHeight="1" x14ac:dyDescent="0.25">
      <c r="B590" s="27" t="s">
        <v>1219</v>
      </c>
      <c r="D590" s="26">
        <v>89150701</v>
      </c>
      <c r="E590" s="9">
        <v>0</v>
      </c>
      <c r="G590" s="29" t="s">
        <v>160</v>
      </c>
    </row>
    <row r="591" spans="2:7" ht="15.75" customHeight="1" x14ac:dyDescent="0.25">
      <c r="B591" s="27" t="s">
        <v>1220</v>
      </c>
      <c r="D591" s="26">
        <v>89150702</v>
      </c>
      <c r="E591" s="9">
        <v>0</v>
      </c>
      <c r="G591" s="29" t="s">
        <v>160</v>
      </c>
    </row>
    <row r="592" spans="2:7" ht="15.75" customHeight="1" x14ac:dyDescent="0.25">
      <c r="B592" s="27" t="s">
        <v>1221</v>
      </c>
      <c r="D592" s="26" t="s">
        <v>559</v>
      </c>
      <c r="E592" s="9">
        <v>0</v>
      </c>
      <c r="G592" s="29" t="s">
        <v>160</v>
      </c>
    </row>
    <row r="593" spans="2:7" ht="15.75" customHeight="1" x14ac:dyDescent="0.25">
      <c r="B593" s="27" t="s">
        <v>1222</v>
      </c>
      <c r="D593" s="26" t="s">
        <v>560</v>
      </c>
      <c r="E593" s="9">
        <v>0</v>
      </c>
      <c r="G593" s="29" t="s">
        <v>160</v>
      </c>
    </row>
    <row r="594" spans="2:7" ht="15.75" customHeight="1" x14ac:dyDescent="0.25">
      <c r="B594" s="27" t="s">
        <v>1223</v>
      </c>
      <c r="D594" s="26">
        <v>170362</v>
      </c>
      <c r="E594" s="9">
        <v>0</v>
      </c>
      <c r="G594" s="29" t="s">
        <v>160</v>
      </c>
    </row>
    <row r="595" spans="2:7" ht="15.75" customHeight="1" x14ac:dyDescent="0.25">
      <c r="B595" s="27" t="s">
        <v>1224</v>
      </c>
      <c r="D595" s="26" t="s">
        <v>561</v>
      </c>
      <c r="E595" s="9">
        <v>0</v>
      </c>
      <c r="G595" s="29" t="s">
        <v>160</v>
      </c>
    </row>
    <row r="596" spans="2:7" ht="15.75" customHeight="1" x14ac:dyDescent="0.25">
      <c r="B596" s="27" t="s">
        <v>1225</v>
      </c>
      <c r="D596" s="26" t="s">
        <v>562</v>
      </c>
      <c r="E596" s="9">
        <v>0</v>
      </c>
      <c r="G596" s="29" t="s">
        <v>160</v>
      </c>
    </row>
    <row r="597" spans="2:7" ht="15.75" customHeight="1" x14ac:dyDescent="0.25">
      <c r="B597" s="27" t="s">
        <v>1226</v>
      </c>
      <c r="D597" s="26">
        <v>40967088</v>
      </c>
      <c r="E597" s="9">
        <v>0</v>
      </c>
      <c r="G597" s="29" t="s">
        <v>160</v>
      </c>
    </row>
    <row r="598" spans="2:7" ht="15.75" customHeight="1" x14ac:dyDescent="0.25">
      <c r="B598" s="27" t="s">
        <v>1227</v>
      </c>
      <c r="D598" s="26">
        <v>40061800</v>
      </c>
      <c r="E598" s="9">
        <v>0</v>
      </c>
      <c r="G598" s="29" t="s">
        <v>160</v>
      </c>
    </row>
    <row r="599" spans="2:7" ht="15.75" customHeight="1" x14ac:dyDescent="0.25">
      <c r="B599" s="27" t="s">
        <v>1228</v>
      </c>
      <c r="D599" s="26" t="s">
        <v>563</v>
      </c>
      <c r="E599" s="9">
        <v>0</v>
      </c>
      <c r="G599" s="29" t="s">
        <v>160</v>
      </c>
    </row>
    <row r="600" spans="2:7" ht="15.75" customHeight="1" x14ac:dyDescent="0.25">
      <c r="B600" s="27" t="s">
        <v>1229</v>
      </c>
      <c r="D600" s="26">
        <v>44000038</v>
      </c>
      <c r="E600" s="9">
        <v>0</v>
      </c>
      <c r="G600" s="29" t="s">
        <v>160</v>
      </c>
    </row>
    <row r="601" spans="2:7" ht="15.75" customHeight="1" x14ac:dyDescent="0.25">
      <c r="B601" s="27" t="s">
        <v>1230</v>
      </c>
      <c r="D601" s="26" t="s">
        <v>564</v>
      </c>
      <c r="E601" s="9">
        <v>0</v>
      </c>
      <c r="G601" s="29" t="s">
        <v>160</v>
      </c>
    </row>
    <row r="602" spans="2:7" ht="15.75" customHeight="1" x14ac:dyDescent="0.25">
      <c r="B602" s="27" t="s">
        <v>1231</v>
      </c>
      <c r="D602" s="26" t="s">
        <v>565</v>
      </c>
      <c r="E602" s="9">
        <v>0</v>
      </c>
      <c r="G602" s="29" t="s">
        <v>160</v>
      </c>
    </row>
    <row r="603" spans="2:7" ht="15.75" customHeight="1" x14ac:dyDescent="0.25">
      <c r="B603" s="27" t="s">
        <v>1232</v>
      </c>
      <c r="D603" s="26" t="s">
        <v>566</v>
      </c>
      <c r="E603" s="9">
        <v>0</v>
      </c>
      <c r="G603" s="29" t="s">
        <v>160</v>
      </c>
    </row>
    <row r="604" spans="2:7" ht="15.75" customHeight="1" x14ac:dyDescent="0.25">
      <c r="B604" s="27" t="s">
        <v>1233</v>
      </c>
      <c r="D604" s="26" t="s">
        <v>567</v>
      </c>
      <c r="E604" s="9">
        <v>0</v>
      </c>
      <c r="G604" s="29" t="s">
        <v>160</v>
      </c>
    </row>
    <row r="605" spans="2:7" ht="15.75" customHeight="1" x14ac:dyDescent="0.25">
      <c r="B605" s="27" t="s">
        <v>1234</v>
      </c>
      <c r="D605" s="26" t="s">
        <v>568</v>
      </c>
      <c r="E605" s="9">
        <v>0</v>
      </c>
      <c r="G605" s="29" t="s">
        <v>160</v>
      </c>
    </row>
    <row r="606" spans="2:7" ht="15.75" customHeight="1" x14ac:dyDescent="0.25">
      <c r="B606" s="27" t="s">
        <v>1235</v>
      </c>
      <c r="D606" s="26" t="s">
        <v>569</v>
      </c>
      <c r="E606" s="9">
        <v>0</v>
      </c>
      <c r="G606" s="29" t="s">
        <v>160</v>
      </c>
    </row>
    <row r="607" spans="2:7" ht="15.75" customHeight="1" x14ac:dyDescent="0.25">
      <c r="B607" s="27" t="s">
        <v>1236</v>
      </c>
      <c r="D607" s="26" t="s">
        <v>570</v>
      </c>
      <c r="E607" s="9">
        <v>0</v>
      </c>
      <c r="G607" s="29" t="s">
        <v>160</v>
      </c>
    </row>
    <row r="608" spans="2:7" ht="15.75" customHeight="1" x14ac:dyDescent="0.25">
      <c r="B608" s="27" t="s">
        <v>1237</v>
      </c>
      <c r="D608" s="26" t="s">
        <v>571</v>
      </c>
      <c r="E608" s="9">
        <v>0</v>
      </c>
      <c r="G608" s="29" t="s">
        <v>160</v>
      </c>
    </row>
    <row r="609" spans="2:7" ht="15.75" customHeight="1" x14ac:dyDescent="0.25">
      <c r="B609" s="27" t="s">
        <v>1238</v>
      </c>
      <c r="D609" s="26">
        <v>4402040801</v>
      </c>
      <c r="E609" s="9">
        <v>0</v>
      </c>
      <c r="G609" s="29" t="s">
        <v>160</v>
      </c>
    </row>
    <row r="610" spans="2:7" ht="15.75" customHeight="1" x14ac:dyDescent="0.25">
      <c r="B610" s="27" t="s">
        <v>1239</v>
      </c>
      <c r="D610" s="26">
        <v>4402042203</v>
      </c>
      <c r="E610" s="9">
        <v>0</v>
      </c>
      <c r="G610" s="29" t="s">
        <v>160</v>
      </c>
    </row>
    <row r="611" spans="2:7" ht="15.75" customHeight="1" x14ac:dyDescent="0.25">
      <c r="B611" s="27" t="s">
        <v>1240</v>
      </c>
      <c r="D611" s="26" t="s">
        <v>572</v>
      </c>
      <c r="E611" s="9">
        <v>0</v>
      </c>
      <c r="G611" s="29" t="s">
        <v>160</v>
      </c>
    </row>
    <row r="612" spans="2:7" ht="15.75" customHeight="1" x14ac:dyDescent="0.25">
      <c r="B612" s="27" t="s">
        <v>1241</v>
      </c>
      <c r="D612" s="26" t="s">
        <v>573</v>
      </c>
      <c r="E612" s="9">
        <v>0</v>
      </c>
      <c r="G612" s="29" t="s">
        <v>160</v>
      </c>
    </row>
    <row r="613" spans="2:7" ht="15.75" customHeight="1" x14ac:dyDescent="0.25">
      <c r="B613" s="27" t="s">
        <v>1242</v>
      </c>
      <c r="D613" s="26">
        <v>9995550</v>
      </c>
      <c r="E613" s="9">
        <v>0</v>
      </c>
      <c r="G613" s="29" t="s">
        <v>160</v>
      </c>
    </row>
    <row r="614" spans="2:7" ht="15.75" customHeight="1" x14ac:dyDescent="0.25">
      <c r="B614" s="27" t="s">
        <v>1243</v>
      </c>
      <c r="D614" s="26" t="s">
        <v>574</v>
      </c>
      <c r="E614" s="9">
        <v>0</v>
      </c>
      <c r="G614" s="29" t="s">
        <v>160</v>
      </c>
    </row>
    <row r="615" spans="2:7" ht="15.75" customHeight="1" x14ac:dyDescent="0.25">
      <c r="B615" s="27" t="s">
        <v>1244</v>
      </c>
      <c r="D615" s="26" t="s">
        <v>575</v>
      </c>
      <c r="E615" s="9">
        <v>0</v>
      </c>
      <c r="G615" s="29" t="s">
        <v>160</v>
      </c>
    </row>
    <row r="616" spans="2:7" ht="15.75" customHeight="1" x14ac:dyDescent="0.25">
      <c r="B616" s="27" t="s">
        <v>1245</v>
      </c>
      <c r="D616" s="26" t="s">
        <v>576</v>
      </c>
      <c r="E616" s="9">
        <v>0</v>
      </c>
      <c r="G616" s="29" t="s">
        <v>160</v>
      </c>
    </row>
    <row r="617" spans="2:7" ht="15.75" customHeight="1" x14ac:dyDescent="0.25">
      <c r="B617" s="27" t="s">
        <v>1246</v>
      </c>
      <c r="D617" s="26" t="s">
        <v>577</v>
      </c>
      <c r="E617" s="9">
        <v>0</v>
      </c>
      <c r="G617" s="29" t="s">
        <v>160</v>
      </c>
    </row>
    <row r="618" spans="2:7" ht="15.75" customHeight="1" x14ac:dyDescent="0.25">
      <c r="B618" s="27" t="s">
        <v>1247</v>
      </c>
      <c r="D618" s="26" t="s">
        <v>578</v>
      </c>
      <c r="E618" s="9">
        <v>0</v>
      </c>
      <c r="G618" s="29" t="s">
        <v>160</v>
      </c>
    </row>
    <row r="619" spans="2:7" ht="15.75" customHeight="1" x14ac:dyDescent="0.25">
      <c r="B619" s="27" t="s">
        <v>1248</v>
      </c>
      <c r="D619" s="26" t="s">
        <v>579</v>
      </c>
      <c r="E619" s="9">
        <v>0</v>
      </c>
      <c r="G619" s="29" t="s">
        <v>160</v>
      </c>
    </row>
    <row r="620" spans="2:7" ht="15.75" customHeight="1" x14ac:dyDescent="0.25">
      <c r="B620" s="27" t="s">
        <v>1249</v>
      </c>
      <c r="D620" s="26">
        <v>150303</v>
      </c>
      <c r="E620" s="9">
        <v>0</v>
      </c>
      <c r="G620" s="29" t="s">
        <v>160</v>
      </c>
    </row>
    <row r="621" spans="2:7" ht="15.75" customHeight="1" x14ac:dyDescent="0.25">
      <c r="B621" s="27" t="s">
        <v>1250</v>
      </c>
      <c r="D621" s="26">
        <v>50216</v>
      </c>
      <c r="E621" s="9">
        <v>0</v>
      </c>
      <c r="G621" s="29" t="s">
        <v>160</v>
      </c>
    </row>
    <row r="622" spans="2:7" ht="15.75" customHeight="1" x14ac:dyDescent="0.25">
      <c r="B622" s="27" t="s">
        <v>1251</v>
      </c>
      <c r="D622" s="26">
        <v>522075</v>
      </c>
      <c r="E622" s="9">
        <v>0</v>
      </c>
      <c r="G622" s="29" t="s">
        <v>160</v>
      </c>
    </row>
    <row r="623" spans="2:7" ht="15.75" customHeight="1" x14ac:dyDescent="0.25">
      <c r="B623" s="27" t="s">
        <v>1252</v>
      </c>
      <c r="D623" s="26" t="s">
        <v>580</v>
      </c>
      <c r="E623" s="9">
        <v>0</v>
      </c>
      <c r="G623" s="29" t="s">
        <v>160</v>
      </c>
    </row>
    <row r="624" spans="2:7" ht="15.75" customHeight="1" x14ac:dyDescent="0.25">
      <c r="B624" s="27" t="s">
        <v>1253</v>
      </c>
      <c r="D624" s="26">
        <v>4405010593</v>
      </c>
      <c r="E624" s="9">
        <v>0</v>
      </c>
      <c r="G624" s="29" t="s">
        <v>160</v>
      </c>
    </row>
    <row r="625" spans="2:7" ht="15.75" customHeight="1" x14ac:dyDescent="0.25">
      <c r="B625" s="27" t="s">
        <v>1254</v>
      </c>
      <c r="D625" s="26">
        <v>4403010312</v>
      </c>
      <c r="E625" s="9">
        <v>0</v>
      </c>
      <c r="G625" s="29" t="s">
        <v>160</v>
      </c>
    </row>
    <row r="626" spans="2:7" ht="15.75" customHeight="1" x14ac:dyDescent="0.25">
      <c r="B626" s="27" t="s">
        <v>1255</v>
      </c>
      <c r="D626" s="26">
        <v>4610111</v>
      </c>
      <c r="E626" s="9">
        <v>0</v>
      </c>
      <c r="G626" s="29" t="s">
        <v>160</v>
      </c>
    </row>
    <row r="627" spans="2:7" ht="15.75" customHeight="1" x14ac:dyDescent="0.25">
      <c r="B627" s="27" t="s">
        <v>1256</v>
      </c>
      <c r="D627" s="26">
        <v>4530311</v>
      </c>
      <c r="E627" s="9">
        <v>0</v>
      </c>
      <c r="G627" s="29" t="s">
        <v>160</v>
      </c>
    </row>
    <row r="628" spans="2:7" ht="15.75" customHeight="1" x14ac:dyDescent="0.25">
      <c r="B628" s="27" t="s">
        <v>1257</v>
      </c>
      <c r="D628" s="26">
        <v>51356000</v>
      </c>
      <c r="E628" s="9">
        <v>0</v>
      </c>
      <c r="G628" s="29" t="s">
        <v>160</v>
      </c>
    </row>
    <row r="629" spans="2:7" ht="15.75" customHeight="1" x14ac:dyDescent="0.25">
      <c r="B629" s="27" t="s">
        <v>1258</v>
      </c>
      <c r="D629" s="26">
        <v>51307000</v>
      </c>
      <c r="E629" s="9">
        <v>0</v>
      </c>
      <c r="G629" s="29" t="s">
        <v>160</v>
      </c>
    </row>
    <row r="630" spans="2:7" ht="15.75" customHeight="1" x14ac:dyDescent="0.25">
      <c r="B630" s="27" t="s">
        <v>1259</v>
      </c>
      <c r="D630" s="26">
        <v>51311014</v>
      </c>
      <c r="E630" s="9">
        <v>0</v>
      </c>
      <c r="G630" s="29" t="s">
        <v>160</v>
      </c>
    </row>
    <row r="631" spans="2:7" ht="15.75" customHeight="1" x14ac:dyDescent="0.25">
      <c r="B631" s="27" t="s">
        <v>1260</v>
      </c>
      <c r="D631" s="26">
        <v>51311013</v>
      </c>
      <c r="E631" s="9">
        <v>0</v>
      </c>
      <c r="G631" s="29" t="s">
        <v>160</v>
      </c>
    </row>
    <row r="632" spans="2:7" ht="15.75" customHeight="1" x14ac:dyDescent="0.25">
      <c r="B632" s="27" t="s">
        <v>1261</v>
      </c>
      <c r="D632" s="26">
        <v>51311011</v>
      </c>
      <c r="E632" s="9">
        <v>0</v>
      </c>
      <c r="G632" s="29" t="s">
        <v>160</v>
      </c>
    </row>
    <row r="633" spans="2:7" ht="15.75" customHeight="1" x14ac:dyDescent="0.25">
      <c r="B633" s="27" t="s">
        <v>1262</v>
      </c>
      <c r="D633" s="26">
        <v>51301010</v>
      </c>
      <c r="E633" s="9">
        <v>0</v>
      </c>
      <c r="G633" s="29" t="s">
        <v>160</v>
      </c>
    </row>
    <row r="634" spans="2:7" ht="15.75" customHeight="1" x14ac:dyDescent="0.25">
      <c r="B634" s="27" t="s">
        <v>1263</v>
      </c>
      <c r="D634" s="26" t="s">
        <v>581</v>
      </c>
      <c r="E634" s="9">
        <v>0</v>
      </c>
      <c r="G634" s="29" t="s">
        <v>160</v>
      </c>
    </row>
    <row r="635" spans="2:7" ht="15.75" customHeight="1" x14ac:dyDescent="0.25">
      <c r="B635" s="27" t="s">
        <v>1264</v>
      </c>
      <c r="D635" s="26" t="s">
        <v>582</v>
      </c>
      <c r="E635" s="9">
        <v>0</v>
      </c>
      <c r="G635" s="29" t="s">
        <v>160</v>
      </c>
    </row>
    <row r="636" spans="2:7" ht="15.75" customHeight="1" x14ac:dyDescent="0.25">
      <c r="B636" s="27" t="s">
        <v>1265</v>
      </c>
      <c r="D636" s="26" t="s">
        <v>583</v>
      </c>
      <c r="E636" s="9">
        <v>0</v>
      </c>
      <c r="G636" s="29" t="s">
        <v>160</v>
      </c>
    </row>
    <row r="637" spans="2:7" ht="15.75" customHeight="1" x14ac:dyDescent="0.25">
      <c r="B637" s="27" t="s">
        <v>1266</v>
      </c>
      <c r="D637" s="26">
        <v>4402021001</v>
      </c>
      <c r="E637" s="9">
        <v>0</v>
      </c>
      <c r="G637" s="29" t="s">
        <v>160</v>
      </c>
    </row>
    <row r="638" spans="2:7" ht="15.75" customHeight="1" x14ac:dyDescent="0.25">
      <c r="B638" s="27" t="s">
        <v>1267</v>
      </c>
      <c r="D638" s="26">
        <v>4402021002</v>
      </c>
      <c r="E638" s="9">
        <v>0</v>
      </c>
      <c r="G638" s="29" t="s">
        <v>160</v>
      </c>
    </row>
    <row r="639" spans="2:7" ht="15.75" customHeight="1" x14ac:dyDescent="0.25">
      <c r="B639" s="27" t="s">
        <v>1268</v>
      </c>
      <c r="D639" s="26">
        <v>89280701</v>
      </c>
      <c r="E639" s="9">
        <v>0</v>
      </c>
      <c r="G639" s="29" t="s">
        <v>160</v>
      </c>
    </row>
    <row r="640" spans="2:7" ht="15.75" customHeight="1" x14ac:dyDescent="0.25">
      <c r="B640" s="27" t="s">
        <v>1269</v>
      </c>
      <c r="D640" s="26">
        <v>2311002</v>
      </c>
      <c r="E640" s="9">
        <v>0</v>
      </c>
      <c r="G640" s="29" t="s">
        <v>160</v>
      </c>
    </row>
    <row r="641" spans="2:7" ht="15.75" customHeight="1" x14ac:dyDescent="0.25">
      <c r="B641" s="27" t="s">
        <v>1270</v>
      </c>
      <c r="D641" s="26">
        <v>3014001</v>
      </c>
      <c r="E641" s="9">
        <v>0</v>
      </c>
      <c r="G641" s="29" t="s">
        <v>160</v>
      </c>
    </row>
    <row r="642" spans="2:7" ht="15.75" customHeight="1" x14ac:dyDescent="0.25">
      <c r="B642" s="27" t="s">
        <v>1271</v>
      </c>
      <c r="D642" s="26" t="s">
        <v>584</v>
      </c>
      <c r="E642" s="9">
        <v>0</v>
      </c>
      <c r="G642" s="29" t="s">
        <v>160</v>
      </c>
    </row>
    <row r="643" spans="2:7" ht="15.75" customHeight="1" x14ac:dyDescent="0.25">
      <c r="B643" s="27" t="s">
        <v>1272</v>
      </c>
      <c r="D643" s="26" t="s">
        <v>585</v>
      </c>
      <c r="E643" s="9">
        <v>0</v>
      </c>
      <c r="G643" s="29" t="s">
        <v>160</v>
      </c>
    </row>
    <row r="644" spans="2:7" ht="15.75" customHeight="1" x14ac:dyDescent="0.25">
      <c r="B644" s="27" t="s">
        <v>1273</v>
      </c>
      <c r="D644" s="26" t="s">
        <v>586</v>
      </c>
      <c r="E644" s="9">
        <v>0</v>
      </c>
      <c r="G644" s="29" t="s">
        <v>160</v>
      </c>
    </row>
    <row r="645" spans="2:7" ht="15.75" customHeight="1" x14ac:dyDescent="0.25">
      <c r="B645" s="27" t="s">
        <v>1274</v>
      </c>
      <c r="D645" s="26">
        <v>1021065</v>
      </c>
      <c r="E645" s="9">
        <v>0</v>
      </c>
      <c r="G645" s="29" t="s">
        <v>160</v>
      </c>
    </row>
    <row r="646" spans="2:7" ht="15.75" customHeight="1" x14ac:dyDescent="0.25">
      <c r="B646" s="27" t="s">
        <v>1275</v>
      </c>
      <c r="D646" s="26">
        <v>89010701</v>
      </c>
      <c r="E646" s="9">
        <v>0</v>
      </c>
      <c r="G646" s="29" t="s">
        <v>160</v>
      </c>
    </row>
    <row r="647" spans="2:7" ht="15.75" customHeight="1" x14ac:dyDescent="0.25">
      <c r="B647" s="27" t="s">
        <v>1276</v>
      </c>
      <c r="D647" s="26">
        <v>2010002</v>
      </c>
      <c r="E647" s="9">
        <v>0</v>
      </c>
      <c r="G647" s="29" t="s">
        <v>160</v>
      </c>
    </row>
    <row r="648" spans="2:7" ht="15.75" customHeight="1" x14ac:dyDescent="0.25">
      <c r="B648" s="27" t="s">
        <v>1277</v>
      </c>
      <c r="D648" s="26" t="s">
        <v>587</v>
      </c>
      <c r="E648" s="9">
        <v>0</v>
      </c>
      <c r="G648" s="29" t="s">
        <v>160</v>
      </c>
    </row>
    <row r="649" spans="2:7" ht="15.75" customHeight="1" x14ac:dyDescent="0.25">
      <c r="B649" s="27" t="s">
        <v>1278</v>
      </c>
      <c r="D649" s="26">
        <v>4405010419</v>
      </c>
      <c r="E649" s="9">
        <v>0</v>
      </c>
      <c r="G649" s="29" t="s">
        <v>160</v>
      </c>
    </row>
    <row r="650" spans="2:7" ht="15.75" customHeight="1" x14ac:dyDescent="0.25">
      <c r="B650" s="27" t="s">
        <v>1279</v>
      </c>
      <c r="D650" s="26">
        <v>7500256</v>
      </c>
      <c r="E650" s="9">
        <v>0</v>
      </c>
      <c r="G650" s="29" t="s">
        <v>160</v>
      </c>
    </row>
    <row r="651" spans="2:7" ht="15.75" customHeight="1" x14ac:dyDescent="0.25">
      <c r="B651" s="27" t="s">
        <v>1280</v>
      </c>
      <c r="D651" s="26" t="s">
        <v>588</v>
      </c>
      <c r="E651" s="9">
        <v>0</v>
      </c>
      <c r="G651" s="29" t="s">
        <v>160</v>
      </c>
    </row>
    <row r="652" spans="2:7" ht="15.75" customHeight="1" x14ac:dyDescent="0.25">
      <c r="B652" s="27" t="s">
        <v>1281</v>
      </c>
      <c r="D652" s="26" t="s">
        <v>589</v>
      </c>
      <c r="E652" s="9">
        <v>0</v>
      </c>
      <c r="G652" s="29" t="s">
        <v>160</v>
      </c>
    </row>
    <row r="653" spans="2:7" ht="15.75" customHeight="1" x14ac:dyDescent="0.25">
      <c r="B653" s="27" t="s">
        <v>1282</v>
      </c>
      <c r="D653" s="26" t="s">
        <v>590</v>
      </c>
      <c r="E653" s="9">
        <v>0</v>
      </c>
      <c r="G653" s="29" t="s">
        <v>160</v>
      </c>
    </row>
    <row r="654" spans="2:7" ht="15.75" customHeight="1" x14ac:dyDescent="0.25">
      <c r="B654" s="27" t="s">
        <v>1283</v>
      </c>
      <c r="D654" s="26" t="s">
        <v>591</v>
      </c>
      <c r="E654" s="9">
        <v>0</v>
      </c>
      <c r="G654" s="29" t="s">
        <v>160</v>
      </c>
    </row>
    <row r="655" spans="2:7" ht="15.75" customHeight="1" x14ac:dyDescent="0.25">
      <c r="B655" s="27" t="s">
        <v>1284</v>
      </c>
      <c r="D655" s="26" t="s">
        <v>592</v>
      </c>
      <c r="E655" s="9">
        <v>0</v>
      </c>
      <c r="G655" s="29" t="s">
        <v>160</v>
      </c>
    </row>
    <row r="656" spans="2:7" ht="15.75" customHeight="1" x14ac:dyDescent="0.25">
      <c r="B656" s="27" t="s">
        <v>1285</v>
      </c>
      <c r="D656" s="26" t="s">
        <v>593</v>
      </c>
      <c r="E656" s="9">
        <v>0</v>
      </c>
      <c r="G656" s="29" t="s">
        <v>160</v>
      </c>
    </row>
    <row r="657" spans="2:7" ht="15.75" customHeight="1" x14ac:dyDescent="0.25">
      <c r="B657" s="27" t="s">
        <v>1286</v>
      </c>
      <c r="D657" s="26" t="s">
        <v>594</v>
      </c>
      <c r="E657" s="9">
        <v>0</v>
      </c>
      <c r="G657" s="29" t="s">
        <v>160</v>
      </c>
    </row>
    <row r="658" spans="2:7" ht="15.75" customHeight="1" x14ac:dyDescent="0.25">
      <c r="B658" s="27" t="s">
        <v>1287</v>
      </c>
      <c r="D658" s="26">
        <v>40031048</v>
      </c>
      <c r="E658" s="9">
        <v>0</v>
      </c>
      <c r="G658" s="29" t="s">
        <v>160</v>
      </c>
    </row>
    <row r="659" spans="2:7" ht="15.75" customHeight="1" x14ac:dyDescent="0.25">
      <c r="B659" s="27" t="s">
        <v>1288</v>
      </c>
      <c r="D659" s="26">
        <v>125259176</v>
      </c>
      <c r="E659" s="9">
        <v>0</v>
      </c>
      <c r="G659" s="29" t="s">
        <v>160</v>
      </c>
    </row>
    <row r="660" spans="2:7" ht="15.75" customHeight="1" x14ac:dyDescent="0.25">
      <c r="B660" s="27" t="s">
        <v>1289</v>
      </c>
      <c r="D660" s="26" t="s">
        <v>595</v>
      </c>
      <c r="E660" s="9">
        <v>0</v>
      </c>
      <c r="G660" s="29" t="s">
        <v>160</v>
      </c>
    </row>
    <row r="661" spans="2:7" ht="15.75" customHeight="1" x14ac:dyDescent="0.25">
      <c r="B661" s="27" t="s">
        <v>1290</v>
      </c>
      <c r="D661" s="26" t="s">
        <v>596</v>
      </c>
      <c r="E661" s="9">
        <v>0</v>
      </c>
      <c r="G661" s="29" t="s">
        <v>160</v>
      </c>
    </row>
    <row r="662" spans="2:7" ht="15.75" customHeight="1" x14ac:dyDescent="0.25">
      <c r="B662" s="27" t="s">
        <v>1291</v>
      </c>
      <c r="D662" s="26">
        <v>632136</v>
      </c>
      <c r="E662" s="9">
        <v>0</v>
      </c>
      <c r="G662" s="29" t="s">
        <v>160</v>
      </c>
    </row>
    <row r="663" spans="2:7" ht="15.75" customHeight="1" x14ac:dyDescent="0.25">
      <c r="B663" s="27" t="s">
        <v>1292</v>
      </c>
      <c r="D663" s="26">
        <v>4405010603</v>
      </c>
      <c r="E663" s="9">
        <v>0</v>
      </c>
      <c r="G663" s="29" t="s">
        <v>160</v>
      </c>
    </row>
    <row r="664" spans="2:7" ht="15.75" customHeight="1" x14ac:dyDescent="0.25">
      <c r="B664" s="27" t="s">
        <v>1293</v>
      </c>
      <c r="D664" s="26">
        <v>88280105</v>
      </c>
      <c r="E664" s="9">
        <v>0</v>
      </c>
      <c r="G664" s="29" t="s">
        <v>160</v>
      </c>
    </row>
    <row r="665" spans="2:7" ht="15.75" customHeight="1" x14ac:dyDescent="0.25">
      <c r="B665" s="27" t="s">
        <v>1294</v>
      </c>
      <c r="D665" s="26" t="s">
        <v>597</v>
      </c>
      <c r="E665" s="9">
        <v>0</v>
      </c>
      <c r="G665" s="29" t="s">
        <v>160</v>
      </c>
    </row>
    <row r="666" spans="2:7" ht="15.75" customHeight="1" x14ac:dyDescent="0.25">
      <c r="B666" s="27" t="s">
        <v>1295</v>
      </c>
      <c r="D666" s="26" t="s">
        <v>598</v>
      </c>
      <c r="E666" s="9">
        <v>0</v>
      </c>
      <c r="G666" s="29" t="s">
        <v>160</v>
      </c>
    </row>
    <row r="667" spans="2:7" ht="15.75" customHeight="1" x14ac:dyDescent="0.25">
      <c r="B667" s="27" t="s">
        <v>1296</v>
      </c>
      <c r="D667" s="26">
        <v>1021064</v>
      </c>
      <c r="E667" s="9">
        <v>0</v>
      </c>
      <c r="G667" s="29" t="s">
        <v>160</v>
      </c>
    </row>
    <row r="668" spans="2:7" ht="15.75" customHeight="1" x14ac:dyDescent="0.25">
      <c r="B668" s="27" t="s">
        <v>1297</v>
      </c>
      <c r="D668" s="26">
        <v>4016030</v>
      </c>
      <c r="E668" s="9">
        <v>0</v>
      </c>
      <c r="G668" s="29" t="s">
        <v>160</v>
      </c>
    </row>
    <row r="669" spans="2:7" ht="15.75" customHeight="1" x14ac:dyDescent="0.25">
      <c r="B669" s="27" t="s">
        <v>1298</v>
      </c>
      <c r="D669" s="26">
        <v>4016031</v>
      </c>
      <c r="E669" s="9">
        <v>0</v>
      </c>
      <c r="G669" s="29" t="s">
        <v>160</v>
      </c>
    </row>
    <row r="670" spans="2:7" ht="15.75" customHeight="1" x14ac:dyDescent="0.25">
      <c r="B670" s="27" t="s">
        <v>1299</v>
      </c>
      <c r="D670" s="26">
        <v>4016009</v>
      </c>
      <c r="E670" s="9">
        <v>0</v>
      </c>
      <c r="G670" s="29" t="s">
        <v>160</v>
      </c>
    </row>
    <row r="671" spans="2:7" ht="15.75" customHeight="1" x14ac:dyDescent="0.25">
      <c r="B671" s="27" t="s">
        <v>1300</v>
      </c>
      <c r="D671" s="26">
        <v>4016010</v>
      </c>
      <c r="E671" s="9">
        <v>0</v>
      </c>
      <c r="G671" s="29" t="s">
        <v>160</v>
      </c>
    </row>
    <row r="672" spans="2:7" ht="15.75" customHeight="1" x14ac:dyDescent="0.25">
      <c r="B672" s="27" t="s">
        <v>1301</v>
      </c>
      <c r="D672" s="26">
        <v>4016012</v>
      </c>
      <c r="E672" s="9">
        <v>0</v>
      </c>
      <c r="G672" s="29" t="s">
        <v>160</v>
      </c>
    </row>
    <row r="673" spans="2:7" ht="15.75" customHeight="1" x14ac:dyDescent="0.25">
      <c r="B673" s="27" t="s">
        <v>1302</v>
      </c>
      <c r="D673" s="26">
        <v>1311019</v>
      </c>
      <c r="E673" s="9">
        <v>0</v>
      </c>
      <c r="G673" s="29" t="s">
        <v>160</v>
      </c>
    </row>
    <row r="674" spans="2:7" ht="15.75" customHeight="1" x14ac:dyDescent="0.25">
      <c r="B674" s="27" t="s">
        <v>1303</v>
      </c>
      <c r="D674" s="26">
        <v>1050195</v>
      </c>
      <c r="E674" s="9">
        <v>0</v>
      </c>
      <c r="G674" s="29" t="s">
        <v>160</v>
      </c>
    </row>
    <row r="675" spans="2:7" ht="15.75" customHeight="1" x14ac:dyDescent="0.25">
      <c r="B675" s="27" t="s">
        <v>1304</v>
      </c>
      <c r="D675" s="26">
        <v>1050196</v>
      </c>
      <c r="E675" s="9">
        <v>0</v>
      </c>
      <c r="G675" s="29" t="s">
        <v>160</v>
      </c>
    </row>
    <row r="676" spans="2:7" ht="15.75" customHeight="1" x14ac:dyDescent="0.25">
      <c r="B676" s="27" t="s">
        <v>1305</v>
      </c>
      <c r="D676" s="26">
        <v>2010278</v>
      </c>
      <c r="E676" s="9">
        <v>0</v>
      </c>
      <c r="G676" s="29" t="s">
        <v>160</v>
      </c>
    </row>
    <row r="677" spans="2:7" ht="15.75" customHeight="1" x14ac:dyDescent="0.25">
      <c r="B677" s="27" t="s">
        <v>1306</v>
      </c>
      <c r="D677" s="26">
        <v>2010007</v>
      </c>
      <c r="E677" s="9">
        <v>0</v>
      </c>
      <c r="G677" s="29" t="s">
        <v>160</v>
      </c>
    </row>
    <row r="678" spans="2:7" ht="15.75" customHeight="1" x14ac:dyDescent="0.25">
      <c r="B678" s="27" t="s">
        <v>1307</v>
      </c>
      <c r="D678" s="26">
        <v>1111014</v>
      </c>
      <c r="E678" s="9">
        <v>0</v>
      </c>
      <c r="G678" s="29" t="s">
        <v>160</v>
      </c>
    </row>
    <row r="679" spans="2:7" ht="15.75" customHeight="1" x14ac:dyDescent="0.25">
      <c r="B679" s="27" t="s">
        <v>1308</v>
      </c>
      <c r="D679" s="26">
        <v>89011602</v>
      </c>
      <c r="E679" s="9">
        <v>0</v>
      </c>
      <c r="G679" s="29" t="s">
        <v>160</v>
      </c>
    </row>
    <row r="680" spans="2:7" ht="15.75" customHeight="1" x14ac:dyDescent="0.25">
      <c r="B680" s="27" t="s">
        <v>1309</v>
      </c>
      <c r="D680" s="26">
        <v>89011604</v>
      </c>
      <c r="E680" s="9">
        <v>0</v>
      </c>
      <c r="G680" s="29" t="s">
        <v>160</v>
      </c>
    </row>
    <row r="681" spans="2:7" ht="15.75" customHeight="1" x14ac:dyDescent="0.25">
      <c r="B681" s="27" t="s">
        <v>1310</v>
      </c>
      <c r="D681" s="26">
        <v>89011605</v>
      </c>
      <c r="E681" s="9">
        <v>0</v>
      </c>
      <c r="G681" s="29" t="s">
        <v>160</v>
      </c>
    </row>
    <row r="682" spans="2:7" ht="15.75" customHeight="1" x14ac:dyDescent="0.25">
      <c r="B682" s="27" t="s">
        <v>1311</v>
      </c>
      <c r="D682" s="26" t="s">
        <v>599</v>
      </c>
      <c r="E682" s="9">
        <v>0</v>
      </c>
      <c r="G682" s="29" t="s">
        <v>160</v>
      </c>
    </row>
    <row r="683" spans="2:7" ht="15.75" customHeight="1" x14ac:dyDescent="0.25">
      <c r="B683" s="27" t="s">
        <v>1312</v>
      </c>
      <c r="D683" s="26" t="s">
        <v>600</v>
      </c>
      <c r="E683" s="9">
        <v>0</v>
      </c>
      <c r="G683" s="29" t="s">
        <v>160</v>
      </c>
    </row>
    <row r="684" spans="2:7" ht="15.75" customHeight="1" x14ac:dyDescent="0.25">
      <c r="B684" s="27" t="s">
        <v>1313</v>
      </c>
      <c r="D684" s="26">
        <v>4403010305</v>
      </c>
      <c r="E684" s="9">
        <v>0</v>
      </c>
      <c r="G684" s="29" t="s">
        <v>160</v>
      </c>
    </row>
    <row r="685" spans="2:7" ht="15.75" customHeight="1" x14ac:dyDescent="0.25">
      <c r="B685" s="27" t="s">
        <v>1314</v>
      </c>
      <c r="D685" s="26">
        <v>4403015002</v>
      </c>
      <c r="E685" s="9">
        <v>0</v>
      </c>
      <c r="G685" s="29" t="s">
        <v>160</v>
      </c>
    </row>
    <row r="686" spans="2:7" ht="15.75" customHeight="1" x14ac:dyDescent="0.25">
      <c r="B686" s="27" t="s">
        <v>1315</v>
      </c>
      <c r="D686" s="26">
        <v>4405010586</v>
      </c>
      <c r="E686" s="9">
        <v>0</v>
      </c>
      <c r="G686" s="29" t="s">
        <v>160</v>
      </c>
    </row>
    <row r="687" spans="2:7" ht="15.75" customHeight="1" x14ac:dyDescent="0.25">
      <c r="B687" s="27" t="s">
        <v>1316</v>
      </c>
      <c r="D687" s="26">
        <v>89014021</v>
      </c>
      <c r="E687" s="9">
        <v>0</v>
      </c>
      <c r="G687" s="29" t="s">
        <v>160</v>
      </c>
    </row>
    <row r="688" spans="2:7" ht="15.75" customHeight="1" x14ac:dyDescent="0.25">
      <c r="B688" s="27" t="s">
        <v>1317</v>
      </c>
      <c r="D688" s="26">
        <v>89014023</v>
      </c>
      <c r="E688" s="9">
        <v>0</v>
      </c>
      <c r="G688" s="29" t="s">
        <v>160</v>
      </c>
    </row>
    <row r="689" spans="2:7" ht="15.75" customHeight="1" x14ac:dyDescent="0.25">
      <c r="B689" s="27" t="s">
        <v>1318</v>
      </c>
      <c r="D689" s="26">
        <v>89014024</v>
      </c>
      <c r="E689" s="9">
        <v>0</v>
      </c>
      <c r="G689" s="29" t="s">
        <v>160</v>
      </c>
    </row>
    <row r="690" spans="2:7" ht="15.75" customHeight="1" x14ac:dyDescent="0.25">
      <c r="B690" s="27" t="s">
        <v>1319</v>
      </c>
      <c r="D690" s="26">
        <v>4402014001</v>
      </c>
      <c r="E690" s="9">
        <v>0</v>
      </c>
      <c r="G690" s="29" t="s">
        <v>160</v>
      </c>
    </row>
    <row r="691" spans="2:7" ht="15.75" customHeight="1" x14ac:dyDescent="0.25">
      <c r="B691" s="27" t="s">
        <v>1320</v>
      </c>
      <c r="D691" s="26" t="s">
        <v>601</v>
      </c>
      <c r="E691" s="9">
        <v>0</v>
      </c>
      <c r="G691" s="29" t="s">
        <v>160</v>
      </c>
    </row>
    <row r="692" spans="2:7" ht="15.75" customHeight="1" x14ac:dyDescent="0.25">
      <c r="B692" s="27" t="s">
        <v>1321</v>
      </c>
      <c r="D692" s="26" t="s">
        <v>602</v>
      </c>
      <c r="E692" s="9">
        <v>0</v>
      </c>
      <c r="G692" s="29" t="s">
        <v>160</v>
      </c>
    </row>
    <row r="693" spans="2:7" ht="15.75" customHeight="1" x14ac:dyDescent="0.25">
      <c r="B693" s="27" t="s">
        <v>1322</v>
      </c>
      <c r="D693" s="26" t="s">
        <v>603</v>
      </c>
      <c r="E693" s="9">
        <v>0</v>
      </c>
      <c r="G693" s="29" t="s">
        <v>160</v>
      </c>
    </row>
    <row r="694" spans="2:7" ht="15.75" customHeight="1" x14ac:dyDescent="0.25">
      <c r="B694" s="27" t="s">
        <v>1323</v>
      </c>
      <c r="D694" s="26" t="s">
        <v>604</v>
      </c>
      <c r="E694" s="9">
        <v>0</v>
      </c>
      <c r="G694" s="29" t="s">
        <v>160</v>
      </c>
    </row>
    <row r="695" spans="2:7" ht="15.75" customHeight="1" x14ac:dyDescent="0.25">
      <c r="B695" s="27" t="s">
        <v>1324</v>
      </c>
      <c r="D695" s="26" t="s">
        <v>605</v>
      </c>
      <c r="E695" s="9">
        <v>0</v>
      </c>
      <c r="G695" s="29" t="s">
        <v>160</v>
      </c>
    </row>
    <row r="696" spans="2:7" ht="15.75" customHeight="1" x14ac:dyDescent="0.25">
      <c r="B696" s="27" t="s">
        <v>1325</v>
      </c>
      <c r="D696" s="26" t="s">
        <v>606</v>
      </c>
      <c r="E696" s="9">
        <v>0</v>
      </c>
      <c r="G696" s="29" t="s">
        <v>160</v>
      </c>
    </row>
    <row r="697" spans="2:7" ht="15.75" customHeight="1" x14ac:dyDescent="0.25">
      <c r="B697" s="27" t="s">
        <v>1326</v>
      </c>
      <c r="D697" s="26" t="s">
        <v>607</v>
      </c>
      <c r="E697" s="9">
        <v>0</v>
      </c>
      <c r="G697" s="29" t="s">
        <v>160</v>
      </c>
    </row>
    <row r="698" spans="2:7" ht="15.75" customHeight="1" x14ac:dyDescent="0.25">
      <c r="B698" s="27" t="s">
        <v>1327</v>
      </c>
      <c r="D698" s="26">
        <v>125259143</v>
      </c>
      <c r="E698" s="9">
        <v>0</v>
      </c>
      <c r="G698" s="29" t="s">
        <v>160</v>
      </c>
    </row>
    <row r="699" spans="2:7" ht="15.75" customHeight="1" x14ac:dyDescent="0.25">
      <c r="B699" s="27" t="s">
        <v>1328</v>
      </c>
      <c r="D699" s="26" t="s">
        <v>608</v>
      </c>
      <c r="E699" s="9">
        <v>0</v>
      </c>
      <c r="G699" s="29" t="s">
        <v>160</v>
      </c>
    </row>
    <row r="700" spans="2:7" ht="15.75" customHeight="1" x14ac:dyDescent="0.25">
      <c r="B700" s="27" t="s">
        <v>1329</v>
      </c>
      <c r="D700" s="26">
        <v>125259144</v>
      </c>
      <c r="E700" s="9">
        <v>0</v>
      </c>
      <c r="G700" s="29" t="s">
        <v>160</v>
      </c>
    </row>
    <row r="701" spans="2:7" ht="15.75" customHeight="1" x14ac:dyDescent="0.25">
      <c r="B701" s="27" t="s">
        <v>1330</v>
      </c>
      <c r="D701" s="26">
        <v>125259192</v>
      </c>
      <c r="E701" s="9">
        <v>0</v>
      </c>
      <c r="G701" s="29" t="s">
        <v>160</v>
      </c>
    </row>
    <row r="702" spans="2:7" ht="15.75" customHeight="1" x14ac:dyDescent="0.25">
      <c r="B702" s="27" t="s">
        <v>1331</v>
      </c>
      <c r="D702" s="26">
        <v>40031043</v>
      </c>
      <c r="E702" s="9">
        <v>0</v>
      </c>
      <c r="G702" s="29" t="s">
        <v>160</v>
      </c>
    </row>
    <row r="703" spans="2:7" ht="15.75" customHeight="1" x14ac:dyDescent="0.25">
      <c r="B703" s="27" t="s">
        <v>1332</v>
      </c>
      <c r="D703" s="26" t="s">
        <v>609</v>
      </c>
      <c r="E703" s="9">
        <v>0</v>
      </c>
      <c r="G703" s="29" t="s">
        <v>160</v>
      </c>
    </row>
    <row r="704" spans="2:7" ht="15.75" customHeight="1" x14ac:dyDescent="0.25">
      <c r="B704" s="27" t="s">
        <v>1333</v>
      </c>
      <c r="D704" s="26">
        <v>125259227</v>
      </c>
      <c r="E704" s="9">
        <v>0</v>
      </c>
      <c r="G704" s="29" t="s">
        <v>160</v>
      </c>
    </row>
    <row r="705" spans="2:7" ht="15.75" customHeight="1" x14ac:dyDescent="0.25">
      <c r="B705" s="27" t="s">
        <v>1334</v>
      </c>
      <c r="D705" s="26">
        <v>4402050127</v>
      </c>
      <c r="E705" s="9">
        <v>0</v>
      </c>
      <c r="G705" s="29" t="s">
        <v>160</v>
      </c>
    </row>
    <row r="706" spans="2:7" ht="15.75" customHeight="1" x14ac:dyDescent="0.25">
      <c r="B706" s="27" t="s">
        <v>1335</v>
      </c>
      <c r="D706" s="26">
        <v>125259207</v>
      </c>
      <c r="E706" s="9">
        <v>0</v>
      </c>
      <c r="G706" s="29" t="s">
        <v>160</v>
      </c>
    </row>
    <row r="707" spans="2:7" ht="15.75" customHeight="1" x14ac:dyDescent="0.25">
      <c r="B707" s="27" t="s">
        <v>1336</v>
      </c>
      <c r="D707" s="26">
        <v>125299048</v>
      </c>
      <c r="E707" s="9">
        <v>0</v>
      </c>
      <c r="G707" s="29" t="s">
        <v>160</v>
      </c>
    </row>
    <row r="708" spans="2:7" ht="15.75" customHeight="1" x14ac:dyDescent="0.25">
      <c r="B708" s="27" t="s">
        <v>1337</v>
      </c>
      <c r="D708" s="26">
        <v>4402050601</v>
      </c>
      <c r="E708" s="9">
        <v>0</v>
      </c>
      <c r="G708" s="29" t="s">
        <v>160</v>
      </c>
    </row>
    <row r="709" spans="2:7" ht="15.75" customHeight="1" x14ac:dyDescent="0.25">
      <c r="B709" s="27" t="s">
        <v>1338</v>
      </c>
      <c r="D709" s="26" t="s">
        <v>610</v>
      </c>
      <c r="E709" s="9">
        <v>0</v>
      </c>
      <c r="G709" s="29" t="s">
        <v>160</v>
      </c>
    </row>
    <row r="710" spans="2:7" ht="15.75" customHeight="1" x14ac:dyDescent="0.25">
      <c r="B710" s="27" t="s">
        <v>1339</v>
      </c>
      <c r="D710" s="26" t="s">
        <v>611</v>
      </c>
      <c r="E710" s="9">
        <v>0</v>
      </c>
      <c r="G710" s="29" t="s">
        <v>160</v>
      </c>
    </row>
    <row r="711" spans="2:7" ht="15.75" customHeight="1" x14ac:dyDescent="0.25">
      <c r="B711" s="27" t="s">
        <v>1340</v>
      </c>
      <c r="D711" s="26" t="s">
        <v>612</v>
      </c>
      <c r="E711" s="9">
        <v>0</v>
      </c>
      <c r="G711" s="29" t="s">
        <v>160</v>
      </c>
    </row>
    <row r="712" spans="2:7" ht="15.75" customHeight="1" x14ac:dyDescent="0.25">
      <c r="B712" s="27" t="s">
        <v>1341</v>
      </c>
      <c r="D712" s="26">
        <v>40061050</v>
      </c>
      <c r="E712" s="9">
        <v>0</v>
      </c>
      <c r="G712" s="29" t="s">
        <v>160</v>
      </c>
    </row>
    <row r="713" spans="2:7" ht="15.75" customHeight="1" x14ac:dyDescent="0.25">
      <c r="B713" s="27" t="s">
        <v>1342</v>
      </c>
      <c r="D713" s="26">
        <v>40061500</v>
      </c>
      <c r="E713" s="9">
        <v>0</v>
      </c>
      <c r="G713" s="29" t="s">
        <v>160</v>
      </c>
    </row>
    <row r="714" spans="2:7" ht="15.75" customHeight="1" x14ac:dyDescent="0.25">
      <c r="B714" s="27" t="s">
        <v>1343</v>
      </c>
      <c r="D714" s="26">
        <v>125259139</v>
      </c>
      <c r="E714" s="9">
        <v>0</v>
      </c>
      <c r="G714" s="29" t="s">
        <v>160</v>
      </c>
    </row>
    <row r="715" spans="2:7" ht="15.75" customHeight="1" x14ac:dyDescent="0.25">
      <c r="B715" s="27" t="s">
        <v>1344</v>
      </c>
      <c r="D715" s="26">
        <v>125506328</v>
      </c>
      <c r="E715" s="9">
        <v>0</v>
      </c>
      <c r="G715" s="29" t="s">
        <v>160</v>
      </c>
    </row>
    <row r="716" spans="2:7" ht="15.75" customHeight="1" x14ac:dyDescent="0.25">
      <c r="B716" s="27" t="s">
        <v>1345</v>
      </c>
      <c r="D716" s="26">
        <v>125259194</v>
      </c>
      <c r="E716" s="9">
        <v>0</v>
      </c>
      <c r="G716" s="29" t="s">
        <v>160</v>
      </c>
    </row>
    <row r="717" spans="2:7" ht="15.75" customHeight="1" x14ac:dyDescent="0.25">
      <c r="B717" s="27" t="s">
        <v>1346</v>
      </c>
      <c r="D717" s="26">
        <v>125259172</v>
      </c>
      <c r="E717" s="9">
        <v>0</v>
      </c>
      <c r="G717" s="29" t="s">
        <v>160</v>
      </c>
    </row>
    <row r="718" spans="2:7" ht="15.75" customHeight="1" x14ac:dyDescent="0.25">
      <c r="B718" s="27" t="s">
        <v>1347</v>
      </c>
      <c r="D718" s="26">
        <v>125259187</v>
      </c>
      <c r="E718" s="9">
        <v>0</v>
      </c>
      <c r="G718" s="29" t="s">
        <v>160</v>
      </c>
    </row>
    <row r="719" spans="2:7" ht="15.75" customHeight="1" x14ac:dyDescent="0.25">
      <c r="B719" s="27" t="s">
        <v>1348</v>
      </c>
      <c r="D719" s="26">
        <v>100011</v>
      </c>
      <c r="E719" s="9">
        <v>0</v>
      </c>
      <c r="G719" s="29" t="s">
        <v>160</v>
      </c>
    </row>
    <row r="720" spans="2:7" ht="15.75" customHeight="1" x14ac:dyDescent="0.25">
      <c r="B720" s="27" t="s">
        <v>1349</v>
      </c>
      <c r="D720" s="26" t="s">
        <v>613</v>
      </c>
      <c r="E720" s="9">
        <v>0</v>
      </c>
      <c r="G720" s="29" t="s">
        <v>160</v>
      </c>
    </row>
    <row r="721" spans="2:7" ht="15.75" customHeight="1" x14ac:dyDescent="0.25">
      <c r="B721" s="27" t="s">
        <v>1350</v>
      </c>
      <c r="D721" s="26" t="s">
        <v>614</v>
      </c>
      <c r="E721" s="9">
        <v>0</v>
      </c>
      <c r="G721" s="29" t="s">
        <v>160</v>
      </c>
    </row>
    <row r="722" spans="2:7" ht="15.75" customHeight="1" x14ac:dyDescent="0.25">
      <c r="B722" s="27" t="s">
        <v>1351</v>
      </c>
      <c r="D722" s="26" t="s">
        <v>615</v>
      </c>
      <c r="E722" s="9">
        <v>0</v>
      </c>
      <c r="G722" s="29" t="s">
        <v>160</v>
      </c>
    </row>
    <row r="723" spans="2:7" ht="15.75" customHeight="1" x14ac:dyDescent="0.25">
      <c r="B723" s="27" t="s">
        <v>1352</v>
      </c>
      <c r="D723" s="26" t="s">
        <v>616</v>
      </c>
      <c r="E723" s="9">
        <v>0</v>
      </c>
      <c r="G723" s="29" t="s">
        <v>160</v>
      </c>
    </row>
    <row r="724" spans="2:7" ht="15.75" customHeight="1" x14ac:dyDescent="0.25">
      <c r="B724" s="27" t="s">
        <v>1353</v>
      </c>
      <c r="D724" s="26" t="s">
        <v>617</v>
      </c>
      <c r="E724" s="9">
        <v>0</v>
      </c>
      <c r="G724" s="29" t="s">
        <v>160</v>
      </c>
    </row>
    <row r="725" spans="2:7" ht="15.75" customHeight="1" x14ac:dyDescent="0.25">
      <c r="B725" s="27" t="s">
        <v>1354</v>
      </c>
      <c r="D725" s="26" t="s">
        <v>618</v>
      </c>
      <c r="E725" s="9">
        <v>0</v>
      </c>
      <c r="G725" s="29" t="s">
        <v>160</v>
      </c>
    </row>
    <row r="726" spans="2:7" ht="15.75" customHeight="1" x14ac:dyDescent="0.25">
      <c r="B726" s="27" t="s">
        <v>1355</v>
      </c>
      <c r="D726" s="26">
        <v>89030301</v>
      </c>
      <c r="E726" s="9">
        <v>0</v>
      </c>
      <c r="G726" s="29" t="s">
        <v>160</v>
      </c>
    </row>
    <row r="727" spans="2:7" ht="15.75" customHeight="1" x14ac:dyDescent="0.25">
      <c r="B727" s="27" t="s">
        <v>1356</v>
      </c>
      <c r="D727" s="26">
        <v>125506333</v>
      </c>
      <c r="E727" s="9">
        <v>0</v>
      </c>
      <c r="G727" s="29" t="s">
        <v>160</v>
      </c>
    </row>
    <row r="728" spans="2:7" ht="15.75" customHeight="1" x14ac:dyDescent="0.25">
      <c r="B728" s="27" t="s">
        <v>1357</v>
      </c>
      <c r="D728" s="26">
        <v>4402014101</v>
      </c>
      <c r="E728" s="9">
        <v>0</v>
      </c>
      <c r="G728" s="29" t="s">
        <v>160</v>
      </c>
    </row>
    <row r="729" spans="2:7" ht="15.75" customHeight="1" x14ac:dyDescent="0.25">
      <c r="B729" s="27" t="s">
        <v>1358</v>
      </c>
      <c r="D729" s="26" t="s">
        <v>619</v>
      </c>
      <c r="E729" s="9">
        <v>0</v>
      </c>
      <c r="G729" s="29" t="s">
        <v>160</v>
      </c>
    </row>
    <row r="730" spans="2:7" ht="15.75" customHeight="1" x14ac:dyDescent="0.25">
      <c r="B730" s="27" t="s">
        <v>1359</v>
      </c>
      <c r="D730" s="26">
        <v>4402040052</v>
      </c>
      <c r="E730" s="9">
        <v>0</v>
      </c>
      <c r="G730" s="29" t="s">
        <v>160</v>
      </c>
    </row>
    <row r="731" spans="2:7" ht="15.75" customHeight="1" x14ac:dyDescent="0.25">
      <c r="B731" s="27" t="s">
        <v>1360</v>
      </c>
      <c r="D731" s="26">
        <v>125299043</v>
      </c>
      <c r="E731" s="9">
        <v>0</v>
      </c>
      <c r="G731" s="29" t="s">
        <v>160</v>
      </c>
    </row>
    <row r="732" spans="2:7" ht="15.75" customHeight="1" x14ac:dyDescent="0.25">
      <c r="B732" s="27" t="s">
        <v>1361</v>
      </c>
      <c r="D732" s="26">
        <v>125259182</v>
      </c>
      <c r="E732" s="9">
        <v>0</v>
      </c>
      <c r="G732" s="29" t="s">
        <v>160</v>
      </c>
    </row>
    <row r="733" spans="2:7" ht="15.75" customHeight="1" x14ac:dyDescent="0.25">
      <c r="B733" s="27" t="s">
        <v>1362</v>
      </c>
      <c r="D733" s="26">
        <v>88281505</v>
      </c>
      <c r="E733" s="9">
        <v>0</v>
      </c>
      <c r="G733" s="29" t="s">
        <v>160</v>
      </c>
    </row>
    <row r="734" spans="2:7" ht="15.75" customHeight="1" x14ac:dyDescent="0.25">
      <c r="B734" s="27" t="s">
        <v>1363</v>
      </c>
      <c r="D734" s="26">
        <v>88280810</v>
      </c>
      <c r="E734" s="9">
        <v>0</v>
      </c>
      <c r="G734" s="29" t="s">
        <v>160</v>
      </c>
    </row>
    <row r="735" spans="2:7" ht="15.75" customHeight="1" x14ac:dyDescent="0.25">
      <c r="B735" s="27" t="s">
        <v>1364</v>
      </c>
      <c r="D735" s="26" t="s">
        <v>620</v>
      </c>
      <c r="E735" s="9">
        <v>0</v>
      </c>
      <c r="G735" s="29" t="s">
        <v>160</v>
      </c>
    </row>
    <row r="736" spans="2:7" ht="15.75" customHeight="1" x14ac:dyDescent="0.25">
      <c r="B736" s="27" t="s">
        <v>1365</v>
      </c>
      <c r="D736" s="26">
        <v>40067141</v>
      </c>
      <c r="E736" s="9">
        <v>0</v>
      </c>
      <c r="G736" s="29" t="s">
        <v>160</v>
      </c>
    </row>
    <row r="737" spans="2:7" ht="15.75" customHeight="1" x14ac:dyDescent="0.25">
      <c r="B737" s="27" t="s">
        <v>1366</v>
      </c>
      <c r="D737" s="26" t="s">
        <v>621</v>
      </c>
      <c r="E737" s="9">
        <v>0</v>
      </c>
      <c r="G737" s="29" t="s">
        <v>160</v>
      </c>
    </row>
    <row r="738" spans="2:7" ht="15.75" customHeight="1" x14ac:dyDescent="0.25">
      <c r="B738" s="27" t="s">
        <v>1367</v>
      </c>
      <c r="D738" s="26" t="s">
        <v>622</v>
      </c>
      <c r="E738" s="9">
        <v>0</v>
      </c>
      <c r="G738" s="29" t="s">
        <v>160</v>
      </c>
    </row>
    <row r="739" spans="2:7" ht="15.75" customHeight="1" x14ac:dyDescent="0.25">
      <c r="B739" s="27" t="s">
        <v>1368</v>
      </c>
      <c r="D739" s="26" t="s">
        <v>623</v>
      </c>
      <c r="E739" s="9">
        <v>0</v>
      </c>
      <c r="G739" s="29" t="s">
        <v>160</v>
      </c>
    </row>
    <row r="740" spans="2:7" ht="15.75" customHeight="1" x14ac:dyDescent="0.25">
      <c r="B740" s="27" t="s">
        <v>1369</v>
      </c>
      <c r="D740" s="26" t="s">
        <v>624</v>
      </c>
      <c r="E740" s="9">
        <v>0</v>
      </c>
      <c r="G740" s="29" t="s">
        <v>160</v>
      </c>
    </row>
    <row r="741" spans="2:7" ht="15.75" customHeight="1" x14ac:dyDescent="0.25">
      <c r="B741" s="27" t="s">
        <v>1370</v>
      </c>
      <c r="D741" s="26">
        <v>4402010023</v>
      </c>
      <c r="E741" s="9">
        <v>0</v>
      </c>
      <c r="G741" s="29" t="s">
        <v>160</v>
      </c>
    </row>
    <row r="742" spans="2:7" ht="15.75" customHeight="1" x14ac:dyDescent="0.25">
      <c r="B742" s="27" t="s">
        <v>1371</v>
      </c>
      <c r="D742" s="26">
        <v>125299050</v>
      </c>
      <c r="E742" s="9">
        <v>0</v>
      </c>
      <c r="G742" s="29" t="s">
        <v>160</v>
      </c>
    </row>
    <row r="743" spans="2:7" ht="15.75" customHeight="1" x14ac:dyDescent="0.25">
      <c r="B743" s="27" t="s">
        <v>1372</v>
      </c>
      <c r="D743" s="26">
        <v>125259205</v>
      </c>
      <c r="E743" s="9">
        <v>0</v>
      </c>
      <c r="G743" s="29" t="s">
        <v>160</v>
      </c>
    </row>
    <row r="744" spans="2:7" ht="15.75" customHeight="1" x14ac:dyDescent="0.25">
      <c r="B744" s="27" t="s">
        <v>1373</v>
      </c>
      <c r="D744" s="26">
        <v>5555</v>
      </c>
      <c r="E744" s="9">
        <v>0</v>
      </c>
      <c r="G744" s="29" t="s">
        <v>160</v>
      </c>
    </row>
    <row r="745" spans="2:7" ht="15.75" customHeight="1" x14ac:dyDescent="0.25">
      <c r="B745" s="27" t="s">
        <v>1374</v>
      </c>
      <c r="D745" s="26" t="s">
        <v>625</v>
      </c>
      <c r="E745" s="9">
        <v>0</v>
      </c>
      <c r="G745" s="29" t="s">
        <v>160</v>
      </c>
    </row>
    <row r="746" spans="2:7" ht="15.75" customHeight="1" x14ac:dyDescent="0.25">
      <c r="B746" s="27" t="s">
        <v>1375</v>
      </c>
      <c r="D746" s="26" t="s">
        <v>626</v>
      </c>
      <c r="E746" s="9">
        <v>0</v>
      </c>
      <c r="G746" s="29" t="s">
        <v>160</v>
      </c>
    </row>
    <row r="747" spans="2:7" ht="15.75" customHeight="1" x14ac:dyDescent="0.25">
      <c r="B747" s="27" t="s">
        <v>1376</v>
      </c>
      <c r="D747" s="26">
        <v>40441010</v>
      </c>
      <c r="E747" s="9">
        <v>0</v>
      </c>
      <c r="G747" s="29" t="s">
        <v>160</v>
      </c>
    </row>
    <row r="748" spans="2:7" ht="15.75" customHeight="1" x14ac:dyDescent="0.25">
      <c r="B748" s="27" t="s">
        <v>1377</v>
      </c>
      <c r="D748" s="26">
        <v>4404120105</v>
      </c>
      <c r="E748" s="9">
        <v>0</v>
      </c>
      <c r="G748" s="29" t="s">
        <v>160</v>
      </c>
    </row>
    <row r="749" spans="2:7" ht="15.75" customHeight="1" x14ac:dyDescent="0.25">
      <c r="B749" s="27" t="s">
        <v>1378</v>
      </c>
      <c r="D749" s="26">
        <v>125259190</v>
      </c>
      <c r="E749" s="9">
        <v>0</v>
      </c>
      <c r="G749" s="29" t="s">
        <v>160</v>
      </c>
    </row>
    <row r="750" spans="2:7" ht="15.75" customHeight="1" x14ac:dyDescent="0.25">
      <c r="B750" s="27" t="s">
        <v>1379</v>
      </c>
      <c r="D750" s="26">
        <v>69173</v>
      </c>
      <c r="E750" s="9">
        <v>0</v>
      </c>
      <c r="G750" s="29" t="s">
        <v>160</v>
      </c>
    </row>
    <row r="751" spans="2:7" ht="15.75" customHeight="1" x14ac:dyDescent="0.25">
      <c r="B751" s="27" t="s">
        <v>1380</v>
      </c>
      <c r="D751" s="26" t="s">
        <v>627</v>
      </c>
      <c r="E751" s="9">
        <v>0</v>
      </c>
      <c r="G751" s="29" t="s">
        <v>160</v>
      </c>
    </row>
    <row r="752" spans="2:7" ht="15.75" customHeight="1" x14ac:dyDescent="0.25">
      <c r="B752" s="27" t="s">
        <v>1381</v>
      </c>
      <c r="D752" s="26" t="s">
        <v>628</v>
      </c>
      <c r="E752" s="9">
        <v>0</v>
      </c>
      <c r="G752" s="29" t="s">
        <v>160</v>
      </c>
    </row>
    <row r="753" spans="2:7" ht="15.75" customHeight="1" x14ac:dyDescent="0.25">
      <c r="B753" s="27" t="s">
        <v>1382</v>
      </c>
      <c r="D753" s="26" t="s">
        <v>629</v>
      </c>
      <c r="E753" s="9">
        <v>0</v>
      </c>
      <c r="G753" s="29" t="s">
        <v>160</v>
      </c>
    </row>
    <row r="754" spans="2:7" ht="15.75" customHeight="1" x14ac:dyDescent="0.25">
      <c r="B754" s="27" t="s">
        <v>1383</v>
      </c>
      <c r="D754" s="26">
        <v>88280811</v>
      </c>
      <c r="E754" s="9">
        <v>0</v>
      </c>
      <c r="G754" s="29" t="s">
        <v>160</v>
      </c>
    </row>
    <row r="755" spans="2:7" ht="15.75" customHeight="1" x14ac:dyDescent="0.25">
      <c r="B755" s="27" t="s">
        <v>1384</v>
      </c>
      <c r="D755" s="26">
        <v>89014027</v>
      </c>
      <c r="E755" s="9">
        <v>0</v>
      </c>
      <c r="G755" s="29" t="s">
        <v>160</v>
      </c>
    </row>
    <row r="756" spans="2:7" ht="15.75" customHeight="1" x14ac:dyDescent="0.25">
      <c r="B756" s="27" t="s">
        <v>1385</v>
      </c>
      <c r="D756" s="26">
        <v>6011029</v>
      </c>
      <c r="E756" s="9">
        <v>0</v>
      </c>
      <c r="G756" s="29" t="s">
        <v>160</v>
      </c>
    </row>
    <row r="757" spans="2:7" ht="15.75" customHeight="1" x14ac:dyDescent="0.25">
      <c r="B757" s="27" t="s">
        <v>1386</v>
      </c>
      <c r="D757" s="26">
        <v>20251065</v>
      </c>
      <c r="E757" s="9">
        <v>0</v>
      </c>
      <c r="G757" s="29" t="s">
        <v>160</v>
      </c>
    </row>
    <row r="758" spans="2:7" ht="15.75" customHeight="1" x14ac:dyDescent="0.25">
      <c r="B758" s="27" t="s">
        <v>1387</v>
      </c>
      <c r="D758" s="26">
        <v>1201020</v>
      </c>
      <c r="E758" s="9">
        <v>0</v>
      </c>
      <c r="G758" s="29" t="s">
        <v>160</v>
      </c>
    </row>
    <row r="759" spans="2:7" ht="15.75" customHeight="1" x14ac:dyDescent="0.25">
      <c r="B759" s="27" t="s">
        <v>1388</v>
      </c>
      <c r="D759" s="26">
        <v>1271011</v>
      </c>
      <c r="E759" s="9">
        <v>0</v>
      </c>
      <c r="G759" s="29" t="s">
        <v>160</v>
      </c>
    </row>
    <row r="760" spans="2:7" ht="15.75" customHeight="1" x14ac:dyDescent="0.25">
      <c r="B760" s="27" t="s">
        <v>1389</v>
      </c>
      <c r="D760" s="26">
        <v>89010107</v>
      </c>
      <c r="E760" s="9">
        <v>0</v>
      </c>
      <c r="G760" s="29" t="s">
        <v>160</v>
      </c>
    </row>
    <row r="761" spans="2:7" ht="15.75" customHeight="1" x14ac:dyDescent="0.25">
      <c r="B761" s="27" t="s">
        <v>1390</v>
      </c>
      <c r="D761" s="26">
        <v>4403010901</v>
      </c>
      <c r="E761" s="9">
        <v>0</v>
      </c>
      <c r="G761" s="29" t="s">
        <v>160</v>
      </c>
    </row>
    <row r="762" spans="2:7" ht="15.75" customHeight="1" x14ac:dyDescent="0.25">
      <c r="B762" s="27" t="s">
        <v>1391</v>
      </c>
      <c r="D762" s="26">
        <v>632000</v>
      </c>
      <c r="E762" s="9">
        <v>0</v>
      </c>
      <c r="G762" s="29" t="s">
        <v>160</v>
      </c>
    </row>
    <row r="763" spans="2:7" ht="15.75" customHeight="1" x14ac:dyDescent="0.25">
      <c r="B763" s="27" t="s">
        <v>1324</v>
      </c>
      <c r="D763" s="26" t="s">
        <v>630</v>
      </c>
      <c r="E763" s="9">
        <v>0</v>
      </c>
      <c r="G763" s="29" t="s">
        <v>160</v>
      </c>
    </row>
    <row r="764" spans="2:7" ht="15.75" customHeight="1" x14ac:dyDescent="0.25">
      <c r="B764" s="27" t="s">
        <v>1392</v>
      </c>
      <c r="D764" s="26">
        <v>4402040053</v>
      </c>
      <c r="E764" s="9">
        <v>0</v>
      </c>
      <c r="G764" s="29" t="s">
        <v>160</v>
      </c>
    </row>
    <row r="765" spans="2:7" ht="15.75" customHeight="1" x14ac:dyDescent="0.25">
      <c r="B765" s="27" t="s">
        <v>1393</v>
      </c>
      <c r="D765" s="26">
        <v>125259189</v>
      </c>
      <c r="E765" s="9">
        <v>0</v>
      </c>
      <c r="G765" s="29" t="s">
        <v>160</v>
      </c>
    </row>
    <row r="766" spans="2:7" ht="15.75" customHeight="1" x14ac:dyDescent="0.25">
      <c r="B766" s="27" t="s">
        <v>1394</v>
      </c>
      <c r="D766" s="26" t="s">
        <v>631</v>
      </c>
      <c r="E766" s="9">
        <v>0</v>
      </c>
      <c r="G766" s="29" t="s">
        <v>160</v>
      </c>
    </row>
    <row r="767" spans="2:7" ht="15.75" customHeight="1" x14ac:dyDescent="0.25">
      <c r="B767" s="27" t="s">
        <v>1395</v>
      </c>
      <c r="D767" s="26" t="s">
        <v>632</v>
      </c>
      <c r="E767" s="9">
        <v>0</v>
      </c>
      <c r="G767" s="29" t="s">
        <v>160</v>
      </c>
    </row>
    <row r="768" spans="2:7" ht="15.75" customHeight="1" x14ac:dyDescent="0.25">
      <c r="B768" s="27" t="s">
        <v>1396</v>
      </c>
      <c r="D768" s="26" t="s">
        <v>633</v>
      </c>
      <c r="E768" s="9">
        <v>0</v>
      </c>
      <c r="G768" s="29" t="s">
        <v>160</v>
      </c>
    </row>
    <row r="769" spans="2:7" ht="15.75" customHeight="1" x14ac:dyDescent="0.25">
      <c r="B769" s="27" t="s">
        <v>1397</v>
      </c>
      <c r="D769" s="26" t="s">
        <v>634</v>
      </c>
      <c r="E769" s="9">
        <v>0</v>
      </c>
      <c r="G769" s="29" t="s">
        <v>160</v>
      </c>
    </row>
    <row r="770" spans="2:7" ht="15.75" customHeight="1" x14ac:dyDescent="0.25">
      <c r="B770" s="27" t="s">
        <v>1398</v>
      </c>
      <c r="D770" s="26" t="s">
        <v>635</v>
      </c>
      <c r="E770" s="9">
        <v>0</v>
      </c>
      <c r="G770" s="29" t="s">
        <v>160</v>
      </c>
    </row>
    <row r="771" spans="2:7" ht="15.75" customHeight="1" x14ac:dyDescent="0.25">
      <c r="B771" s="27" t="s">
        <v>1399</v>
      </c>
      <c r="D771" s="26" t="s">
        <v>636</v>
      </c>
      <c r="E771" s="9">
        <v>0</v>
      </c>
      <c r="G771" s="29" t="s">
        <v>160</v>
      </c>
    </row>
    <row r="772" spans="2:7" ht="15.75" customHeight="1" x14ac:dyDescent="0.25">
      <c r="B772" s="27" t="s">
        <v>1400</v>
      </c>
      <c r="D772" s="26">
        <v>125547060</v>
      </c>
      <c r="E772" s="9">
        <v>0</v>
      </c>
      <c r="G772" s="29" t="s">
        <v>160</v>
      </c>
    </row>
    <row r="773" spans="2:7" ht="15.75" customHeight="1" x14ac:dyDescent="0.25">
      <c r="B773" s="27" t="s">
        <v>1401</v>
      </c>
      <c r="D773" s="26">
        <v>125547041</v>
      </c>
      <c r="E773" s="9">
        <v>0</v>
      </c>
      <c r="G773" s="29" t="s">
        <v>160</v>
      </c>
    </row>
    <row r="774" spans="2:7" ht="15.75" customHeight="1" x14ac:dyDescent="0.25">
      <c r="B774" s="27" t="s">
        <v>1402</v>
      </c>
      <c r="D774" s="26">
        <v>125547078</v>
      </c>
      <c r="E774" s="9">
        <v>0</v>
      </c>
      <c r="G774" s="29" t="s">
        <v>160</v>
      </c>
    </row>
    <row r="775" spans="2:7" ht="15.75" customHeight="1" x14ac:dyDescent="0.25">
      <c r="B775" s="27" t="s">
        <v>1403</v>
      </c>
      <c r="D775" s="26">
        <v>125547120</v>
      </c>
      <c r="E775" s="9">
        <v>0</v>
      </c>
      <c r="G775" s="29" t="s">
        <v>160</v>
      </c>
    </row>
    <row r="776" spans="2:7" ht="15.75" customHeight="1" x14ac:dyDescent="0.25">
      <c r="B776" s="27" t="s">
        <v>1404</v>
      </c>
      <c r="D776" s="26">
        <v>125547137</v>
      </c>
      <c r="E776" s="9">
        <v>0</v>
      </c>
      <c r="G776" s="29" t="s">
        <v>160</v>
      </c>
    </row>
    <row r="777" spans="2:7" ht="15.75" customHeight="1" x14ac:dyDescent="0.25">
      <c r="B777" s="27" t="s">
        <v>1405</v>
      </c>
      <c r="D777" s="26">
        <v>125547126</v>
      </c>
      <c r="E777" s="9">
        <v>0</v>
      </c>
      <c r="G777" s="29" t="s">
        <v>160</v>
      </c>
    </row>
    <row r="778" spans="2:7" ht="15.75" customHeight="1" x14ac:dyDescent="0.25">
      <c r="B778" s="27" t="s">
        <v>1406</v>
      </c>
      <c r="D778" s="26" t="s">
        <v>637</v>
      </c>
      <c r="E778" s="9">
        <v>0</v>
      </c>
      <c r="G778" s="29" t="s">
        <v>160</v>
      </c>
    </row>
    <row r="779" spans="2:7" ht="15.75" customHeight="1" x14ac:dyDescent="0.25">
      <c r="B779" s="27" t="s">
        <v>1407</v>
      </c>
      <c r="D779" s="26" t="s">
        <v>638</v>
      </c>
      <c r="E779" s="9">
        <v>0</v>
      </c>
      <c r="G779" s="29" t="s">
        <v>160</v>
      </c>
    </row>
    <row r="780" spans="2:7" ht="15.75" customHeight="1" x14ac:dyDescent="0.25">
      <c r="B780" s="27" t="s">
        <v>1408</v>
      </c>
      <c r="D780" s="26" t="s">
        <v>639</v>
      </c>
      <c r="E780" s="9">
        <v>0</v>
      </c>
      <c r="G780" s="29" t="s">
        <v>160</v>
      </c>
    </row>
    <row r="781" spans="2:7" ht="15.75" customHeight="1" x14ac:dyDescent="0.25">
      <c r="B781" s="27" t="s">
        <v>1409</v>
      </c>
      <c r="D781" s="26" t="s">
        <v>640</v>
      </c>
      <c r="E781" s="9">
        <v>0</v>
      </c>
      <c r="G781" s="29" t="s">
        <v>160</v>
      </c>
    </row>
    <row r="782" spans="2:7" ht="15.75" customHeight="1" x14ac:dyDescent="0.25">
      <c r="B782" s="27" t="s">
        <v>1410</v>
      </c>
      <c r="D782" s="26" t="s">
        <v>641</v>
      </c>
      <c r="E782" s="9">
        <v>0</v>
      </c>
      <c r="G782" s="29" t="s">
        <v>160</v>
      </c>
    </row>
    <row r="783" spans="2:7" ht="15.75" customHeight="1" x14ac:dyDescent="0.25">
      <c r="B783" s="27" t="s">
        <v>1411</v>
      </c>
      <c r="D783" s="26" t="s">
        <v>642</v>
      </c>
      <c r="E783" s="9">
        <v>0</v>
      </c>
      <c r="G783" s="29" t="s">
        <v>160</v>
      </c>
    </row>
    <row r="784" spans="2:7" ht="15.75" customHeight="1" x14ac:dyDescent="0.25">
      <c r="B784" s="27" t="s">
        <v>1412</v>
      </c>
      <c r="D784" s="26" t="s">
        <v>643</v>
      </c>
      <c r="E784" s="9">
        <v>0</v>
      </c>
      <c r="G784" s="29" t="s">
        <v>160</v>
      </c>
    </row>
    <row r="785" spans="2:7" ht="15.75" customHeight="1" x14ac:dyDescent="0.25">
      <c r="B785" s="27" t="s">
        <v>1413</v>
      </c>
      <c r="D785" s="26" t="s">
        <v>644</v>
      </c>
      <c r="E785" s="9">
        <v>0</v>
      </c>
      <c r="G785" s="29" t="s">
        <v>160</v>
      </c>
    </row>
    <row r="786" spans="2:7" ht="15.75" customHeight="1" x14ac:dyDescent="0.25">
      <c r="B786" s="27" t="s">
        <v>1414</v>
      </c>
      <c r="D786" s="26" t="s">
        <v>645</v>
      </c>
      <c r="E786" s="9">
        <v>0</v>
      </c>
      <c r="G786" s="29" t="s">
        <v>160</v>
      </c>
    </row>
    <row r="787" spans="2:7" ht="15.75" customHeight="1" x14ac:dyDescent="0.25">
      <c r="B787" s="27" t="s">
        <v>1415</v>
      </c>
      <c r="D787" s="26" t="s">
        <v>646</v>
      </c>
      <c r="E787" s="9">
        <v>0</v>
      </c>
      <c r="G787" s="29" t="s">
        <v>160</v>
      </c>
    </row>
    <row r="788" spans="2:7" ht="15.75" customHeight="1" x14ac:dyDescent="0.25">
      <c r="B788" s="27" t="s">
        <v>1416</v>
      </c>
      <c r="D788" s="26">
        <v>523692</v>
      </c>
      <c r="E788" s="9">
        <v>0</v>
      </c>
      <c r="G788" s="29" t="s">
        <v>160</v>
      </c>
    </row>
    <row r="789" spans="2:7" ht="15.75" customHeight="1" x14ac:dyDescent="0.25">
      <c r="B789" s="27" t="s">
        <v>1417</v>
      </c>
      <c r="D789" s="26" t="s">
        <v>647</v>
      </c>
      <c r="E789" s="9">
        <v>0</v>
      </c>
      <c r="G789" s="29" t="s">
        <v>160</v>
      </c>
    </row>
    <row r="790" spans="2:7" ht="15.75" customHeight="1" x14ac:dyDescent="0.25">
      <c r="B790" s="27" t="s">
        <v>1418</v>
      </c>
      <c r="D790" s="26" t="s">
        <v>648</v>
      </c>
      <c r="E790" s="9">
        <v>0</v>
      </c>
      <c r="G790" s="29" t="s">
        <v>160</v>
      </c>
    </row>
    <row r="791" spans="2:7" ht="15.75" customHeight="1" x14ac:dyDescent="0.25">
      <c r="B791" s="27" t="s">
        <v>1419</v>
      </c>
      <c r="D791" s="26">
        <v>125306467</v>
      </c>
      <c r="E791" s="9">
        <v>0</v>
      </c>
      <c r="G791" s="29" t="s">
        <v>160</v>
      </c>
    </row>
    <row r="792" spans="2:7" ht="15.75" customHeight="1" x14ac:dyDescent="0.25">
      <c r="B792" s="27" t="s">
        <v>1420</v>
      </c>
      <c r="D792" s="26">
        <v>125306416</v>
      </c>
      <c r="E792" s="9">
        <v>0</v>
      </c>
      <c r="G792" s="29" t="s">
        <v>160</v>
      </c>
    </row>
    <row r="793" spans="2:7" ht="15.75" customHeight="1" x14ac:dyDescent="0.25">
      <c r="B793" s="27" t="s">
        <v>1421</v>
      </c>
      <c r="D793" s="26">
        <v>4404180009</v>
      </c>
      <c r="E793" s="9">
        <v>0</v>
      </c>
      <c r="G793" s="29" t="s">
        <v>160</v>
      </c>
    </row>
    <row r="794" spans="2:7" ht="15.75" customHeight="1" x14ac:dyDescent="0.25">
      <c r="B794" s="27" t="s">
        <v>1422</v>
      </c>
      <c r="D794" s="26" t="s">
        <v>649</v>
      </c>
      <c r="E794" s="9">
        <v>0</v>
      </c>
      <c r="G794" s="29" t="s">
        <v>160</v>
      </c>
    </row>
    <row r="795" spans="2:7" ht="15.75" customHeight="1" x14ac:dyDescent="0.25">
      <c r="B795" s="27" t="s">
        <v>1423</v>
      </c>
      <c r="D795" s="26" t="s">
        <v>650</v>
      </c>
      <c r="E795" s="9">
        <v>0</v>
      </c>
      <c r="G795" s="29" t="s">
        <v>160</v>
      </c>
    </row>
    <row r="796" spans="2:7" ht="15.75" customHeight="1" x14ac:dyDescent="0.25">
      <c r="B796" s="27" t="s">
        <v>1424</v>
      </c>
      <c r="D796" s="26">
        <v>40067040</v>
      </c>
      <c r="E796" s="9">
        <v>0</v>
      </c>
      <c r="G796" s="29" t="s">
        <v>160</v>
      </c>
    </row>
    <row r="797" spans="2:7" ht="15.75" customHeight="1" x14ac:dyDescent="0.25">
      <c r="B797" s="27" t="s">
        <v>1425</v>
      </c>
      <c r="D797" s="26">
        <v>4403010107</v>
      </c>
      <c r="E797" s="9">
        <v>0</v>
      </c>
      <c r="G797" s="29" t="s">
        <v>160</v>
      </c>
    </row>
    <row r="798" spans="2:7" ht="15.75" customHeight="1" x14ac:dyDescent="0.25">
      <c r="B798" s="27" t="s">
        <v>1426</v>
      </c>
      <c r="D798" s="26" t="s">
        <v>651</v>
      </c>
      <c r="E798" s="9">
        <v>0</v>
      </c>
      <c r="G798" s="29" t="s">
        <v>160</v>
      </c>
    </row>
    <row r="799" spans="2:7" ht="15.75" customHeight="1" x14ac:dyDescent="0.25">
      <c r="B799" s="27" t="s">
        <v>1427</v>
      </c>
      <c r="D799" s="26" t="s">
        <v>652</v>
      </c>
      <c r="E799" s="9">
        <v>0</v>
      </c>
      <c r="G799" s="29" t="s">
        <v>160</v>
      </c>
    </row>
    <row r="800" spans="2:7" ht="15.75" customHeight="1" x14ac:dyDescent="0.25">
      <c r="B800" s="27" t="s">
        <v>1428</v>
      </c>
      <c r="D800" s="26">
        <v>4402010509</v>
      </c>
      <c r="E800" s="9">
        <v>0</v>
      </c>
      <c r="G800" s="29" t="s">
        <v>160</v>
      </c>
    </row>
    <row r="801" spans="2:7" ht="15.75" customHeight="1" x14ac:dyDescent="0.25">
      <c r="B801" s="27" t="s">
        <v>1429</v>
      </c>
      <c r="D801" s="26" t="s">
        <v>653</v>
      </c>
      <c r="E801" s="9">
        <v>0</v>
      </c>
      <c r="G801" s="29" t="s">
        <v>160</v>
      </c>
    </row>
    <row r="802" spans="2:7" ht="15.75" customHeight="1" x14ac:dyDescent="0.25">
      <c r="B802" s="27" t="s">
        <v>1430</v>
      </c>
      <c r="D802" s="26">
        <v>4405010438</v>
      </c>
      <c r="E802" s="9">
        <v>0</v>
      </c>
      <c r="G802" s="29" t="s">
        <v>160</v>
      </c>
    </row>
    <row r="803" spans="2:7" ht="15.75" customHeight="1" x14ac:dyDescent="0.25">
      <c r="B803" s="27" t="s">
        <v>1431</v>
      </c>
      <c r="D803" s="26">
        <v>6003</v>
      </c>
      <c r="E803" s="9">
        <v>0</v>
      </c>
      <c r="G803" s="29" t="s">
        <v>160</v>
      </c>
    </row>
    <row r="804" spans="2:7" ht="15.75" customHeight="1" x14ac:dyDescent="0.25">
      <c r="B804" s="27" t="s">
        <v>1432</v>
      </c>
      <c r="D804" s="26">
        <v>170886</v>
      </c>
      <c r="E804" s="9">
        <v>0</v>
      </c>
      <c r="G804" s="29" t="s">
        <v>160</v>
      </c>
    </row>
    <row r="805" spans="2:7" ht="15.75" customHeight="1" x14ac:dyDescent="0.25">
      <c r="B805" s="27" t="s">
        <v>1433</v>
      </c>
      <c r="D805" s="26">
        <v>6077</v>
      </c>
      <c r="E805" s="9">
        <v>0</v>
      </c>
      <c r="G805" s="29" t="s">
        <v>160</v>
      </c>
    </row>
    <row r="806" spans="2:7" ht="15.75" customHeight="1" x14ac:dyDescent="0.25">
      <c r="B806" s="27" t="s">
        <v>1434</v>
      </c>
      <c r="D806" s="26">
        <v>6111</v>
      </c>
      <c r="E806" s="9">
        <v>0</v>
      </c>
      <c r="G806" s="29" t="s">
        <v>160</v>
      </c>
    </row>
    <row r="807" spans="2:7" ht="15.75" customHeight="1" x14ac:dyDescent="0.25">
      <c r="B807" s="27" t="s">
        <v>1435</v>
      </c>
      <c r="D807" s="26">
        <v>4404080103</v>
      </c>
      <c r="E807" s="9">
        <v>0</v>
      </c>
      <c r="G807" s="29" t="s">
        <v>160</v>
      </c>
    </row>
    <row r="808" spans="2:7" ht="15.75" customHeight="1" x14ac:dyDescent="0.25">
      <c r="B808" s="27" t="s">
        <v>1436</v>
      </c>
      <c r="D808" s="26">
        <v>4404080104</v>
      </c>
      <c r="E808" s="9">
        <v>0</v>
      </c>
      <c r="G808" s="29" t="s">
        <v>160</v>
      </c>
    </row>
    <row r="809" spans="2:7" ht="15.75" customHeight="1" x14ac:dyDescent="0.25">
      <c r="B809" s="27" t="s">
        <v>1437</v>
      </c>
      <c r="D809" s="26" t="s">
        <v>654</v>
      </c>
      <c r="E809" s="9">
        <v>0</v>
      </c>
      <c r="G809" s="29" t="s">
        <v>160</v>
      </c>
    </row>
    <row r="810" spans="2:7" ht="15.75" customHeight="1" x14ac:dyDescent="0.25">
      <c r="B810" s="27" t="s">
        <v>1438</v>
      </c>
      <c r="D810" s="26" t="s">
        <v>655</v>
      </c>
      <c r="E810" s="9">
        <v>0</v>
      </c>
      <c r="G810" s="29" t="s">
        <v>160</v>
      </c>
    </row>
    <row r="811" spans="2:7" ht="15.75" customHeight="1" x14ac:dyDescent="0.25">
      <c r="B811" s="27" t="s">
        <v>1439</v>
      </c>
      <c r="D811" s="26">
        <v>100500</v>
      </c>
      <c r="E811" s="9">
        <v>0</v>
      </c>
      <c r="G811" s="29" t="s">
        <v>160</v>
      </c>
    </row>
    <row r="812" spans="2:7" ht="15.75" customHeight="1" x14ac:dyDescent="0.25">
      <c r="B812" s="27" t="s">
        <v>1440</v>
      </c>
      <c r="D812" s="26">
        <v>6212</v>
      </c>
      <c r="E812" s="9">
        <v>0</v>
      </c>
      <c r="G812" s="29" t="s">
        <v>160</v>
      </c>
    </row>
    <row r="813" spans="2:7" ht="15.75" customHeight="1" x14ac:dyDescent="0.25">
      <c r="B813" s="27" t="s">
        <v>1441</v>
      </c>
      <c r="D813" s="26" t="s">
        <v>656</v>
      </c>
      <c r="E813" s="9">
        <v>0</v>
      </c>
      <c r="G813" s="29" t="s">
        <v>160</v>
      </c>
    </row>
    <row r="814" spans="2:7" ht="15.75" customHeight="1" x14ac:dyDescent="0.25">
      <c r="B814" s="27" t="s">
        <v>1442</v>
      </c>
      <c r="D814" s="26" t="s">
        <v>657</v>
      </c>
      <c r="E814" s="9">
        <v>0</v>
      </c>
      <c r="G814" s="29" t="s">
        <v>160</v>
      </c>
    </row>
    <row r="815" spans="2:7" ht="15.75" customHeight="1" x14ac:dyDescent="0.25">
      <c r="B815" s="27" t="s">
        <v>1443</v>
      </c>
      <c r="D815" s="26">
        <v>6213</v>
      </c>
      <c r="E815" s="9">
        <v>0</v>
      </c>
      <c r="G815" s="29" t="s">
        <v>160</v>
      </c>
    </row>
    <row r="816" spans="2:7" ht="15.75" customHeight="1" x14ac:dyDescent="0.25">
      <c r="B816" s="27" t="s">
        <v>1444</v>
      </c>
      <c r="D816" s="26">
        <v>6214</v>
      </c>
      <c r="E816" s="9">
        <v>0</v>
      </c>
      <c r="G816" s="29" t="s">
        <v>160</v>
      </c>
    </row>
    <row r="817" spans="2:7" ht="15.75" customHeight="1" x14ac:dyDescent="0.25">
      <c r="B817" s="27" t="s">
        <v>1445</v>
      </c>
      <c r="D817" s="26" t="s">
        <v>658</v>
      </c>
      <c r="E817" s="9">
        <v>0</v>
      </c>
      <c r="G817" s="29" t="s">
        <v>160</v>
      </c>
    </row>
    <row r="818" spans="2:7" ht="15.75" customHeight="1" x14ac:dyDescent="0.25">
      <c r="B818" s="27" t="s">
        <v>1446</v>
      </c>
      <c r="D818" s="26" t="s">
        <v>659</v>
      </c>
      <c r="E818" s="9">
        <v>0</v>
      </c>
      <c r="G818" s="29" t="s">
        <v>160</v>
      </c>
    </row>
    <row r="819" spans="2:7" ht="15.75" customHeight="1" x14ac:dyDescent="0.25">
      <c r="B819" s="27" t="s">
        <v>1447</v>
      </c>
      <c r="D819" s="26">
        <v>4404300917</v>
      </c>
      <c r="E819" s="9">
        <v>0</v>
      </c>
      <c r="G819" s="29" t="s">
        <v>160</v>
      </c>
    </row>
    <row r="820" spans="2:7" ht="15.75" customHeight="1" x14ac:dyDescent="0.25">
      <c r="B820" s="27" t="s">
        <v>1448</v>
      </c>
      <c r="D820" s="26">
        <v>6189</v>
      </c>
      <c r="E820" s="9">
        <v>0</v>
      </c>
      <c r="G820" s="29" t="s">
        <v>160</v>
      </c>
    </row>
    <row r="821" spans="2:7" ht="15.75" customHeight="1" x14ac:dyDescent="0.25">
      <c r="B821" s="27" t="s">
        <v>1449</v>
      </c>
      <c r="D821" s="26" t="s">
        <v>660</v>
      </c>
      <c r="E821" s="9">
        <v>0</v>
      </c>
      <c r="G821" s="29" t="s">
        <v>160</v>
      </c>
    </row>
    <row r="822" spans="2:7" ht="15.75" customHeight="1" x14ac:dyDescent="0.25">
      <c r="B822" s="27" t="s">
        <v>1450</v>
      </c>
      <c r="D822" s="26" t="s">
        <v>661</v>
      </c>
      <c r="E822" s="9">
        <v>0</v>
      </c>
      <c r="G822" s="29" t="s">
        <v>160</v>
      </c>
    </row>
    <row r="823" spans="2:7" ht="15.75" customHeight="1" x14ac:dyDescent="0.25">
      <c r="B823" s="27" t="s">
        <v>1451</v>
      </c>
      <c r="D823" s="26" t="s">
        <v>662</v>
      </c>
      <c r="E823" s="9">
        <v>0</v>
      </c>
      <c r="G823" s="29" t="s">
        <v>160</v>
      </c>
    </row>
    <row r="824" spans="2:7" ht="15.75" customHeight="1" x14ac:dyDescent="0.25">
      <c r="B824" s="27" t="s">
        <v>1452</v>
      </c>
      <c r="D824" s="26">
        <v>4405010437</v>
      </c>
      <c r="E824" s="9">
        <v>0</v>
      </c>
      <c r="G824" s="29" t="s">
        <v>160</v>
      </c>
    </row>
    <row r="825" spans="2:7" ht="15.75" customHeight="1" x14ac:dyDescent="0.25">
      <c r="B825" s="27" t="s">
        <v>1453</v>
      </c>
      <c r="D825" s="26" t="s">
        <v>663</v>
      </c>
      <c r="E825" s="9">
        <v>0</v>
      </c>
      <c r="G825" s="29" t="s">
        <v>160</v>
      </c>
    </row>
    <row r="826" spans="2:7" ht="15.75" customHeight="1" x14ac:dyDescent="0.25">
      <c r="B826" s="28" t="s">
        <v>1454</v>
      </c>
      <c r="D826" s="26" t="s">
        <v>664</v>
      </c>
      <c r="E826" s="9">
        <v>0</v>
      </c>
      <c r="G826" s="29" t="s">
        <v>160</v>
      </c>
    </row>
    <row r="827" spans="2:7" ht="15.75" customHeight="1" x14ac:dyDescent="0.25">
      <c r="B827" s="27" t="s">
        <v>1455</v>
      </c>
      <c r="D827" s="26">
        <v>4404121703</v>
      </c>
      <c r="E827" s="9">
        <v>0</v>
      </c>
      <c r="G827" s="29" t="s">
        <v>160</v>
      </c>
    </row>
    <row r="828" spans="2:7" ht="15.75" customHeight="1" x14ac:dyDescent="0.25">
      <c r="B828" s="27" t="s">
        <v>1456</v>
      </c>
      <c r="D828" s="26">
        <v>850461</v>
      </c>
      <c r="E828" s="9">
        <v>0</v>
      </c>
      <c r="G828" s="29" t="s">
        <v>160</v>
      </c>
    </row>
    <row r="829" spans="2:7" ht="15.75" customHeight="1" x14ac:dyDescent="0.25">
      <c r="B829" s="27" t="s">
        <v>1457</v>
      </c>
      <c r="D829" s="26">
        <v>850462</v>
      </c>
      <c r="E829" s="9">
        <v>0</v>
      </c>
      <c r="G829" s="29" t="s">
        <v>160</v>
      </c>
    </row>
    <row r="830" spans="2:7" ht="15.75" customHeight="1" x14ac:dyDescent="0.25">
      <c r="B830" s="27" t="s">
        <v>1458</v>
      </c>
      <c r="D830" s="26">
        <v>4405010401</v>
      </c>
      <c r="E830" s="9">
        <v>0</v>
      </c>
      <c r="G830" s="29" t="s">
        <v>160</v>
      </c>
    </row>
    <row r="831" spans="2:7" ht="15.75" customHeight="1" x14ac:dyDescent="0.25">
      <c r="B831" s="27" t="s">
        <v>1459</v>
      </c>
      <c r="D831" s="26">
        <v>5001</v>
      </c>
      <c r="E831" s="9">
        <v>0</v>
      </c>
      <c r="G831" s="29" t="s">
        <v>160</v>
      </c>
    </row>
    <row r="832" spans="2:7" ht="15.75" customHeight="1" x14ac:dyDescent="0.25">
      <c r="B832" s="27" t="s">
        <v>1460</v>
      </c>
      <c r="D832" s="26" t="s">
        <v>665</v>
      </c>
      <c r="E832" s="9">
        <v>0</v>
      </c>
      <c r="G832" s="29" t="s">
        <v>160</v>
      </c>
    </row>
    <row r="833" spans="2:7" ht="15.75" customHeight="1" x14ac:dyDescent="0.25">
      <c r="B833" s="27" t="s">
        <v>1461</v>
      </c>
      <c r="D833" s="26" t="s">
        <v>666</v>
      </c>
      <c r="E833" s="9">
        <v>0</v>
      </c>
      <c r="G833" s="29" t="s">
        <v>160</v>
      </c>
    </row>
    <row r="834" spans="2:7" ht="15.75" customHeight="1" x14ac:dyDescent="0.25">
      <c r="B834" s="27" t="s">
        <v>1462</v>
      </c>
      <c r="D834" s="26" t="s">
        <v>667</v>
      </c>
      <c r="E834" s="9">
        <v>0</v>
      </c>
      <c r="G834" s="29" t="s">
        <v>160</v>
      </c>
    </row>
    <row r="835" spans="2:7" ht="15.75" customHeight="1" x14ac:dyDescent="0.25">
      <c r="B835" s="27" t="s">
        <v>1463</v>
      </c>
      <c r="D835" s="26">
        <v>4402040802</v>
      </c>
      <c r="E835" s="9">
        <v>0</v>
      </c>
      <c r="G835" s="29" t="s">
        <v>160</v>
      </c>
    </row>
    <row r="836" spans="2:7" ht="15.75" customHeight="1" x14ac:dyDescent="0.25">
      <c r="B836" s="27" t="s">
        <v>1464</v>
      </c>
      <c r="D836" s="26">
        <v>4405010160</v>
      </c>
      <c r="E836" s="9">
        <v>0</v>
      </c>
      <c r="G836" s="29" t="s">
        <v>160</v>
      </c>
    </row>
    <row r="837" spans="2:7" ht="15.75" customHeight="1" x14ac:dyDescent="0.25">
      <c r="B837" s="27" t="s">
        <v>1465</v>
      </c>
      <c r="D837" s="26" t="s">
        <v>668</v>
      </c>
      <c r="E837" s="9">
        <v>0</v>
      </c>
      <c r="G837" s="29" t="s">
        <v>160</v>
      </c>
    </row>
    <row r="838" spans="2:7" ht="15.75" customHeight="1" x14ac:dyDescent="0.25">
      <c r="B838" s="27" t="s">
        <v>1466</v>
      </c>
      <c r="D838" s="26" t="s">
        <v>669</v>
      </c>
      <c r="E838" s="9">
        <v>0</v>
      </c>
      <c r="G838" s="29" t="s">
        <v>160</v>
      </c>
    </row>
    <row r="839" spans="2:7" ht="15.75" customHeight="1" x14ac:dyDescent="0.25">
      <c r="B839" s="27" t="s">
        <v>1467</v>
      </c>
      <c r="D839" s="26" t="s">
        <v>670</v>
      </c>
      <c r="E839" s="9">
        <v>0</v>
      </c>
      <c r="G839" s="29" t="s">
        <v>160</v>
      </c>
    </row>
    <row r="840" spans="2:7" ht="15.75" customHeight="1" x14ac:dyDescent="0.25">
      <c r="B840" s="27" t="s">
        <v>1468</v>
      </c>
      <c r="D840" s="26" t="s">
        <v>671</v>
      </c>
      <c r="E840" s="9">
        <v>0</v>
      </c>
      <c r="G840" s="29" t="s">
        <v>160</v>
      </c>
    </row>
    <row r="841" spans="2:7" ht="15.75" customHeight="1" x14ac:dyDescent="0.25">
      <c r="B841" s="27" t="s">
        <v>1469</v>
      </c>
      <c r="D841" s="26" t="s">
        <v>672</v>
      </c>
      <c r="E841" s="9">
        <v>0</v>
      </c>
      <c r="G841" s="29" t="s">
        <v>160</v>
      </c>
    </row>
    <row r="842" spans="2:7" ht="15.75" customHeight="1" x14ac:dyDescent="0.25">
      <c r="B842" s="27" t="s">
        <v>1470</v>
      </c>
      <c r="D842" s="26">
        <v>4015033</v>
      </c>
      <c r="E842" s="9">
        <v>0</v>
      </c>
      <c r="G842" s="29" t="s">
        <v>160</v>
      </c>
    </row>
    <row r="843" spans="2:7" ht="15.75" customHeight="1" x14ac:dyDescent="0.25">
      <c r="B843" s="27" t="s">
        <v>1471</v>
      </c>
      <c r="D843" s="26">
        <v>4404120205</v>
      </c>
      <c r="E843" s="9">
        <v>0</v>
      </c>
      <c r="G843" s="29" t="s">
        <v>160</v>
      </c>
    </row>
    <row r="844" spans="2:7" ht="15.75" customHeight="1" x14ac:dyDescent="0.25">
      <c r="B844" s="28" t="s">
        <v>1472</v>
      </c>
      <c r="D844" s="26" t="s">
        <v>673</v>
      </c>
      <c r="E844" s="9">
        <v>0</v>
      </c>
      <c r="G844" s="29" t="s">
        <v>160</v>
      </c>
    </row>
    <row r="845" spans="2:7" ht="15.75" customHeight="1" x14ac:dyDescent="0.25">
      <c r="B845" s="27" t="s">
        <v>1473</v>
      </c>
      <c r="D845" s="26" t="s">
        <v>674</v>
      </c>
      <c r="E845" s="9">
        <v>0</v>
      </c>
      <c r="G845" s="29" t="s">
        <v>160</v>
      </c>
    </row>
    <row r="846" spans="2:7" ht="15.75" customHeight="1" x14ac:dyDescent="0.25">
      <c r="B846" s="27" t="s">
        <v>1474</v>
      </c>
      <c r="D846" s="26" t="s">
        <v>675</v>
      </c>
      <c r="E846" s="9">
        <v>0</v>
      </c>
      <c r="G846" s="29" t="s">
        <v>160</v>
      </c>
    </row>
    <row r="847" spans="2:7" ht="15.75" customHeight="1" x14ac:dyDescent="0.25">
      <c r="B847" s="27" t="s">
        <v>1475</v>
      </c>
      <c r="D847" s="26">
        <v>6531</v>
      </c>
      <c r="E847" s="9">
        <v>0</v>
      </c>
      <c r="G847" s="29" t="s">
        <v>160</v>
      </c>
    </row>
    <row r="848" spans="2:7" ht="15.75" customHeight="1" x14ac:dyDescent="0.25">
      <c r="B848" s="27" t="s">
        <v>1476</v>
      </c>
      <c r="D848" s="26">
        <v>6568</v>
      </c>
      <c r="E848" s="9">
        <v>0</v>
      </c>
      <c r="G848" s="29" t="s">
        <v>160</v>
      </c>
    </row>
    <row r="849" spans="2:7" ht="15.75" customHeight="1" x14ac:dyDescent="0.25">
      <c r="B849" s="27" t="s">
        <v>1477</v>
      </c>
      <c r="D849" s="26">
        <v>6569</v>
      </c>
      <c r="E849" s="9">
        <v>0</v>
      </c>
      <c r="G849" s="29" t="s">
        <v>160</v>
      </c>
    </row>
    <row r="850" spans="2:7" ht="15.75" customHeight="1" x14ac:dyDescent="0.25">
      <c r="B850" s="27" t="s">
        <v>1478</v>
      </c>
      <c r="D850" s="26" t="s">
        <v>676</v>
      </c>
      <c r="E850" s="9">
        <v>0</v>
      </c>
      <c r="G850" s="29" t="s">
        <v>160</v>
      </c>
    </row>
    <row r="851" spans="2:7" ht="15.75" customHeight="1" x14ac:dyDescent="0.25">
      <c r="B851" s="27" t="s">
        <v>1479</v>
      </c>
      <c r="D851" s="26">
        <v>4404260418</v>
      </c>
      <c r="E851" s="9">
        <v>0</v>
      </c>
      <c r="G851" s="29" t="s">
        <v>160</v>
      </c>
    </row>
    <row r="852" spans="2:7" ht="15.75" customHeight="1" x14ac:dyDescent="0.25">
      <c r="B852" s="27" t="s">
        <v>1480</v>
      </c>
      <c r="D852" s="26">
        <v>4404300916</v>
      </c>
      <c r="E852" s="9">
        <v>0</v>
      </c>
      <c r="G852" s="29" t="s">
        <v>160</v>
      </c>
    </row>
    <row r="853" spans="2:7" ht="15.75" customHeight="1" x14ac:dyDescent="0.25">
      <c r="B853" s="27" t="s">
        <v>1481</v>
      </c>
      <c r="D853" s="26" t="s">
        <v>677</v>
      </c>
      <c r="E853" s="9">
        <v>0</v>
      </c>
      <c r="G853" s="29" t="s">
        <v>160</v>
      </c>
    </row>
    <row r="854" spans="2:7" ht="15.75" customHeight="1" x14ac:dyDescent="0.25">
      <c r="B854" s="27" t="s">
        <v>1482</v>
      </c>
      <c r="D854" s="26">
        <v>6459</v>
      </c>
      <c r="E854" s="9">
        <v>0</v>
      </c>
      <c r="G854" s="29" t="s">
        <v>160</v>
      </c>
    </row>
    <row r="855" spans="2:7" ht="15.75" customHeight="1" x14ac:dyDescent="0.25">
      <c r="B855" s="27" t="s">
        <v>1483</v>
      </c>
      <c r="D855" s="26">
        <v>6560</v>
      </c>
      <c r="E855" s="9">
        <v>0</v>
      </c>
      <c r="G855" s="29" t="s">
        <v>160</v>
      </c>
    </row>
    <row r="856" spans="2:7" ht="15.75" customHeight="1" x14ac:dyDescent="0.25">
      <c r="B856" s="27" t="s">
        <v>1484</v>
      </c>
      <c r="D856" s="26" t="s">
        <v>678</v>
      </c>
      <c r="E856" s="9">
        <v>0</v>
      </c>
      <c r="G856" s="29" t="s">
        <v>160</v>
      </c>
    </row>
    <row r="857" spans="2:7" ht="15.75" customHeight="1" x14ac:dyDescent="0.25">
      <c r="B857" s="27" t="s">
        <v>1485</v>
      </c>
      <c r="D857" s="26" t="s">
        <v>679</v>
      </c>
      <c r="E857" s="9">
        <v>0</v>
      </c>
      <c r="G857" s="29" t="s">
        <v>160</v>
      </c>
    </row>
    <row r="858" spans="2:7" ht="15.75" customHeight="1" x14ac:dyDescent="0.25">
      <c r="B858" s="27" t="s">
        <v>1486</v>
      </c>
      <c r="D858" s="26" t="s">
        <v>680</v>
      </c>
      <c r="E858" s="9">
        <v>0</v>
      </c>
      <c r="G858" s="29" t="s">
        <v>160</v>
      </c>
    </row>
    <row r="859" spans="2:7" ht="15.75" customHeight="1" x14ac:dyDescent="0.25">
      <c r="B859" s="27" t="s">
        <v>1487</v>
      </c>
      <c r="D859" s="26" t="s">
        <v>681</v>
      </c>
      <c r="E859" s="9">
        <v>0</v>
      </c>
      <c r="G859" s="29" t="s">
        <v>160</v>
      </c>
    </row>
    <row r="860" spans="2:7" ht="15.75" customHeight="1" x14ac:dyDescent="0.25">
      <c r="B860" s="27" t="s">
        <v>1488</v>
      </c>
      <c r="D860" s="26" t="s">
        <v>682</v>
      </c>
      <c r="E860" s="9">
        <v>0</v>
      </c>
      <c r="G860" s="29" t="s">
        <v>160</v>
      </c>
    </row>
    <row r="861" spans="2:7" ht="15.75" customHeight="1" x14ac:dyDescent="0.25">
      <c r="B861" s="27" t="s">
        <v>1489</v>
      </c>
      <c r="D861" s="26" t="s">
        <v>683</v>
      </c>
      <c r="E861" s="9">
        <v>0</v>
      </c>
      <c r="G861" s="29" t="s">
        <v>160</v>
      </c>
    </row>
    <row r="862" spans="2:7" ht="15.75" customHeight="1" x14ac:dyDescent="0.25">
      <c r="B862" s="27" t="s">
        <v>1490</v>
      </c>
      <c r="D862" s="26">
        <v>4404240101</v>
      </c>
      <c r="E862" s="9">
        <v>0</v>
      </c>
      <c r="G862" s="29" t="s">
        <v>160</v>
      </c>
    </row>
    <row r="863" spans="2:7" ht="15.75" customHeight="1" x14ac:dyDescent="0.25">
      <c r="B863" s="27" t="s">
        <v>1491</v>
      </c>
      <c r="D863" s="26" t="s">
        <v>684</v>
      </c>
      <c r="E863" s="9">
        <v>0</v>
      </c>
      <c r="G863" s="29" t="s">
        <v>160</v>
      </c>
    </row>
    <row r="864" spans="2:7" ht="15.75" customHeight="1" x14ac:dyDescent="0.25">
      <c r="B864" s="27" t="s">
        <v>1492</v>
      </c>
      <c r="D864" s="26" t="s">
        <v>685</v>
      </c>
      <c r="E864" s="9">
        <v>0</v>
      </c>
      <c r="G864" s="29" t="s">
        <v>160</v>
      </c>
    </row>
    <row r="865" spans="2:7" ht="15.75" customHeight="1" x14ac:dyDescent="0.25">
      <c r="B865" s="27" t="s">
        <v>1493</v>
      </c>
      <c r="D865" s="26" t="s">
        <v>686</v>
      </c>
      <c r="E865" s="9">
        <v>0</v>
      </c>
      <c r="G865" s="29" t="s">
        <v>160</v>
      </c>
    </row>
    <row r="866" spans="2:7" ht="15.75" customHeight="1" x14ac:dyDescent="0.25">
      <c r="B866" s="27" t="s">
        <v>1494</v>
      </c>
      <c r="D866" s="26">
        <v>4404020103</v>
      </c>
      <c r="E866" s="9">
        <v>0</v>
      </c>
      <c r="G866" s="29" t="s">
        <v>160</v>
      </c>
    </row>
    <row r="867" spans="2:7" ht="15.75" customHeight="1" x14ac:dyDescent="0.25">
      <c r="B867" s="27" t="s">
        <v>1495</v>
      </c>
      <c r="D867" s="26">
        <v>4402050119</v>
      </c>
      <c r="E867" s="9">
        <v>0</v>
      </c>
      <c r="G867" s="29" t="s">
        <v>160</v>
      </c>
    </row>
    <row r="868" spans="2:7" ht="15.75" customHeight="1" x14ac:dyDescent="0.25">
      <c r="B868" s="27" t="s">
        <v>1496</v>
      </c>
      <c r="D868" s="26" t="s">
        <v>687</v>
      </c>
      <c r="E868" s="9">
        <v>0</v>
      </c>
      <c r="G868" s="29" t="s">
        <v>160</v>
      </c>
    </row>
    <row r="869" spans="2:7" ht="15.75" customHeight="1" x14ac:dyDescent="0.25">
      <c r="B869" s="27" t="s">
        <v>1497</v>
      </c>
      <c r="D869" s="26" t="s">
        <v>688</v>
      </c>
      <c r="E869" s="9">
        <v>0</v>
      </c>
      <c r="G869" s="29" t="s">
        <v>160</v>
      </c>
    </row>
    <row r="870" spans="2:7" ht="15.75" customHeight="1" x14ac:dyDescent="0.25">
      <c r="B870" s="27" t="s">
        <v>1498</v>
      </c>
      <c r="D870" s="26">
        <v>4405010322</v>
      </c>
      <c r="E870" s="9">
        <v>0</v>
      </c>
      <c r="G870" s="29" t="s">
        <v>160</v>
      </c>
    </row>
    <row r="871" spans="2:7" ht="15.75" customHeight="1" x14ac:dyDescent="0.25">
      <c r="B871" s="27" t="s">
        <v>1499</v>
      </c>
      <c r="D871" s="26" t="s">
        <v>689</v>
      </c>
      <c r="E871" s="9">
        <v>0</v>
      </c>
      <c r="G871" s="29" t="s">
        <v>160</v>
      </c>
    </row>
    <row r="872" spans="2:7" ht="15.75" customHeight="1" x14ac:dyDescent="0.25">
      <c r="B872" s="27" t="s">
        <v>1500</v>
      </c>
      <c r="D872" s="26" t="s">
        <v>690</v>
      </c>
      <c r="E872" s="9">
        <v>0</v>
      </c>
      <c r="G872" s="29" t="s">
        <v>160</v>
      </c>
    </row>
    <row r="873" spans="2:7" ht="15.75" customHeight="1" x14ac:dyDescent="0.25">
      <c r="B873" s="27" t="s">
        <v>1501</v>
      </c>
      <c r="D873" s="26" t="s">
        <v>691</v>
      </c>
      <c r="E873" s="9">
        <v>0</v>
      </c>
      <c r="G873" s="29" t="s">
        <v>160</v>
      </c>
    </row>
    <row r="874" spans="2:7" ht="15.75" customHeight="1" x14ac:dyDescent="0.25">
      <c r="B874" s="27" t="s">
        <v>1502</v>
      </c>
      <c r="D874" s="26" t="s">
        <v>692</v>
      </c>
      <c r="E874" s="9">
        <v>0</v>
      </c>
      <c r="G874" s="29" t="s">
        <v>160</v>
      </c>
    </row>
    <row r="875" spans="2:7" ht="15.75" customHeight="1" x14ac:dyDescent="0.25">
      <c r="B875" s="27" t="s">
        <v>1503</v>
      </c>
      <c r="D875" s="26" t="s">
        <v>693</v>
      </c>
      <c r="E875" s="9">
        <v>0</v>
      </c>
      <c r="G875" s="29" t="s">
        <v>160</v>
      </c>
    </row>
    <row r="876" spans="2:7" ht="15.75" customHeight="1" x14ac:dyDescent="0.25">
      <c r="B876" s="27" t="s">
        <v>1504</v>
      </c>
      <c r="D876" s="26" t="s">
        <v>694</v>
      </c>
      <c r="E876" s="9">
        <v>0</v>
      </c>
      <c r="G876" s="29" t="s">
        <v>160</v>
      </c>
    </row>
    <row r="877" spans="2:7" ht="15.75" customHeight="1" x14ac:dyDescent="0.25">
      <c r="B877" s="27" t="s">
        <v>1505</v>
      </c>
      <c r="D877" s="26" t="s">
        <v>695</v>
      </c>
      <c r="E877" s="9">
        <v>0</v>
      </c>
      <c r="G877" s="29" t="s">
        <v>160</v>
      </c>
    </row>
    <row r="878" spans="2:7" ht="15.75" customHeight="1" x14ac:dyDescent="0.25">
      <c r="B878" s="27" t="s">
        <v>1506</v>
      </c>
      <c r="D878" s="26">
        <v>4404120407</v>
      </c>
      <c r="E878" s="9">
        <v>0</v>
      </c>
      <c r="G878" s="29" t="s">
        <v>160</v>
      </c>
    </row>
    <row r="879" spans="2:7" ht="15.75" customHeight="1" x14ac:dyDescent="0.25">
      <c r="B879" s="27" t="s">
        <v>1507</v>
      </c>
      <c r="D879" s="26" t="s">
        <v>696</v>
      </c>
      <c r="E879" s="9">
        <v>0</v>
      </c>
      <c r="G879" s="29" t="s">
        <v>160</v>
      </c>
    </row>
    <row r="880" spans="2:7" ht="15.75" customHeight="1" x14ac:dyDescent="0.25">
      <c r="B880" s="27" t="s">
        <v>1508</v>
      </c>
      <c r="D880" s="26">
        <v>4405010157</v>
      </c>
      <c r="E880" s="9">
        <v>0</v>
      </c>
      <c r="G880" s="29" t="s">
        <v>160</v>
      </c>
    </row>
    <row r="881" spans="2:7" ht="15.75" customHeight="1" x14ac:dyDescent="0.25">
      <c r="B881" s="27" t="s">
        <v>1509</v>
      </c>
      <c r="D881" s="26" t="s">
        <v>697</v>
      </c>
      <c r="E881" s="9">
        <v>0</v>
      </c>
      <c r="G881" s="29" t="s">
        <v>160</v>
      </c>
    </row>
    <row r="882" spans="2:7" ht="15.75" customHeight="1" x14ac:dyDescent="0.25">
      <c r="B882" s="27" t="s">
        <v>1510</v>
      </c>
      <c r="D882" s="26" t="s">
        <v>698</v>
      </c>
      <c r="E882" s="9">
        <v>0</v>
      </c>
      <c r="G882" s="29" t="s">
        <v>160</v>
      </c>
    </row>
    <row r="883" spans="2:7" ht="15.75" customHeight="1" x14ac:dyDescent="0.25">
      <c r="B883" s="27" t="s">
        <v>1511</v>
      </c>
      <c r="D883" s="26" t="s">
        <v>699</v>
      </c>
      <c r="E883" s="9">
        <v>0</v>
      </c>
      <c r="G883" s="29" t="s">
        <v>160</v>
      </c>
    </row>
    <row r="884" spans="2:7" ht="15.75" customHeight="1" x14ac:dyDescent="0.25">
      <c r="B884" s="27" t="s">
        <v>1512</v>
      </c>
      <c r="D884" s="26" t="s">
        <v>700</v>
      </c>
      <c r="E884" s="9">
        <v>0</v>
      </c>
      <c r="G884" s="29" t="s">
        <v>160</v>
      </c>
    </row>
    <row r="885" spans="2:7" ht="15.75" customHeight="1" x14ac:dyDescent="0.25">
      <c r="B885" s="27" t="s">
        <v>1513</v>
      </c>
      <c r="D885" s="26" t="s">
        <v>701</v>
      </c>
      <c r="E885" s="9">
        <v>0</v>
      </c>
      <c r="G885" s="29" t="s">
        <v>160</v>
      </c>
    </row>
    <row r="886" spans="2:7" ht="15.75" customHeight="1" x14ac:dyDescent="0.25">
      <c r="B886" s="27" t="s">
        <v>1514</v>
      </c>
      <c r="D886" s="26" t="s">
        <v>702</v>
      </c>
      <c r="E886" s="9">
        <v>0</v>
      </c>
      <c r="G886" s="29" t="s">
        <v>160</v>
      </c>
    </row>
    <row r="887" spans="2:7" ht="15.75" customHeight="1" x14ac:dyDescent="0.25">
      <c r="B887" s="27" t="s">
        <v>1515</v>
      </c>
      <c r="D887" s="26" t="s">
        <v>703</v>
      </c>
      <c r="E887" s="9">
        <v>0</v>
      </c>
      <c r="G887" s="29" t="s">
        <v>160</v>
      </c>
    </row>
    <row r="888" spans="2:7" ht="15.75" customHeight="1" x14ac:dyDescent="0.25">
      <c r="B888" s="27" t="s">
        <v>1516</v>
      </c>
      <c r="D888" s="26" t="s">
        <v>704</v>
      </c>
      <c r="E888" s="9">
        <v>0</v>
      </c>
      <c r="G888" s="29" t="s">
        <v>160</v>
      </c>
    </row>
    <row r="889" spans="2:7" ht="15.75" customHeight="1" x14ac:dyDescent="0.25">
      <c r="B889" s="27" t="s">
        <v>1517</v>
      </c>
      <c r="D889" s="26" t="s">
        <v>705</v>
      </c>
      <c r="E889" s="9">
        <v>0</v>
      </c>
      <c r="G889" s="29" t="s">
        <v>160</v>
      </c>
    </row>
    <row r="890" spans="2:7" ht="15.75" customHeight="1" x14ac:dyDescent="0.25">
      <c r="B890" s="27" t="s">
        <v>1518</v>
      </c>
      <c r="D890" s="26" t="s">
        <v>706</v>
      </c>
      <c r="E890" s="9">
        <v>0</v>
      </c>
      <c r="G890" s="29" t="s">
        <v>160</v>
      </c>
    </row>
    <row r="891" spans="2:7" ht="15.75" customHeight="1" x14ac:dyDescent="0.25">
      <c r="B891" s="27" t="s">
        <v>1519</v>
      </c>
      <c r="D891" s="26" t="s">
        <v>707</v>
      </c>
      <c r="E891" s="9">
        <v>0</v>
      </c>
      <c r="G891" s="29" t="s">
        <v>160</v>
      </c>
    </row>
    <row r="892" spans="2:7" ht="15.75" customHeight="1" x14ac:dyDescent="0.25">
      <c r="B892" s="27" t="s">
        <v>1520</v>
      </c>
      <c r="D892" s="26">
        <v>4405010155</v>
      </c>
      <c r="E892" s="9">
        <v>0</v>
      </c>
      <c r="G892" s="29" t="s">
        <v>160</v>
      </c>
    </row>
    <row r="893" spans="2:7" ht="15.75" customHeight="1" x14ac:dyDescent="0.25">
      <c r="B893" s="27" t="s">
        <v>1521</v>
      </c>
      <c r="D893" s="26">
        <v>4405010156</v>
      </c>
      <c r="E893" s="9">
        <v>0</v>
      </c>
      <c r="G893" s="29" t="s">
        <v>160</v>
      </c>
    </row>
    <row r="894" spans="2:7" ht="15.75" customHeight="1" x14ac:dyDescent="0.25">
      <c r="B894" s="27" t="s">
        <v>1522</v>
      </c>
      <c r="D894" s="26">
        <v>4405010440</v>
      </c>
      <c r="E894" s="9">
        <v>0</v>
      </c>
      <c r="G894" s="29" t="s">
        <v>160</v>
      </c>
    </row>
    <row r="895" spans="2:7" ht="15.75" customHeight="1" x14ac:dyDescent="0.25">
      <c r="B895" s="27" t="s">
        <v>1523</v>
      </c>
      <c r="D895" s="26">
        <v>4402010107</v>
      </c>
      <c r="E895" s="9">
        <v>0</v>
      </c>
      <c r="G895" s="29" t="s">
        <v>160</v>
      </c>
    </row>
    <row r="896" spans="2:7" ht="15.75" customHeight="1" x14ac:dyDescent="0.25">
      <c r="B896" s="27" t="s">
        <v>1524</v>
      </c>
      <c r="D896" s="26" t="s">
        <v>708</v>
      </c>
      <c r="E896" s="9">
        <v>0</v>
      </c>
      <c r="G896" s="29" t="s">
        <v>160</v>
      </c>
    </row>
    <row r="897" spans="2:7" ht="15.75" customHeight="1" x14ac:dyDescent="0.25">
      <c r="B897" s="27" t="s">
        <v>1525</v>
      </c>
      <c r="D897" s="26" t="s">
        <v>709</v>
      </c>
      <c r="E897" s="9">
        <v>0</v>
      </c>
      <c r="G897" s="29" t="s">
        <v>160</v>
      </c>
    </row>
    <row r="898" spans="2:7" ht="15.75" customHeight="1" x14ac:dyDescent="0.25">
      <c r="B898" s="27" t="s">
        <v>1526</v>
      </c>
      <c r="D898" s="26" t="s">
        <v>710</v>
      </c>
      <c r="E898" s="9">
        <v>0</v>
      </c>
      <c r="G898" s="29" t="s">
        <v>160</v>
      </c>
    </row>
    <row r="899" spans="2:7" ht="15.75" customHeight="1" x14ac:dyDescent="0.25">
      <c r="B899" s="27" t="s">
        <v>1527</v>
      </c>
      <c r="D899" s="26" t="s">
        <v>711</v>
      </c>
      <c r="E899" s="9">
        <v>0</v>
      </c>
      <c r="G899" s="29" t="s">
        <v>160</v>
      </c>
    </row>
    <row r="900" spans="2:7" ht="15.75" customHeight="1" x14ac:dyDescent="0.25">
      <c r="B900" s="27" t="s">
        <v>1138</v>
      </c>
      <c r="D900" s="26" t="s">
        <v>712</v>
      </c>
      <c r="E900" s="9">
        <v>0</v>
      </c>
      <c r="G900" s="29" t="s">
        <v>160</v>
      </c>
    </row>
    <row r="901" spans="2:7" ht="15.75" customHeight="1" x14ac:dyDescent="0.25">
      <c r="B901" s="27" t="s">
        <v>1528</v>
      </c>
      <c r="D901" s="26" t="s">
        <v>713</v>
      </c>
      <c r="E901" s="9">
        <v>0</v>
      </c>
      <c r="G901" s="29" t="s">
        <v>160</v>
      </c>
    </row>
    <row r="902" spans="2:7" ht="15.75" customHeight="1" x14ac:dyDescent="0.25">
      <c r="B902" s="27" t="s">
        <v>1529</v>
      </c>
      <c r="D902" s="26" t="s">
        <v>714</v>
      </c>
      <c r="E902" s="9">
        <v>0</v>
      </c>
      <c r="G902" s="29" t="s">
        <v>160</v>
      </c>
    </row>
    <row r="903" spans="2:7" ht="15.75" customHeight="1" x14ac:dyDescent="0.25">
      <c r="B903" s="27" t="s">
        <v>1530</v>
      </c>
      <c r="D903" s="26" t="s">
        <v>715</v>
      </c>
      <c r="E903" s="9">
        <v>0</v>
      </c>
      <c r="G903" s="29" t="s">
        <v>160</v>
      </c>
    </row>
    <row r="904" spans="2:7" ht="15.75" customHeight="1" x14ac:dyDescent="0.25">
      <c r="B904" s="27" t="s">
        <v>1531</v>
      </c>
      <c r="D904" s="26" t="s">
        <v>716</v>
      </c>
      <c r="E904" s="9">
        <v>0</v>
      </c>
      <c r="G904" s="29" t="s">
        <v>160</v>
      </c>
    </row>
    <row r="905" spans="2:7" ht="15.75" customHeight="1" x14ac:dyDescent="0.25">
      <c r="B905" s="27" t="s">
        <v>1532</v>
      </c>
      <c r="D905" s="26" t="s">
        <v>717</v>
      </c>
      <c r="E905" s="9">
        <v>0</v>
      </c>
      <c r="G905" s="29" t="s">
        <v>160</v>
      </c>
    </row>
    <row r="906" spans="2:7" ht="15.75" customHeight="1" x14ac:dyDescent="0.25">
      <c r="B906" s="27" t="s">
        <v>1533</v>
      </c>
      <c r="D906" s="26" t="s">
        <v>718</v>
      </c>
      <c r="E906" s="9">
        <v>0</v>
      </c>
      <c r="G906" s="29" t="s">
        <v>160</v>
      </c>
    </row>
    <row r="907" spans="2:7" ht="15.75" customHeight="1" x14ac:dyDescent="0.25">
      <c r="B907" s="27" t="s">
        <v>1534</v>
      </c>
      <c r="D907" s="26" t="s">
        <v>719</v>
      </c>
      <c r="E907" s="9">
        <v>0</v>
      </c>
      <c r="G907" s="29" t="s">
        <v>160</v>
      </c>
    </row>
    <row r="908" spans="2:7" ht="15.75" customHeight="1" x14ac:dyDescent="0.25">
      <c r="B908" s="27" t="s">
        <v>1535</v>
      </c>
      <c r="D908" s="26" t="s">
        <v>720</v>
      </c>
      <c r="E908" s="9">
        <v>0</v>
      </c>
      <c r="G908" s="29" t="s">
        <v>160</v>
      </c>
    </row>
    <row r="909" spans="2:7" ht="15.75" customHeight="1" x14ac:dyDescent="0.25">
      <c r="B909" s="27" t="s">
        <v>1536</v>
      </c>
      <c r="D909" s="26" t="s">
        <v>721</v>
      </c>
      <c r="E909" s="9">
        <v>0</v>
      </c>
      <c r="G909" s="29" t="s">
        <v>160</v>
      </c>
    </row>
    <row r="910" spans="2:7" ht="15.75" customHeight="1" x14ac:dyDescent="0.25">
      <c r="B910" s="27" t="s">
        <v>1537</v>
      </c>
      <c r="D910" s="26" t="s">
        <v>722</v>
      </c>
      <c r="E910" s="9">
        <v>0</v>
      </c>
      <c r="G910" s="29" t="s">
        <v>160</v>
      </c>
    </row>
    <row r="911" spans="2:7" ht="15.75" customHeight="1" x14ac:dyDescent="0.25">
      <c r="B911" s="27" t="s">
        <v>1538</v>
      </c>
      <c r="D911" s="26" t="s">
        <v>723</v>
      </c>
      <c r="E911" s="9">
        <v>0</v>
      </c>
      <c r="G911" s="29" t="s">
        <v>160</v>
      </c>
    </row>
    <row r="912" spans="2:7" ht="15.75" customHeight="1" x14ac:dyDescent="0.25">
      <c r="B912" s="27" t="s">
        <v>1539</v>
      </c>
      <c r="D912" s="26" t="s">
        <v>724</v>
      </c>
      <c r="E912" s="9">
        <v>0</v>
      </c>
      <c r="G912" s="29" t="s">
        <v>160</v>
      </c>
    </row>
    <row r="913" spans="2:7" ht="15.75" customHeight="1" x14ac:dyDescent="0.25">
      <c r="B913" s="27" t="s">
        <v>1540</v>
      </c>
      <c r="D913" s="26">
        <v>4405011401</v>
      </c>
      <c r="E913" s="9">
        <v>0</v>
      </c>
      <c r="G913" s="29" t="s">
        <v>160</v>
      </c>
    </row>
    <row r="914" spans="2:7" ht="15.75" customHeight="1" x14ac:dyDescent="0.25">
      <c r="B914" s="27" t="s">
        <v>1541</v>
      </c>
      <c r="D914" s="26" t="s">
        <v>725</v>
      </c>
      <c r="E914" s="9">
        <v>0</v>
      </c>
      <c r="G914" s="29" t="s">
        <v>160</v>
      </c>
    </row>
    <row r="915" spans="2:7" ht="15.75" customHeight="1" x14ac:dyDescent="0.25">
      <c r="B915" s="27" t="s">
        <v>1542</v>
      </c>
      <c r="D915" s="26">
        <v>4404121102</v>
      </c>
      <c r="E915" s="9">
        <v>0</v>
      </c>
      <c r="G915" s="29" t="s">
        <v>160</v>
      </c>
    </row>
    <row r="916" spans="2:7" ht="15.75" customHeight="1" x14ac:dyDescent="0.25">
      <c r="B916" s="27" t="s">
        <v>1543</v>
      </c>
      <c r="D916" s="26" t="s">
        <v>726</v>
      </c>
      <c r="E916" s="9">
        <v>0</v>
      </c>
      <c r="G916" s="29" t="s">
        <v>160</v>
      </c>
    </row>
    <row r="917" spans="2:7" ht="15.75" customHeight="1" x14ac:dyDescent="0.25">
      <c r="B917" s="27" t="s">
        <v>1544</v>
      </c>
      <c r="D917" s="26">
        <v>3011035</v>
      </c>
      <c r="E917" s="9">
        <v>0</v>
      </c>
      <c r="G917" s="29" t="s">
        <v>160</v>
      </c>
    </row>
    <row r="918" spans="2:7" ht="15.75" customHeight="1" x14ac:dyDescent="0.25">
      <c r="B918" s="27" t="s">
        <v>1545</v>
      </c>
      <c r="D918" s="26">
        <v>4404010160</v>
      </c>
      <c r="E918" s="9">
        <v>0</v>
      </c>
      <c r="G918" s="29" t="s">
        <v>160</v>
      </c>
    </row>
    <row r="919" spans="2:7" ht="15.75" customHeight="1" x14ac:dyDescent="0.25">
      <c r="B919" s="27" t="s">
        <v>1546</v>
      </c>
      <c r="D919" s="26" t="s">
        <v>727</v>
      </c>
      <c r="E919" s="9">
        <v>0</v>
      </c>
      <c r="G919" s="29" t="s">
        <v>160</v>
      </c>
    </row>
    <row r="920" spans="2:7" ht="15.75" customHeight="1" x14ac:dyDescent="0.25">
      <c r="B920" s="27" t="s">
        <v>1547</v>
      </c>
      <c r="D920" s="26" t="s">
        <v>728</v>
      </c>
      <c r="E920" s="9">
        <v>0</v>
      </c>
      <c r="G920" s="29" t="s">
        <v>160</v>
      </c>
    </row>
    <row r="921" spans="2:7" ht="15.75" customHeight="1" x14ac:dyDescent="0.25">
      <c r="B921" s="27" t="s">
        <v>1548</v>
      </c>
      <c r="D921" s="26" t="s">
        <v>729</v>
      </c>
      <c r="E921" s="9">
        <v>0</v>
      </c>
      <c r="G921" s="29" t="s">
        <v>160</v>
      </c>
    </row>
    <row r="922" spans="2:7" ht="15.75" customHeight="1" x14ac:dyDescent="0.25">
      <c r="B922" s="27" t="s">
        <v>1549</v>
      </c>
      <c r="D922" s="26" t="s">
        <v>730</v>
      </c>
      <c r="E922" s="9">
        <v>0</v>
      </c>
      <c r="G922" s="29" t="s">
        <v>160</v>
      </c>
    </row>
    <row r="923" spans="2:7" ht="15.75" customHeight="1" x14ac:dyDescent="0.25">
      <c r="B923" s="27" t="s">
        <v>1550</v>
      </c>
      <c r="D923" s="26">
        <v>89022403</v>
      </c>
      <c r="E923" s="9">
        <v>0</v>
      </c>
      <c r="G923" s="29" t="s">
        <v>160</v>
      </c>
    </row>
    <row r="924" spans="2:7" ht="15.75" customHeight="1" x14ac:dyDescent="0.25">
      <c r="B924" s="27" t="s">
        <v>1551</v>
      </c>
      <c r="D924" s="26" t="s">
        <v>731</v>
      </c>
      <c r="E924" s="9">
        <v>0</v>
      </c>
      <c r="G924" s="29" t="s">
        <v>160</v>
      </c>
    </row>
    <row r="925" spans="2:7" ht="15.75" customHeight="1" x14ac:dyDescent="0.25">
      <c r="B925" s="27" t="s">
        <v>1552</v>
      </c>
      <c r="D925" s="26">
        <v>42030040</v>
      </c>
      <c r="E925" s="9">
        <v>0</v>
      </c>
      <c r="G925" s="29" t="s">
        <v>160</v>
      </c>
    </row>
    <row r="926" spans="2:7" ht="15.75" customHeight="1" x14ac:dyDescent="0.25">
      <c r="B926" s="27" t="s">
        <v>1553</v>
      </c>
      <c r="D926" s="26" t="s">
        <v>732</v>
      </c>
      <c r="E926" s="9">
        <v>0</v>
      </c>
      <c r="G926" s="29" t="s">
        <v>160</v>
      </c>
    </row>
    <row r="927" spans="2:7" ht="15.75" customHeight="1" x14ac:dyDescent="0.25">
      <c r="B927" s="27" t="s">
        <v>1554</v>
      </c>
      <c r="D927" s="26" t="s">
        <v>733</v>
      </c>
      <c r="E927" s="9">
        <v>0</v>
      </c>
      <c r="G927" s="29" t="s">
        <v>160</v>
      </c>
    </row>
    <row r="928" spans="2:7" ht="15.75" customHeight="1" x14ac:dyDescent="0.25">
      <c r="B928" s="27" t="s">
        <v>1555</v>
      </c>
      <c r="D928" s="26" t="s">
        <v>734</v>
      </c>
      <c r="E928" s="9">
        <v>0</v>
      </c>
      <c r="G928" s="29" t="s">
        <v>160</v>
      </c>
    </row>
    <row r="929" spans="2:7" ht="15.75" customHeight="1" x14ac:dyDescent="0.25">
      <c r="B929" s="27" t="s">
        <v>1556</v>
      </c>
      <c r="D929" s="26" t="s">
        <v>735</v>
      </c>
      <c r="E929" s="9">
        <v>0</v>
      </c>
      <c r="G929" s="29" t="s">
        <v>160</v>
      </c>
    </row>
    <row r="930" spans="2:7" ht="15.75" customHeight="1" x14ac:dyDescent="0.25">
      <c r="B930" s="27" t="s">
        <v>1557</v>
      </c>
      <c r="D930" s="26" t="s">
        <v>736</v>
      </c>
      <c r="E930" s="9">
        <v>0</v>
      </c>
      <c r="G930" s="29" t="s">
        <v>160</v>
      </c>
    </row>
    <row r="931" spans="2:7" ht="15.75" customHeight="1" x14ac:dyDescent="0.25">
      <c r="B931" s="27" t="s">
        <v>1558</v>
      </c>
      <c r="D931" s="26" t="s">
        <v>737</v>
      </c>
      <c r="E931" s="9">
        <v>0</v>
      </c>
      <c r="G931" s="29" t="s">
        <v>160</v>
      </c>
    </row>
    <row r="932" spans="2:7" ht="15.75" customHeight="1" x14ac:dyDescent="0.25">
      <c r="B932" s="27" t="s">
        <v>1559</v>
      </c>
      <c r="D932" s="26" t="s">
        <v>738</v>
      </c>
      <c r="E932" s="9">
        <v>0</v>
      </c>
      <c r="G932" s="29" t="s">
        <v>160</v>
      </c>
    </row>
    <row r="933" spans="2:7" ht="15.75" customHeight="1" x14ac:dyDescent="0.25">
      <c r="B933" s="27" t="s">
        <v>1560</v>
      </c>
      <c r="D933" s="26" t="s">
        <v>739</v>
      </c>
      <c r="E933" s="9">
        <v>0</v>
      </c>
      <c r="G933" s="29" t="s">
        <v>160</v>
      </c>
    </row>
    <row r="934" spans="2:7" ht="15.75" customHeight="1" x14ac:dyDescent="0.25">
      <c r="B934" s="27" t="s">
        <v>1561</v>
      </c>
      <c r="D934" s="26">
        <v>4404120505</v>
      </c>
      <c r="E934" s="9">
        <v>0</v>
      </c>
      <c r="G934" s="29" t="s">
        <v>160</v>
      </c>
    </row>
    <row r="935" spans="2:7" ht="15.75" customHeight="1" x14ac:dyDescent="0.25">
      <c r="B935" s="27" t="s">
        <v>1562</v>
      </c>
      <c r="D935" s="26" t="s">
        <v>740</v>
      </c>
      <c r="E935" s="9">
        <v>0</v>
      </c>
      <c r="G935" s="29" t="s">
        <v>160</v>
      </c>
    </row>
    <row r="936" spans="2:7" ht="15.75" customHeight="1" x14ac:dyDescent="0.25">
      <c r="B936" s="27" t="s">
        <v>1563</v>
      </c>
      <c r="D936" s="26">
        <v>51364000</v>
      </c>
      <c r="E936" s="9">
        <v>0</v>
      </c>
      <c r="G936" s="29" t="s">
        <v>160</v>
      </c>
    </row>
    <row r="937" spans="2:7" ht="15.75" customHeight="1" x14ac:dyDescent="0.25">
      <c r="B937" s="27" t="s">
        <v>1564</v>
      </c>
      <c r="D937" s="26">
        <v>2342013</v>
      </c>
      <c r="E937" s="9">
        <v>0</v>
      </c>
      <c r="G937" s="29" t="s">
        <v>160</v>
      </c>
    </row>
    <row r="938" spans="2:7" ht="15.75" customHeight="1" x14ac:dyDescent="0.25">
      <c r="B938" s="27" t="s">
        <v>1565</v>
      </c>
      <c r="D938" s="26">
        <v>51321010</v>
      </c>
      <c r="E938" s="9">
        <v>0</v>
      </c>
      <c r="G938" s="29" t="s">
        <v>160</v>
      </c>
    </row>
    <row r="939" spans="2:7" ht="15.75" customHeight="1" x14ac:dyDescent="0.25">
      <c r="B939" s="27" t="s">
        <v>1566</v>
      </c>
      <c r="D939" s="26" t="s">
        <v>741</v>
      </c>
      <c r="E939" s="9">
        <v>0</v>
      </c>
      <c r="G939" s="29" t="s">
        <v>160</v>
      </c>
    </row>
    <row r="940" spans="2:7" ht="15.75" customHeight="1" x14ac:dyDescent="0.25">
      <c r="B940" s="27" t="s">
        <v>1567</v>
      </c>
      <c r="D940" s="26">
        <v>2011002</v>
      </c>
      <c r="E940" s="9">
        <v>0</v>
      </c>
      <c r="G940" s="29" t="s">
        <v>160</v>
      </c>
    </row>
    <row r="941" spans="2:7" ht="15.75" customHeight="1" x14ac:dyDescent="0.25">
      <c r="B941" s="27" t="s">
        <v>1568</v>
      </c>
      <c r="D941" s="26">
        <v>2011001</v>
      </c>
      <c r="E941" s="9">
        <v>0</v>
      </c>
      <c r="G941" s="29" t="s">
        <v>160</v>
      </c>
    </row>
    <row r="942" spans="2:7" ht="15.75" customHeight="1" x14ac:dyDescent="0.25">
      <c r="B942" s="27" t="s">
        <v>1569</v>
      </c>
      <c r="D942" s="26" t="s">
        <v>742</v>
      </c>
      <c r="E942" s="9">
        <v>0</v>
      </c>
      <c r="G942" s="29" t="s">
        <v>160</v>
      </c>
    </row>
    <row r="943" spans="2:7" ht="15.75" customHeight="1" x14ac:dyDescent="0.25">
      <c r="B943" s="27" t="s">
        <v>1570</v>
      </c>
      <c r="D943" s="26">
        <v>4404300915</v>
      </c>
      <c r="E943" s="9">
        <v>0</v>
      </c>
      <c r="G943" s="29" t="s">
        <v>160</v>
      </c>
    </row>
    <row r="944" spans="2:7" ht="15.75" customHeight="1" x14ac:dyDescent="0.25">
      <c r="B944" s="27" t="s">
        <v>1571</v>
      </c>
      <c r="D944" s="26" t="s">
        <v>743</v>
      </c>
      <c r="E944" s="9">
        <v>0</v>
      </c>
      <c r="G944" s="29" t="s">
        <v>160</v>
      </c>
    </row>
    <row r="945" spans="2:7" ht="15.75" customHeight="1" x14ac:dyDescent="0.25">
      <c r="B945" s="27" t="s">
        <v>1572</v>
      </c>
      <c r="D945" s="26" t="s">
        <v>744</v>
      </c>
      <c r="E945" s="9">
        <v>0</v>
      </c>
      <c r="G945" s="29" t="s">
        <v>160</v>
      </c>
    </row>
    <row r="946" spans="2:7" ht="15.75" customHeight="1" x14ac:dyDescent="0.25">
      <c r="B946" s="27" t="s">
        <v>1573</v>
      </c>
      <c r="D946" s="26" t="s">
        <v>745</v>
      </c>
      <c r="E946" s="9">
        <v>0</v>
      </c>
      <c r="G946" s="29" t="s">
        <v>160</v>
      </c>
    </row>
    <row r="947" spans="2:7" ht="15.75" customHeight="1" x14ac:dyDescent="0.25">
      <c r="B947" s="27" t="s">
        <v>1574</v>
      </c>
      <c r="D947" s="26" t="s">
        <v>746</v>
      </c>
      <c r="E947" s="9">
        <v>0</v>
      </c>
      <c r="G947" s="29" t="s">
        <v>160</v>
      </c>
    </row>
    <row r="948" spans="2:7" ht="15.75" customHeight="1" x14ac:dyDescent="0.25">
      <c r="B948" s="27" t="s">
        <v>1575</v>
      </c>
      <c r="D948" s="26">
        <v>2011104</v>
      </c>
      <c r="E948" s="9">
        <v>0</v>
      </c>
      <c r="G948" s="29" t="s">
        <v>160</v>
      </c>
    </row>
    <row r="949" spans="2:7" ht="15.75" customHeight="1" x14ac:dyDescent="0.25">
      <c r="B949" s="27" t="s">
        <v>1576</v>
      </c>
      <c r="D949" s="26" t="s">
        <v>747</v>
      </c>
      <c r="E949" s="9">
        <v>0</v>
      </c>
      <c r="G949" s="29" t="s">
        <v>160</v>
      </c>
    </row>
    <row r="950" spans="2:7" ht="15.75" customHeight="1" x14ac:dyDescent="0.25">
      <c r="B950" s="27" t="s">
        <v>1577</v>
      </c>
      <c r="D950" s="26">
        <v>89090108</v>
      </c>
      <c r="E950" s="9">
        <v>0</v>
      </c>
      <c r="G950" s="29" t="s">
        <v>160</v>
      </c>
    </row>
    <row r="951" spans="2:7" ht="15.75" customHeight="1" x14ac:dyDescent="0.25">
      <c r="B951" s="27" t="s">
        <v>1578</v>
      </c>
      <c r="D951" s="26" t="s">
        <v>748</v>
      </c>
      <c r="E951" s="9">
        <v>0</v>
      </c>
      <c r="G951" s="29" t="s">
        <v>160</v>
      </c>
    </row>
    <row r="952" spans="2:7" ht="15.75" customHeight="1" x14ac:dyDescent="0.25">
      <c r="B952" s="27" t="s">
        <v>1579</v>
      </c>
      <c r="D952" s="26" t="s">
        <v>749</v>
      </c>
      <c r="E952" s="9">
        <v>0</v>
      </c>
      <c r="G952" s="29" t="s">
        <v>160</v>
      </c>
    </row>
    <row r="953" spans="2:7" ht="15.75" customHeight="1" x14ac:dyDescent="0.25">
      <c r="B953" s="27" t="s">
        <v>1580</v>
      </c>
      <c r="D953" s="26" t="s">
        <v>750</v>
      </c>
      <c r="E953" s="9">
        <v>0</v>
      </c>
      <c r="G953" s="29" t="s">
        <v>160</v>
      </c>
    </row>
    <row r="954" spans="2:7" ht="15.75" customHeight="1" x14ac:dyDescent="0.25">
      <c r="B954" s="27" t="s">
        <v>1581</v>
      </c>
      <c r="D954" s="26" t="s">
        <v>751</v>
      </c>
      <c r="E954" s="9">
        <v>0</v>
      </c>
      <c r="G954" s="29" t="s">
        <v>160</v>
      </c>
    </row>
    <row r="955" spans="2:7" ht="15.75" customHeight="1" x14ac:dyDescent="0.25">
      <c r="B955" s="27" t="s">
        <v>1582</v>
      </c>
      <c r="D955" s="26">
        <v>101520</v>
      </c>
      <c r="E955" s="9">
        <v>0</v>
      </c>
      <c r="G955" s="29" t="s">
        <v>160</v>
      </c>
    </row>
    <row r="956" spans="2:7" ht="15.75" customHeight="1" x14ac:dyDescent="0.25">
      <c r="B956" s="27" t="s">
        <v>1583</v>
      </c>
      <c r="D956" s="26">
        <v>50215</v>
      </c>
      <c r="E956" s="9">
        <v>0</v>
      </c>
      <c r="G956" s="29" t="s">
        <v>160</v>
      </c>
    </row>
    <row r="957" spans="2:7" ht="15.75" customHeight="1" x14ac:dyDescent="0.25">
      <c r="B957" s="27" t="s">
        <v>1584</v>
      </c>
      <c r="D957" s="26" t="s">
        <v>752</v>
      </c>
      <c r="E957" s="9">
        <v>0</v>
      </c>
      <c r="G957" s="29" t="s">
        <v>160</v>
      </c>
    </row>
    <row r="958" spans="2:7" ht="15.75" customHeight="1" x14ac:dyDescent="0.25">
      <c r="B958" s="27" t="s">
        <v>1585</v>
      </c>
      <c r="D958" s="26" t="s">
        <v>753</v>
      </c>
      <c r="E958" s="9">
        <v>0</v>
      </c>
      <c r="G958" s="29" t="s">
        <v>160</v>
      </c>
    </row>
    <row r="959" spans="2:7" ht="15.75" customHeight="1" x14ac:dyDescent="0.25">
      <c r="B959" s="27" t="s">
        <v>1586</v>
      </c>
      <c r="D959" s="26">
        <v>154063002</v>
      </c>
      <c r="E959" s="9">
        <v>0</v>
      </c>
      <c r="G959" s="29" t="s">
        <v>160</v>
      </c>
    </row>
    <row r="960" spans="2:7" ht="15.75" customHeight="1" x14ac:dyDescent="0.25">
      <c r="B960" s="27" t="s">
        <v>1587</v>
      </c>
      <c r="D960" s="26" t="s">
        <v>754</v>
      </c>
      <c r="E960" s="9">
        <v>0</v>
      </c>
      <c r="G960" s="29" t="s">
        <v>160</v>
      </c>
    </row>
    <row r="961" spans="2:7" ht="15.75" customHeight="1" x14ac:dyDescent="0.25">
      <c r="B961" s="27" t="s">
        <v>1588</v>
      </c>
      <c r="D961" s="26" t="s">
        <v>755</v>
      </c>
      <c r="E961" s="9">
        <v>0</v>
      </c>
      <c r="G961" s="29" t="s">
        <v>160</v>
      </c>
    </row>
    <row r="962" spans="2:7" ht="15.75" customHeight="1" x14ac:dyDescent="0.25">
      <c r="B962" s="27" t="s">
        <v>1589</v>
      </c>
      <c r="D962" s="26">
        <v>4405010810</v>
      </c>
      <c r="E962" s="9">
        <v>0</v>
      </c>
      <c r="G962" s="29" t="s">
        <v>160</v>
      </c>
    </row>
    <row r="963" spans="2:7" ht="15.75" customHeight="1" x14ac:dyDescent="0.25">
      <c r="B963" s="27" t="s">
        <v>1590</v>
      </c>
      <c r="D963" s="26">
        <v>2011004</v>
      </c>
      <c r="E963" s="9">
        <v>0</v>
      </c>
      <c r="G963" s="29" t="s">
        <v>160</v>
      </c>
    </row>
    <row r="964" spans="2:7" ht="15.75" customHeight="1" x14ac:dyDescent="0.25">
      <c r="B964" s="27" t="s">
        <v>1591</v>
      </c>
      <c r="D964" s="26">
        <v>2011134</v>
      </c>
      <c r="E964" s="9">
        <v>0</v>
      </c>
      <c r="G964" s="29" t="s">
        <v>160</v>
      </c>
    </row>
    <row r="965" spans="2:7" ht="15.75" customHeight="1" x14ac:dyDescent="0.25">
      <c r="B965" s="27" t="s">
        <v>1592</v>
      </c>
      <c r="D965" s="26" t="s">
        <v>756</v>
      </c>
      <c r="E965" s="9">
        <v>0</v>
      </c>
      <c r="G965" s="29" t="s">
        <v>160</v>
      </c>
    </row>
    <row r="966" spans="2:7" ht="15.75" customHeight="1" x14ac:dyDescent="0.25">
      <c r="B966" s="27" t="s">
        <v>1593</v>
      </c>
      <c r="D966" s="26" t="s">
        <v>757</v>
      </c>
      <c r="E966" s="9">
        <v>0</v>
      </c>
      <c r="G966" s="29" t="s">
        <v>160</v>
      </c>
    </row>
    <row r="967" spans="2:7" ht="15.75" customHeight="1" x14ac:dyDescent="0.25">
      <c r="B967" s="27" t="s">
        <v>1594</v>
      </c>
      <c r="D967" s="26" t="s">
        <v>758</v>
      </c>
      <c r="E967" s="9">
        <v>0</v>
      </c>
      <c r="G967" s="29" t="s">
        <v>160</v>
      </c>
    </row>
    <row r="968" spans="2:7" ht="15.75" customHeight="1" x14ac:dyDescent="0.25">
      <c r="B968" s="27" t="s">
        <v>1595</v>
      </c>
      <c r="D968" s="26" t="s">
        <v>759</v>
      </c>
      <c r="E968" s="9">
        <v>0</v>
      </c>
      <c r="G968" s="29" t="s">
        <v>160</v>
      </c>
    </row>
    <row r="969" spans="2:7" ht="15.75" customHeight="1" x14ac:dyDescent="0.25">
      <c r="B969" s="27" t="s">
        <v>1596</v>
      </c>
      <c r="D969" s="26" t="s">
        <v>760</v>
      </c>
      <c r="E969" s="9">
        <v>0</v>
      </c>
      <c r="G969" s="29" t="s">
        <v>160</v>
      </c>
    </row>
    <row r="970" spans="2:7" ht="15.75" customHeight="1" x14ac:dyDescent="0.25">
      <c r="B970" s="27" t="s">
        <v>1597</v>
      </c>
      <c r="D970" s="26" t="s">
        <v>761</v>
      </c>
      <c r="E970" s="9">
        <v>0</v>
      </c>
      <c r="G970" s="29" t="s">
        <v>160</v>
      </c>
    </row>
    <row r="971" spans="2:7" ht="15.75" customHeight="1" x14ac:dyDescent="0.25">
      <c r="B971" s="27" t="s">
        <v>1598</v>
      </c>
      <c r="D971" s="26" t="s">
        <v>762</v>
      </c>
      <c r="E971" s="9">
        <v>0</v>
      </c>
      <c r="G971" s="29" t="s">
        <v>160</v>
      </c>
    </row>
    <row r="972" spans="2:7" ht="15.75" customHeight="1" x14ac:dyDescent="0.25">
      <c r="B972" s="27" t="s">
        <v>1599</v>
      </c>
      <c r="D972" s="26" t="s">
        <v>763</v>
      </c>
      <c r="E972" s="9">
        <v>0</v>
      </c>
      <c r="G972" s="29" t="s">
        <v>160</v>
      </c>
    </row>
    <row r="973" spans="2:7" ht="15.75" customHeight="1" x14ac:dyDescent="0.25">
      <c r="B973" s="27" t="s">
        <v>1600</v>
      </c>
      <c r="D973" s="26" t="s">
        <v>764</v>
      </c>
      <c r="E973" s="9">
        <v>0</v>
      </c>
      <c r="G973" s="29" t="s">
        <v>160</v>
      </c>
    </row>
    <row r="974" spans="2:7" ht="15.75" customHeight="1" x14ac:dyDescent="0.25">
      <c r="B974" s="27" t="s">
        <v>1601</v>
      </c>
      <c r="D974" s="26">
        <v>1611131075</v>
      </c>
      <c r="E974" s="9">
        <v>0</v>
      </c>
      <c r="G974" s="29" t="s">
        <v>160</v>
      </c>
    </row>
    <row r="975" spans="2:7" ht="15.75" customHeight="1" x14ac:dyDescent="0.25">
      <c r="B975" s="27" t="s">
        <v>1602</v>
      </c>
      <c r="D975" s="26">
        <v>4402050605</v>
      </c>
      <c r="E975" s="9">
        <v>0</v>
      </c>
      <c r="G975" s="29" t="s">
        <v>160</v>
      </c>
    </row>
    <row r="976" spans="2:7" ht="15.75" customHeight="1" x14ac:dyDescent="0.25">
      <c r="B976" s="27" t="s">
        <v>1603</v>
      </c>
      <c r="D976" s="26">
        <v>4404120504</v>
      </c>
      <c r="E976" s="9">
        <v>0</v>
      </c>
      <c r="G976" s="29" t="s">
        <v>160</v>
      </c>
    </row>
    <row r="977" spans="2:7" ht="15.75" customHeight="1" x14ac:dyDescent="0.25">
      <c r="B977" s="27" t="s">
        <v>1604</v>
      </c>
      <c r="D977" s="26" t="s">
        <v>765</v>
      </c>
      <c r="E977" s="9">
        <v>0</v>
      </c>
      <c r="G977" s="29" t="s">
        <v>160</v>
      </c>
    </row>
    <row r="978" spans="2:7" ht="15.75" customHeight="1" x14ac:dyDescent="0.25">
      <c r="B978" s="27" t="s">
        <v>1605</v>
      </c>
      <c r="D978" s="26" t="s">
        <v>766</v>
      </c>
      <c r="E978" s="9">
        <v>0</v>
      </c>
      <c r="G978" s="29" t="s">
        <v>160</v>
      </c>
    </row>
    <row r="979" spans="2:7" ht="15.75" customHeight="1" x14ac:dyDescent="0.25">
      <c r="B979" s="27" t="s">
        <v>1606</v>
      </c>
      <c r="D979" s="26" t="s">
        <v>767</v>
      </c>
      <c r="E979" s="9">
        <v>0</v>
      </c>
      <c r="G979" s="29" t="s">
        <v>160</v>
      </c>
    </row>
    <row r="980" spans="2:7" ht="15.75" customHeight="1" x14ac:dyDescent="0.25">
      <c r="B980" s="27" t="s">
        <v>1607</v>
      </c>
      <c r="D980" s="26" t="s">
        <v>768</v>
      </c>
      <c r="E980" s="9">
        <v>0</v>
      </c>
      <c r="G980" s="29" t="s">
        <v>160</v>
      </c>
    </row>
    <row r="981" spans="2:7" ht="15.75" customHeight="1" x14ac:dyDescent="0.25">
      <c r="B981" s="27" t="s">
        <v>1608</v>
      </c>
      <c r="D981" s="26" t="s">
        <v>769</v>
      </c>
      <c r="E981" s="9">
        <v>0</v>
      </c>
      <c r="G981" s="29" t="s">
        <v>160</v>
      </c>
    </row>
    <row r="982" spans="2:7" ht="15.75" customHeight="1" x14ac:dyDescent="0.25">
      <c r="B982" s="27" t="s">
        <v>1609</v>
      </c>
      <c r="D982" s="26" t="s">
        <v>770</v>
      </c>
      <c r="E982" s="9">
        <v>0</v>
      </c>
      <c r="G982" s="29" t="s">
        <v>160</v>
      </c>
    </row>
    <row r="983" spans="2:7" ht="15.75" customHeight="1" x14ac:dyDescent="0.25">
      <c r="B983" s="27" t="s">
        <v>1610</v>
      </c>
      <c r="D983" s="26" t="s">
        <v>771</v>
      </c>
      <c r="E983" s="9">
        <v>0</v>
      </c>
      <c r="G983" s="29" t="s">
        <v>160</v>
      </c>
    </row>
    <row r="984" spans="2:7" ht="15.75" customHeight="1" x14ac:dyDescent="0.25">
      <c r="B984" s="27" t="s">
        <v>1611</v>
      </c>
      <c r="D984" s="26" t="s">
        <v>772</v>
      </c>
      <c r="E984" s="9">
        <v>0</v>
      </c>
      <c r="G984" s="29" t="s">
        <v>160</v>
      </c>
    </row>
    <row r="985" spans="2:7" ht="15.75" customHeight="1" x14ac:dyDescent="0.25">
      <c r="B985" s="27" t="s">
        <v>1612</v>
      </c>
      <c r="D985" s="26" t="s">
        <v>773</v>
      </c>
      <c r="E985" s="9">
        <v>0</v>
      </c>
      <c r="G985" s="29" t="s">
        <v>160</v>
      </c>
    </row>
    <row r="986" spans="2:7" ht="15.75" customHeight="1" x14ac:dyDescent="0.25">
      <c r="B986" s="27" t="s">
        <v>1613</v>
      </c>
      <c r="D986" s="26">
        <v>44000047</v>
      </c>
      <c r="E986" s="9">
        <v>0</v>
      </c>
      <c r="G986" s="29" t="s">
        <v>160</v>
      </c>
    </row>
    <row r="987" spans="2:7" ht="15.75" customHeight="1" x14ac:dyDescent="0.25">
      <c r="B987" s="27" t="s">
        <v>1614</v>
      </c>
      <c r="D987" s="26" t="s">
        <v>774</v>
      </c>
      <c r="E987" s="9">
        <v>0</v>
      </c>
      <c r="G987" s="29" t="s">
        <v>160</v>
      </c>
    </row>
    <row r="988" spans="2:7" ht="15.75" customHeight="1" x14ac:dyDescent="0.25">
      <c r="B988" s="27" t="s">
        <v>1615</v>
      </c>
      <c r="D988" s="26" t="s">
        <v>775</v>
      </c>
      <c r="E988" s="9">
        <v>0</v>
      </c>
      <c r="G988" s="29" t="s">
        <v>160</v>
      </c>
    </row>
    <row r="989" spans="2:7" ht="15.75" customHeight="1" x14ac:dyDescent="0.25">
      <c r="B989" s="27" t="s">
        <v>1616</v>
      </c>
      <c r="D989" s="26">
        <v>89014010</v>
      </c>
      <c r="E989" s="9">
        <v>0</v>
      </c>
      <c r="G989" s="29" t="s">
        <v>160</v>
      </c>
    </row>
    <row r="990" spans="2:7" ht="15.75" customHeight="1" x14ac:dyDescent="0.25">
      <c r="B990" s="27" t="s">
        <v>1617</v>
      </c>
      <c r="D990" s="26">
        <v>89014019</v>
      </c>
      <c r="E990" s="9">
        <v>0</v>
      </c>
      <c r="G990" s="29" t="s">
        <v>160</v>
      </c>
    </row>
    <row r="991" spans="2:7" ht="15.75" customHeight="1" x14ac:dyDescent="0.25">
      <c r="B991" s="27" t="s">
        <v>1618</v>
      </c>
      <c r="D991" s="26">
        <v>1172010</v>
      </c>
      <c r="E991" s="9">
        <v>0</v>
      </c>
      <c r="G991" s="29" t="s">
        <v>160</v>
      </c>
    </row>
    <row r="992" spans="2:7" ht="15.75" customHeight="1" x14ac:dyDescent="0.25">
      <c r="B992" s="27" t="s">
        <v>1619</v>
      </c>
      <c r="D992" s="26">
        <v>1172011</v>
      </c>
      <c r="E992" s="9">
        <v>0</v>
      </c>
      <c r="G992" s="29" t="s">
        <v>160</v>
      </c>
    </row>
    <row r="993" spans="2:7" ht="15.75" customHeight="1" x14ac:dyDescent="0.25">
      <c r="B993" s="27" t="s">
        <v>1620</v>
      </c>
      <c r="D993" s="26">
        <v>2021069</v>
      </c>
      <c r="E993" s="9">
        <v>0</v>
      </c>
      <c r="G993" s="29" t="s">
        <v>160</v>
      </c>
    </row>
    <row r="994" spans="2:7" ht="15.75" customHeight="1" x14ac:dyDescent="0.25">
      <c r="B994" s="27" t="s">
        <v>1621</v>
      </c>
      <c r="D994" s="26">
        <v>111202472</v>
      </c>
      <c r="E994" s="9">
        <v>0</v>
      </c>
      <c r="G994" s="29" t="s">
        <v>160</v>
      </c>
    </row>
    <row r="995" spans="2:7" ht="15.75" customHeight="1" x14ac:dyDescent="0.25">
      <c r="B995" s="27" t="s">
        <v>1622</v>
      </c>
      <c r="D995" s="26">
        <v>1172041</v>
      </c>
      <c r="E995" s="9">
        <v>0</v>
      </c>
      <c r="G995" s="29" t="s">
        <v>160</v>
      </c>
    </row>
    <row r="996" spans="2:7" ht="15.75" customHeight="1" x14ac:dyDescent="0.25">
      <c r="B996" s="27" t="s">
        <v>1623</v>
      </c>
      <c r="D996" s="26">
        <v>1172042</v>
      </c>
      <c r="E996" s="9">
        <v>0</v>
      </c>
      <c r="G996" s="29" t="s">
        <v>160</v>
      </c>
    </row>
    <row r="997" spans="2:7" ht="15.75" customHeight="1" x14ac:dyDescent="0.25">
      <c r="B997" s="27" t="s">
        <v>1624</v>
      </c>
      <c r="D997" s="26">
        <v>89030204</v>
      </c>
      <c r="E997" s="9">
        <v>0</v>
      </c>
      <c r="G997" s="29" t="s">
        <v>160</v>
      </c>
    </row>
    <row r="998" spans="2:7" ht="15.75" customHeight="1" x14ac:dyDescent="0.25">
      <c r="B998" s="27" t="s">
        <v>1625</v>
      </c>
      <c r="D998" s="26">
        <v>2011026</v>
      </c>
      <c r="E998" s="9">
        <v>0</v>
      </c>
      <c r="G998" s="29" t="s">
        <v>160</v>
      </c>
    </row>
    <row r="999" spans="2:7" ht="15.75" customHeight="1" x14ac:dyDescent="0.25">
      <c r="B999" s="27" t="s">
        <v>1626</v>
      </c>
      <c r="D999" s="26">
        <v>1013049</v>
      </c>
      <c r="E999" s="9">
        <v>0</v>
      </c>
      <c r="G999" s="29" t="s">
        <v>160</v>
      </c>
    </row>
    <row r="1000" spans="2:7" ht="15.75" customHeight="1" x14ac:dyDescent="0.25">
      <c r="B1000" s="27" t="s">
        <v>1627</v>
      </c>
      <c r="D1000" s="26">
        <v>89011603</v>
      </c>
      <c r="E1000" s="9">
        <v>0</v>
      </c>
      <c r="G1000" s="29" t="s">
        <v>160</v>
      </c>
    </row>
    <row r="1001" spans="2:7" ht="15.75" customHeight="1" x14ac:dyDescent="0.25">
      <c r="B1001" s="27" t="s">
        <v>1628</v>
      </c>
      <c r="D1001" s="26" t="s">
        <v>776</v>
      </c>
      <c r="E1001" s="9">
        <v>0</v>
      </c>
      <c r="G1001" s="29" t="s">
        <v>160</v>
      </c>
    </row>
    <row r="1002" spans="2:7" ht="15.75" customHeight="1" x14ac:dyDescent="0.25">
      <c r="B1002" s="27" t="s">
        <v>1629</v>
      </c>
      <c r="D1002" s="26">
        <v>4405010487</v>
      </c>
      <c r="E1002" s="9">
        <v>0</v>
      </c>
      <c r="G1002" s="29" t="s">
        <v>160</v>
      </c>
    </row>
    <row r="1003" spans="2:7" ht="15.75" customHeight="1" x14ac:dyDescent="0.25">
      <c r="B1003" s="27" t="s">
        <v>866</v>
      </c>
      <c r="D1003" s="26" t="s">
        <v>777</v>
      </c>
      <c r="E1003" s="9">
        <v>0</v>
      </c>
      <c r="G1003" s="29" t="s">
        <v>160</v>
      </c>
    </row>
    <row r="1004" spans="2:7" ht="15.75" customHeight="1" x14ac:dyDescent="0.25">
      <c r="B1004" s="27" t="s">
        <v>1127</v>
      </c>
      <c r="D1004" s="26" t="s">
        <v>778</v>
      </c>
      <c r="E1004" s="9">
        <v>0</v>
      </c>
      <c r="G1004" s="29" t="s">
        <v>160</v>
      </c>
    </row>
    <row r="1005" spans="2:7" ht="15.75" customHeight="1" x14ac:dyDescent="0.25">
      <c r="B1005" s="27" t="s">
        <v>1630</v>
      </c>
      <c r="D1005" s="26">
        <v>4402010124</v>
      </c>
      <c r="E1005" s="9">
        <v>0</v>
      </c>
      <c r="G1005" s="29" t="s">
        <v>160</v>
      </c>
    </row>
    <row r="1006" spans="2:7" ht="15.75" customHeight="1" x14ac:dyDescent="0.25">
      <c r="B1006" s="27" t="s">
        <v>1631</v>
      </c>
      <c r="D1006" s="26" t="s">
        <v>779</v>
      </c>
      <c r="E1006" s="9">
        <v>0</v>
      </c>
      <c r="G1006" s="29" t="s">
        <v>160</v>
      </c>
    </row>
    <row r="1007" spans="2:7" ht="15.75" customHeight="1" x14ac:dyDescent="0.25">
      <c r="B1007" s="27" t="s">
        <v>1632</v>
      </c>
      <c r="D1007" s="26">
        <v>7500430</v>
      </c>
      <c r="E1007" s="9">
        <v>0</v>
      </c>
      <c r="G1007" s="29" t="s">
        <v>160</v>
      </c>
    </row>
    <row r="1008" spans="2:7" ht="15.75" customHeight="1" x14ac:dyDescent="0.25">
      <c r="B1008" s="27" t="s">
        <v>1633</v>
      </c>
      <c r="D1008" s="26">
        <v>7500431</v>
      </c>
      <c r="E1008" s="9">
        <v>0</v>
      </c>
      <c r="G1008" s="29" t="s">
        <v>160</v>
      </c>
    </row>
    <row r="1009" spans="2:7" ht="15.75" customHeight="1" x14ac:dyDescent="0.25">
      <c r="B1009" s="27" t="s">
        <v>1634</v>
      </c>
      <c r="D1009" s="26">
        <v>7500432</v>
      </c>
      <c r="E1009" s="9">
        <v>0</v>
      </c>
      <c r="G1009" s="29" t="s">
        <v>160</v>
      </c>
    </row>
    <row r="1010" spans="2:7" ht="15.75" customHeight="1" x14ac:dyDescent="0.25">
      <c r="B1010" s="27" t="s">
        <v>1635</v>
      </c>
      <c r="D1010" s="26">
        <v>7500433</v>
      </c>
      <c r="E1010" s="9">
        <v>0</v>
      </c>
      <c r="G1010" s="29" t="s">
        <v>160</v>
      </c>
    </row>
    <row r="1011" spans="2:7" ht="15.75" customHeight="1" x14ac:dyDescent="0.25">
      <c r="B1011" s="27" t="s">
        <v>1636</v>
      </c>
      <c r="D1011" s="26" t="s">
        <v>780</v>
      </c>
      <c r="E1011" s="9">
        <v>0</v>
      </c>
      <c r="G1011" s="29" t="s">
        <v>160</v>
      </c>
    </row>
    <row r="1012" spans="2:7" ht="15.75" customHeight="1" x14ac:dyDescent="0.25">
      <c r="B1012" s="27" t="s">
        <v>1637</v>
      </c>
      <c r="D1012" s="26" t="s">
        <v>781</v>
      </c>
      <c r="E1012" s="9">
        <v>0</v>
      </c>
      <c r="G1012" s="29" t="s">
        <v>160</v>
      </c>
    </row>
    <row r="1013" spans="2:7" ht="15.75" customHeight="1" x14ac:dyDescent="0.25">
      <c r="B1013" s="27" t="s">
        <v>1638</v>
      </c>
      <c r="D1013" s="26">
        <v>125506327</v>
      </c>
      <c r="E1013" s="9">
        <v>0</v>
      </c>
      <c r="G1013" s="29" t="s">
        <v>160</v>
      </c>
    </row>
    <row r="1014" spans="2:7" ht="15.75" customHeight="1" x14ac:dyDescent="0.25">
      <c r="B1014" s="27" t="s">
        <v>1639</v>
      </c>
      <c r="D1014" s="26" t="s">
        <v>782</v>
      </c>
      <c r="E1014" s="9">
        <v>0</v>
      </c>
      <c r="G1014" s="29" t="s">
        <v>160</v>
      </c>
    </row>
    <row r="1015" spans="2:7" ht="15.75" customHeight="1" x14ac:dyDescent="0.25">
      <c r="B1015" s="27" t="s">
        <v>1640</v>
      </c>
      <c r="D1015" s="26">
        <v>4402010270</v>
      </c>
      <c r="E1015" s="9">
        <v>0</v>
      </c>
      <c r="G1015" s="29" t="s">
        <v>160</v>
      </c>
    </row>
    <row r="1016" spans="2:7" ht="15.75" customHeight="1" x14ac:dyDescent="0.25">
      <c r="B1016" s="27" t="s">
        <v>1641</v>
      </c>
      <c r="D1016" s="26">
        <v>44000042</v>
      </c>
      <c r="E1016" s="9">
        <v>0</v>
      </c>
      <c r="G1016" s="29" t="s">
        <v>160</v>
      </c>
    </row>
    <row r="1017" spans="2:7" ht="15.75" customHeight="1" x14ac:dyDescent="0.25">
      <c r="B1017" s="27" t="s">
        <v>1642</v>
      </c>
      <c r="D1017" s="26" t="s">
        <v>783</v>
      </c>
      <c r="E1017" s="9">
        <v>0</v>
      </c>
      <c r="G1017" s="29" t="s">
        <v>160</v>
      </c>
    </row>
    <row r="1018" spans="2:7" ht="15.75" customHeight="1" x14ac:dyDescent="0.25">
      <c r="B1018" s="27" t="s">
        <v>1643</v>
      </c>
      <c r="D1018" s="26" t="s">
        <v>784</v>
      </c>
      <c r="E1018" s="9">
        <v>0</v>
      </c>
      <c r="G1018" s="29" t="s">
        <v>160</v>
      </c>
    </row>
    <row r="1019" spans="2:7" ht="15.75" customHeight="1" x14ac:dyDescent="0.25">
      <c r="B1019" s="27" t="s">
        <v>1644</v>
      </c>
      <c r="D1019" s="26" t="s">
        <v>785</v>
      </c>
      <c r="E1019" s="9">
        <v>0</v>
      </c>
      <c r="G1019" s="29" t="s">
        <v>160</v>
      </c>
    </row>
    <row r="1020" spans="2:7" ht="15.75" customHeight="1" x14ac:dyDescent="0.25">
      <c r="B1020" s="27" t="s">
        <v>1645</v>
      </c>
      <c r="D1020" s="26">
        <v>55010405200</v>
      </c>
      <c r="E1020" s="9">
        <v>0</v>
      </c>
      <c r="G1020" s="29" t="s">
        <v>160</v>
      </c>
    </row>
    <row r="1021" spans="2:7" ht="15.75" customHeight="1" x14ac:dyDescent="0.25">
      <c r="B1021" s="27" t="s">
        <v>1646</v>
      </c>
      <c r="D1021" s="26" t="s">
        <v>786</v>
      </c>
      <c r="E1021" s="9">
        <v>0</v>
      </c>
      <c r="G1021" s="29" t="s">
        <v>160</v>
      </c>
    </row>
    <row r="1022" spans="2:7" ht="15.75" customHeight="1" x14ac:dyDescent="0.25">
      <c r="B1022" s="27" t="s">
        <v>1647</v>
      </c>
      <c r="D1022" s="26" t="s">
        <v>787</v>
      </c>
      <c r="E1022" s="9">
        <v>0</v>
      </c>
      <c r="G1022" s="29" t="s">
        <v>160</v>
      </c>
    </row>
    <row r="1023" spans="2:7" ht="15.75" customHeight="1" x14ac:dyDescent="0.25">
      <c r="B1023" s="27" t="s">
        <v>1648</v>
      </c>
      <c r="D1023" s="26" t="s">
        <v>788</v>
      </c>
      <c r="E1023" s="9">
        <v>0</v>
      </c>
      <c r="G1023" s="29" t="s">
        <v>160</v>
      </c>
    </row>
    <row r="1024" spans="2:7" ht="15.75" customHeight="1" x14ac:dyDescent="0.25">
      <c r="B1024" s="27" t="s">
        <v>1649</v>
      </c>
      <c r="D1024" s="26" t="s">
        <v>789</v>
      </c>
      <c r="E1024" s="9">
        <v>0</v>
      </c>
      <c r="G1024" s="29" t="s">
        <v>160</v>
      </c>
    </row>
    <row r="1025" spans="2:7" ht="15.75" customHeight="1" x14ac:dyDescent="0.25">
      <c r="B1025" s="27" t="s">
        <v>1650</v>
      </c>
      <c r="D1025" s="26" t="s">
        <v>790</v>
      </c>
      <c r="E1025" s="9">
        <v>0</v>
      </c>
      <c r="G1025" s="29" t="s">
        <v>160</v>
      </c>
    </row>
    <row r="1026" spans="2:7" ht="15.75" customHeight="1" x14ac:dyDescent="0.25">
      <c r="B1026" s="27" t="s">
        <v>1651</v>
      </c>
      <c r="D1026" s="26" t="s">
        <v>791</v>
      </c>
      <c r="E1026" s="9">
        <v>0</v>
      </c>
      <c r="G1026" s="29" t="s">
        <v>160</v>
      </c>
    </row>
    <row r="1027" spans="2:7" ht="15.75" customHeight="1" x14ac:dyDescent="0.25">
      <c r="B1027" s="27" t="s">
        <v>1652</v>
      </c>
      <c r="D1027" s="26" t="s">
        <v>792</v>
      </c>
      <c r="E1027" s="9">
        <v>0</v>
      </c>
      <c r="G1027" s="29" t="s">
        <v>160</v>
      </c>
    </row>
    <row r="1028" spans="2:7" ht="15.75" customHeight="1" x14ac:dyDescent="0.25">
      <c r="B1028" s="27" t="s">
        <v>1653</v>
      </c>
      <c r="D1028" s="26" t="s">
        <v>793</v>
      </c>
      <c r="E1028" s="9">
        <v>0</v>
      </c>
      <c r="G1028" s="29" t="s">
        <v>160</v>
      </c>
    </row>
    <row r="1029" spans="2:7" ht="15.75" customHeight="1" x14ac:dyDescent="0.25">
      <c r="B1029" s="27" t="s">
        <v>1654</v>
      </c>
      <c r="D1029" s="26" t="s">
        <v>794</v>
      </c>
      <c r="E1029" s="9">
        <v>0</v>
      </c>
      <c r="G1029" s="29" t="s">
        <v>160</v>
      </c>
    </row>
    <row r="1030" spans="2:7" ht="15.75" customHeight="1" x14ac:dyDescent="0.25">
      <c r="B1030" s="27" t="s">
        <v>1655</v>
      </c>
      <c r="D1030" s="26" t="s">
        <v>795</v>
      </c>
      <c r="E1030" s="9">
        <v>0</v>
      </c>
      <c r="G1030" s="29" t="s">
        <v>160</v>
      </c>
    </row>
    <row r="1031" spans="2:7" ht="15.75" customHeight="1" x14ac:dyDescent="0.25">
      <c r="B1031" s="27" t="s">
        <v>1656</v>
      </c>
      <c r="D1031" s="26" t="s">
        <v>796</v>
      </c>
      <c r="E1031" s="9">
        <v>0</v>
      </c>
      <c r="G1031" s="29" t="s">
        <v>160</v>
      </c>
    </row>
    <row r="1032" spans="2:7" ht="15.75" customHeight="1" x14ac:dyDescent="0.25">
      <c r="B1032" s="27" t="s">
        <v>1657</v>
      </c>
      <c r="D1032" s="26" t="s">
        <v>797</v>
      </c>
      <c r="E1032" s="9">
        <v>0</v>
      </c>
      <c r="G1032" s="29" t="s">
        <v>160</v>
      </c>
    </row>
    <row r="1033" spans="2:7" ht="15.75" customHeight="1" x14ac:dyDescent="0.25">
      <c r="B1033" s="27" t="s">
        <v>1658</v>
      </c>
      <c r="D1033" s="26" t="s">
        <v>798</v>
      </c>
      <c r="E1033" s="9">
        <v>0</v>
      </c>
      <c r="G1033" s="29" t="s">
        <v>160</v>
      </c>
    </row>
    <row r="1034" spans="2:7" ht="15.75" customHeight="1" x14ac:dyDescent="0.25">
      <c r="B1034" s="27" t="s">
        <v>1659</v>
      </c>
      <c r="D1034" s="26" t="s">
        <v>799</v>
      </c>
      <c r="E1034" s="9">
        <v>0</v>
      </c>
      <c r="G1034" s="29" t="s">
        <v>160</v>
      </c>
    </row>
    <row r="1035" spans="2:7" ht="15.75" customHeight="1" x14ac:dyDescent="0.25">
      <c r="B1035" s="27" t="s">
        <v>1660</v>
      </c>
      <c r="D1035" s="26" t="s">
        <v>800</v>
      </c>
      <c r="E1035" s="9">
        <v>0</v>
      </c>
      <c r="G1035" s="29" t="s">
        <v>160</v>
      </c>
    </row>
    <row r="1036" spans="2:7" ht="15.75" customHeight="1" x14ac:dyDescent="0.25">
      <c r="B1036" s="27" t="s">
        <v>1661</v>
      </c>
      <c r="D1036" s="26" t="s">
        <v>801</v>
      </c>
      <c r="E1036" s="9">
        <v>0</v>
      </c>
      <c r="G1036" s="29" t="s">
        <v>160</v>
      </c>
    </row>
    <row r="1037" spans="2:7" ht="15.75" customHeight="1" x14ac:dyDescent="0.25">
      <c r="B1037" s="27" t="s">
        <v>1662</v>
      </c>
      <c r="D1037" s="26" t="s">
        <v>802</v>
      </c>
      <c r="E1037" s="9">
        <v>0</v>
      </c>
      <c r="G1037" s="29" t="s">
        <v>160</v>
      </c>
    </row>
    <row r="1038" spans="2:7" ht="15.75" customHeight="1" x14ac:dyDescent="0.25">
      <c r="B1038" s="27" t="s">
        <v>1663</v>
      </c>
      <c r="D1038" s="26" t="s">
        <v>803</v>
      </c>
      <c r="E1038" s="9">
        <v>0</v>
      </c>
      <c r="G1038" s="29" t="s">
        <v>160</v>
      </c>
    </row>
    <row r="1039" spans="2:7" ht="15.75" customHeight="1" x14ac:dyDescent="0.25">
      <c r="B1039" s="27" t="s">
        <v>1664</v>
      </c>
      <c r="D1039" s="26" t="s">
        <v>804</v>
      </c>
      <c r="E1039" s="9">
        <v>0</v>
      </c>
      <c r="G1039" s="29" t="s">
        <v>160</v>
      </c>
    </row>
    <row r="1040" spans="2:7" ht="15.75" customHeight="1" x14ac:dyDescent="0.25">
      <c r="B1040" s="27" t="s">
        <v>1665</v>
      </c>
      <c r="D1040" s="26" t="s">
        <v>805</v>
      </c>
      <c r="E1040" s="9">
        <v>0</v>
      </c>
      <c r="G1040" s="29" t="s">
        <v>160</v>
      </c>
    </row>
    <row r="1041" spans="1:7" ht="15.75" customHeight="1" x14ac:dyDescent="0.25">
      <c r="B1041" s="27" t="s">
        <v>1666</v>
      </c>
      <c r="D1041" s="26" t="s">
        <v>806</v>
      </c>
      <c r="E1041" s="9">
        <v>0</v>
      </c>
      <c r="G1041" s="29" t="s">
        <v>160</v>
      </c>
    </row>
    <row r="1042" spans="1:7" ht="15.75" customHeight="1" x14ac:dyDescent="0.25">
      <c r="B1042" s="27" t="s">
        <v>1667</v>
      </c>
      <c r="D1042" s="26" t="s">
        <v>807</v>
      </c>
      <c r="E1042" s="9">
        <v>0</v>
      </c>
      <c r="G1042" s="29" t="s">
        <v>160</v>
      </c>
    </row>
    <row r="1043" spans="1:7" ht="15.75" customHeight="1" x14ac:dyDescent="0.25">
      <c r="B1043" s="27" t="s">
        <v>1668</v>
      </c>
      <c r="D1043" s="26" t="s">
        <v>808</v>
      </c>
      <c r="E1043" s="9">
        <v>0</v>
      </c>
      <c r="G1043" s="29" t="s">
        <v>160</v>
      </c>
    </row>
    <row r="1044" spans="1:7" ht="15.75" customHeight="1" x14ac:dyDescent="0.25">
      <c r="B1044" s="27" t="s">
        <v>1669</v>
      </c>
      <c r="D1044" s="26" t="s">
        <v>809</v>
      </c>
      <c r="E1044" s="9">
        <v>0</v>
      </c>
      <c r="G1044" s="29" t="s">
        <v>160</v>
      </c>
    </row>
    <row r="1045" spans="1:7" ht="15.75" customHeight="1" x14ac:dyDescent="0.25">
      <c r="B1045" s="18"/>
      <c r="D1045" s="24"/>
      <c r="G1045" s="29"/>
    </row>
    <row r="1046" spans="1:7" ht="15.75" customHeight="1" x14ac:dyDescent="0.25">
      <c r="B1046" s="18"/>
      <c r="D1046" s="23"/>
      <c r="G1046" s="29"/>
    </row>
    <row r="1047" spans="1:7" ht="15.75" customHeight="1" x14ac:dyDescent="0.25">
      <c r="B1047" s="18"/>
      <c r="D1047" s="24"/>
      <c r="G1047" s="29"/>
    </row>
    <row r="1048" spans="1:7" ht="15.75" customHeight="1" x14ac:dyDescent="0.25">
      <c r="A1048" t="s">
        <v>1670</v>
      </c>
      <c r="B1048" s="18"/>
      <c r="D1048" s="23"/>
      <c r="G1048" s="29"/>
    </row>
    <row r="1049" spans="1:7" ht="15.75" customHeight="1" x14ac:dyDescent="0.25">
      <c r="B1049" s="18"/>
      <c r="D1049" s="24"/>
      <c r="G1049" s="29"/>
    </row>
    <row r="1050" spans="1:7" ht="15.75" customHeight="1" x14ac:dyDescent="0.25">
      <c r="B1050" s="27" t="s">
        <v>1671</v>
      </c>
      <c r="D1050" s="27">
        <v>410005</v>
      </c>
      <c r="G1050" s="31">
        <v>0.64</v>
      </c>
    </row>
    <row r="1051" spans="1:7" ht="15.75" customHeight="1" x14ac:dyDescent="0.25">
      <c r="A1051" s="30"/>
      <c r="B1051" s="27" t="s">
        <v>1672</v>
      </c>
      <c r="D1051" s="27">
        <v>410004</v>
      </c>
      <c r="G1051" s="31">
        <v>0.7</v>
      </c>
    </row>
    <row r="1052" spans="1:7" ht="15.75" customHeight="1" x14ac:dyDescent="0.25">
      <c r="B1052" s="27" t="s">
        <v>1673</v>
      </c>
      <c r="D1052" s="27">
        <v>410006</v>
      </c>
      <c r="G1052" s="31">
        <v>0.68</v>
      </c>
    </row>
    <row r="1053" spans="1:7" ht="15.75" customHeight="1" x14ac:dyDescent="0.25">
      <c r="B1053" s="27" t="s">
        <v>1674</v>
      </c>
      <c r="D1053" s="27">
        <v>410008</v>
      </c>
      <c r="G1053" s="31">
        <v>0.66</v>
      </c>
    </row>
    <row r="1054" spans="1:7" ht="15.75" customHeight="1" x14ac:dyDescent="0.25">
      <c r="B1054" s="27" t="s">
        <v>1675</v>
      </c>
      <c r="D1054" s="27">
        <v>410011</v>
      </c>
      <c r="G1054" s="31">
        <v>0.67</v>
      </c>
    </row>
    <row r="1055" spans="1:7" ht="15.75" customHeight="1" x14ac:dyDescent="0.25">
      <c r="B1055" s="27" t="s">
        <v>1676</v>
      </c>
      <c r="D1055" s="27">
        <v>420008</v>
      </c>
      <c r="G1055" s="31">
        <v>0.75</v>
      </c>
    </row>
    <row r="1056" spans="1:7" ht="15.75" customHeight="1" x14ac:dyDescent="0.25">
      <c r="B1056" s="27" t="s">
        <v>1677</v>
      </c>
      <c r="D1056" s="27">
        <v>420012</v>
      </c>
      <c r="G1056" s="31">
        <v>0.95</v>
      </c>
    </row>
    <row r="1057" spans="2:7" ht="15.75" customHeight="1" x14ac:dyDescent="0.25">
      <c r="B1057" s="27" t="s">
        <v>1678</v>
      </c>
      <c r="D1057" s="27">
        <v>420014</v>
      </c>
      <c r="G1057" s="31">
        <v>0.85</v>
      </c>
    </row>
    <row r="1058" spans="2:7" ht="15.75" customHeight="1" x14ac:dyDescent="0.25">
      <c r="B1058" s="27" t="s">
        <v>1685</v>
      </c>
      <c r="D1058" s="27">
        <v>2190078038</v>
      </c>
      <c r="G1058" s="31">
        <v>0.85</v>
      </c>
    </row>
    <row r="1059" spans="2:7" ht="15.75" customHeight="1" x14ac:dyDescent="0.25">
      <c r="B1059" s="27" t="s">
        <v>1686</v>
      </c>
      <c r="D1059" s="27">
        <v>2190118038</v>
      </c>
      <c r="G1059" s="31">
        <v>0.85</v>
      </c>
    </row>
    <row r="1060" spans="2:7" ht="15.75" customHeight="1" x14ac:dyDescent="0.25">
      <c r="B1060" s="27" t="s">
        <v>1687</v>
      </c>
      <c r="D1060" s="27">
        <v>2190138038</v>
      </c>
      <c r="G1060" s="31">
        <v>0.86</v>
      </c>
    </row>
    <row r="1061" spans="2:7" ht="15.75" customHeight="1" x14ac:dyDescent="0.25">
      <c r="B1061" s="27" t="s">
        <v>1688</v>
      </c>
      <c r="D1061" s="27">
        <v>2190158038</v>
      </c>
      <c r="G1061" s="31">
        <v>0.85</v>
      </c>
    </row>
    <row r="1062" spans="2:7" ht="15.75" customHeight="1" x14ac:dyDescent="0.25">
      <c r="B1062" s="27" t="s">
        <v>1689</v>
      </c>
      <c r="D1062" s="27">
        <v>2190208038</v>
      </c>
      <c r="G1062" s="31">
        <v>0.85</v>
      </c>
    </row>
    <row r="1063" spans="2:7" ht="15.75" customHeight="1" x14ac:dyDescent="0.25">
      <c r="B1063" s="27" t="s">
        <v>1690</v>
      </c>
      <c r="D1063" s="27">
        <v>2190258038</v>
      </c>
      <c r="G1063" s="31">
        <v>0.9</v>
      </c>
    </row>
    <row r="1064" spans="2:7" ht="15.75" customHeight="1" x14ac:dyDescent="0.25">
      <c r="B1064" s="27" t="s">
        <v>1691</v>
      </c>
      <c r="D1064" s="27">
        <v>2190308038</v>
      </c>
      <c r="G1064" s="31">
        <v>0.9</v>
      </c>
    </row>
    <row r="1065" spans="2:7" ht="15.75" customHeight="1" x14ac:dyDescent="0.25">
      <c r="B1065" s="27" t="s">
        <v>1692</v>
      </c>
      <c r="D1065" s="27">
        <v>2190408038</v>
      </c>
      <c r="G1065" s="31">
        <v>0.9</v>
      </c>
    </row>
    <row r="1066" spans="2:7" ht="15.75" customHeight="1" x14ac:dyDescent="0.25">
      <c r="B1066" s="27" t="s">
        <v>1693</v>
      </c>
      <c r="D1066" s="27">
        <v>2190488038</v>
      </c>
      <c r="G1066" s="31">
        <v>0.9</v>
      </c>
    </row>
    <row r="1067" spans="2:7" ht="15.75" customHeight="1" x14ac:dyDescent="0.25">
      <c r="B1067" s="27" t="s">
        <v>1694</v>
      </c>
      <c r="D1067" s="27">
        <v>2190078037</v>
      </c>
      <c r="G1067" s="31">
        <v>0.9</v>
      </c>
    </row>
    <row r="1068" spans="2:7" ht="15" customHeight="1" x14ac:dyDescent="0.25">
      <c r="B1068" s="27" t="s">
        <v>1695</v>
      </c>
      <c r="D1068" s="27">
        <v>2190118037</v>
      </c>
      <c r="G1068" s="31">
        <v>0.9</v>
      </c>
    </row>
    <row r="1069" spans="2:7" ht="15" customHeight="1" x14ac:dyDescent="0.25">
      <c r="B1069" s="27" t="s">
        <v>1696</v>
      </c>
      <c r="D1069" s="27">
        <v>2190138037</v>
      </c>
      <c r="G1069" s="31">
        <v>0.95</v>
      </c>
    </row>
    <row r="1070" spans="2:7" ht="15" customHeight="1" x14ac:dyDescent="0.25">
      <c r="B1070" s="27" t="s">
        <v>1697</v>
      </c>
      <c r="D1070" s="27">
        <v>2190158037</v>
      </c>
      <c r="G1070" s="31">
        <v>0.99</v>
      </c>
    </row>
    <row r="1071" spans="2:7" ht="15" customHeight="1" x14ac:dyDescent="0.25">
      <c r="B1071" s="27" t="s">
        <v>1698</v>
      </c>
      <c r="D1071" s="27">
        <v>2190208037</v>
      </c>
      <c r="G1071" s="31">
        <v>0.95</v>
      </c>
    </row>
    <row r="1072" spans="2:7" ht="15" customHeight="1" x14ac:dyDescent="0.25">
      <c r="B1072" s="27" t="s">
        <v>1699</v>
      </c>
      <c r="D1072" s="27">
        <v>2190258037</v>
      </c>
      <c r="G1072" s="31">
        <v>0.95</v>
      </c>
    </row>
    <row r="1073" spans="2:7" ht="15" customHeight="1" x14ac:dyDescent="0.25">
      <c r="B1073" s="27" t="s">
        <v>1700</v>
      </c>
      <c r="D1073" s="27">
        <v>2190308037</v>
      </c>
      <c r="G1073" s="31">
        <v>0.95</v>
      </c>
    </row>
    <row r="1074" spans="2:7" ht="15" customHeight="1" x14ac:dyDescent="0.25">
      <c r="B1074" s="27" t="s">
        <v>1701</v>
      </c>
      <c r="D1074" s="27">
        <v>2190408037</v>
      </c>
      <c r="G1074" s="31">
        <v>0.95</v>
      </c>
    </row>
    <row r="1075" spans="2:7" ht="15" customHeight="1" x14ac:dyDescent="0.25">
      <c r="B1075" s="27" t="s">
        <v>1702</v>
      </c>
      <c r="D1075" s="27">
        <v>2190488037</v>
      </c>
      <c r="G1075" s="31">
        <v>0.95</v>
      </c>
    </row>
    <row r="1076" spans="2:7" ht="15" customHeight="1" x14ac:dyDescent="0.25">
      <c r="B1076" s="27" t="s">
        <v>1703</v>
      </c>
      <c r="D1076" s="27">
        <v>2195308037</v>
      </c>
      <c r="G1076" s="31">
        <v>0.9</v>
      </c>
    </row>
    <row r="1077" spans="2:7" ht="15" customHeight="1" x14ac:dyDescent="0.25">
      <c r="B1077" s="27" t="s">
        <v>1704</v>
      </c>
      <c r="D1077" s="27">
        <v>2195408037</v>
      </c>
      <c r="G1077" s="31">
        <v>0.9</v>
      </c>
    </row>
    <row r="1078" spans="2:7" ht="15" customHeight="1" x14ac:dyDescent="0.25">
      <c r="B1078" s="27" t="s">
        <v>1705</v>
      </c>
      <c r="D1078" s="27">
        <v>2195458037</v>
      </c>
      <c r="G1078" s="31">
        <v>0.9</v>
      </c>
    </row>
    <row r="1079" spans="2:7" ht="15" customHeight="1" x14ac:dyDescent="0.25">
      <c r="B1079" s="27" t="s">
        <v>1706</v>
      </c>
      <c r="D1079" s="27">
        <v>2195508037</v>
      </c>
      <c r="G1079" s="31">
        <v>0.9</v>
      </c>
    </row>
    <row r="1080" spans="2:7" ht="15" customHeight="1" x14ac:dyDescent="0.25">
      <c r="B1080" s="27" t="s">
        <v>1707</v>
      </c>
      <c r="D1080" s="27">
        <v>2195558037</v>
      </c>
      <c r="G1080" s="31">
        <v>0.9</v>
      </c>
    </row>
    <row r="1081" spans="2:7" ht="15" customHeight="1" x14ac:dyDescent="0.25">
      <c r="B1081" s="27" t="s">
        <v>1708</v>
      </c>
      <c r="D1081" s="27">
        <v>2195608037</v>
      </c>
      <c r="G1081" s="31">
        <v>0.9</v>
      </c>
    </row>
    <row r="1082" spans="2:7" ht="15" customHeight="1" x14ac:dyDescent="0.25">
      <c r="B1082" s="27" t="s">
        <v>1709</v>
      </c>
      <c r="D1082" s="27">
        <v>2195708037</v>
      </c>
      <c r="G1082" s="31">
        <v>0.9</v>
      </c>
    </row>
    <row r="1083" spans="2:7" ht="15" customHeight="1" x14ac:dyDescent="0.25">
      <c r="B1083" s="27" t="s">
        <v>1710</v>
      </c>
      <c r="D1083" s="27">
        <v>2195808037</v>
      </c>
      <c r="G1083" s="31">
        <v>0.9</v>
      </c>
    </row>
    <row r="1084" spans="2:7" ht="15" customHeight="1" x14ac:dyDescent="0.25">
      <c r="B1084" s="27" t="s">
        <v>1711</v>
      </c>
      <c r="D1084" s="27">
        <v>2195118037</v>
      </c>
      <c r="G1084" s="31">
        <v>0.9</v>
      </c>
    </row>
    <row r="1085" spans="2:7" ht="15" customHeight="1" x14ac:dyDescent="0.25">
      <c r="B1085" s="27" t="s">
        <v>1712</v>
      </c>
      <c r="D1085" s="27" t="s">
        <v>1679</v>
      </c>
      <c r="G1085" s="31">
        <v>0.9</v>
      </c>
    </row>
    <row r="1086" spans="2:7" ht="15" customHeight="1" x14ac:dyDescent="0.25">
      <c r="B1086" s="27" t="s">
        <v>1713</v>
      </c>
      <c r="D1086" s="27" t="s">
        <v>1680</v>
      </c>
      <c r="G1086" s="31">
        <v>0.9</v>
      </c>
    </row>
    <row r="1087" spans="2:7" ht="15" customHeight="1" x14ac:dyDescent="0.25">
      <c r="B1087" s="27" t="s">
        <v>1714</v>
      </c>
      <c r="D1087" s="27" t="s">
        <v>1681</v>
      </c>
      <c r="G1087" s="31">
        <v>0.9</v>
      </c>
    </row>
    <row r="1088" spans="2:7" ht="15" customHeight="1" x14ac:dyDescent="0.25">
      <c r="B1088" s="27" t="s">
        <v>1715</v>
      </c>
      <c r="D1088" s="27" t="s">
        <v>1682</v>
      </c>
      <c r="G1088" s="31">
        <v>0.9</v>
      </c>
    </row>
    <row r="1089" spans="2:7" ht="15" customHeight="1" x14ac:dyDescent="0.25">
      <c r="B1089" s="27" t="s">
        <v>1716</v>
      </c>
      <c r="D1089" s="27" t="s">
        <v>1683</v>
      </c>
      <c r="G1089" s="31">
        <v>0.9</v>
      </c>
    </row>
    <row r="1090" spans="2:7" ht="15" customHeight="1" x14ac:dyDescent="0.25">
      <c r="B1090" s="27" t="s">
        <v>1717</v>
      </c>
      <c r="D1090" s="27" t="s">
        <v>1684</v>
      </c>
      <c r="G1090" s="31">
        <v>0.9</v>
      </c>
    </row>
    <row r="1091" spans="2:7" ht="15" customHeight="1" x14ac:dyDescent="0.25">
      <c r="B1091" s="27" t="s">
        <v>1718</v>
      </c>
      <c r="D1091" s="27">
        <v>2190088038</v>
      </c>
      <c r="G1091" s="31">
        <v>0.8</v>
      </c>
    </row>
    <row r="1092" spans="2:7" ht="15" customHeight="1" x14ac:dyDescent="0.25">
      <c r="B1092" s="27" t="s">
        <v>1719</v>
      </c>
      <c r="D1092" s="27">
        <v>2190128038</v>
      </c>
      <c r="G1092" s="31">
        <v>0.8</v>
      </c>
    </row>
    <row r="1093" spans="2:7" ht="15" customHeight="1" x14ac:dyDescent="0.25">
      <c r="B1093" s="27" t="s">
        <v>1720</v>
      </c>
      <c r="D1093" s="27">
        <v>2190148038</v>
      </c>
      <c r="G1093" s="31">
        <v>0.8</v>
      </c>
    </row>
    <row r="1094" spans="2:7" ht="15" customHeight="1" x14ac:dyDescent="0.25">
      <c r="B1094" s="27" t="s">
        <v>1726</v>
      </c>
      <c r="D1094" s="27">
        <v>460111</v>
      </c>
      <c r="G1094" s="32">
        <v>0.8</v>
      </c>
    </row>
    <row r="1095" spans="2:7" ht="15" customHeight="1" x14ac:dyDescent="0.25">
      <c r="B1095" s="27" t="s">
        <v>1727</v>
      </c>
      <c r="D1095" s="27" t="s">
        <v>1721</v>
      </c>
      <c r="G1095" s="32">
        <v>0.72</v>
      </c>
    </row>
    <row r="1096" spans="2:7" ht="15" customHeight="1" x14ac:dyDescent="0.25">
      <c r="B1096" s="27" t="s">
        <v>1728</v>
      </c>
      <c r="D1096" s="27" t="s">
        <v>1722</v>
      </c>
      <c r="G1096" s="32">
        <v>0.75</v>
      </c>
    </row>
    <row r="1097" spans="2:7" ht="15" customHeight="1" x14ac:dyDescent="0.25">
      <c r="B1097" s="27" t="s">
        <v>1729</v>
      </c>
      <c r="D1097" s="27">
        <v>461020</v>
      </c>
      <c r="G1097" s="32">
        <v>0.75</v>
      </c>
    </row>
    <row r="1098" spans="2:7" ht="15" customHeight="1" x14ac:dyDescent="0.25">
      <c r="B1098" s="27" t="s">
        <v>1730</v>
      </c>
      <c r="D1098" s="27">
        <v>461025</v>
      </c>
      <c r="G1098" s="32">
        <v>0.72</v>
      </c>
    </row>
    <row r="1099" spans="2:7" ht="15" customHeight="1" x14ac:dyDescent="0.25">
      <c r="B1099" s="27" t="s">
        <v>1731</v>
      </c>
      <c r="D1099" s="27">
        <v>461033</v>
      </c>
      <c r="G1099" s="32">
        <v>0.75</v>
      </c>
    </row>
    <row r="1100" spans="2:7" ht="15" customHeight="1" x14ac:dyDescent="0.25">
      <c r="B1100" s="27" t="s">
        <v>1732</v>
      </c>
      <c r="D1100" s="27">
        <v>461050</v>
      </c>
      <c r="G1100" s="32">
        <v>0.8</v>
      </c>
    </row>
    <row r="1101" spans="2:7" ht="15" customHeight="1" x14ac:dyDescent="0.25">
      <c r="B1101" s="27" t="s">
        <v>1733</v>
      </c>
      <c r="D1101" s="27">
        <v>461100</v>
      </c>
      <c r="G1101" s="32">
        <v>0.8</v>
      </c>
    </row>
    <row r="1102" spans="2:7" ht="15" customHeight="1" x14ac:dyDescent="0.25">
      <c r="B1102" s="27" t="s">
        <v>1734</v>
      </c>
      <c r="D1102" s="27">
        <v>460121</v>
      </c>
      <c r="G1102" s="32">
        <v>0.8</v>
      </c>
    </row>
    <row r="1103" spans="2:7" ht="15" customHeight="1" x14ac:dyDescent="0.25">
      <c r="B1103" s="27" t="s">
        <v>1735</v>
      </c>
      <c r="D1103" s="27">
        <v>460122</v>
      </c>
      <c r="G1103" s="32">
        <v>0.9</v>
      </c>
    </row>
    <row r="1104" spans="2:7" ht="15" customHeight="1" x14ac:dyDescent="0.25">
      <c r="B1104" s="27" t="s">
        <v>1736</v>
      </c>
      <c r="D1104" s="27">
        <v>460123</v>
      </c>
      <c r="G1104" s="32">
        <v>0.85</v>
      </c>
    </row>
    <row r="1105" spans="2:7" ht="15" customHeight="1" x14ac:dyDescent="0.25">
      <c r="B1105" s="27" t="s">
        <v>1737</v>
      </c>
      <c r="D1105" s="27">
        <v>460131</v>
      </c>
      <c r="G1105" s="32">
        <v>0.85</v>
      </c>
    </row>
    <row r="1106" spans="2:7" ht="15" customHeight="1" x14ac:dyDescent="0.25">
      <c r="B1106" s="27" t="s">
        <v>1738</v>
      </c>
      <c r="D1106" s="27">
        <v>460132</v>
      </c>
      <c r="G1106" s="32">
        <v>0.85</v>
      </c>
    </row>
    <row r="1107" spans="2:7" ht="15" customHeight="1" x14ac:dyDescent="0.25">
      <c r="B1107" s="27" t="s">
        <v>1739</v>
      </c>
      <c r="D1107" s="27">
        <v>460133</v>
      </c>
      <c r="G1107" s="32">
        <v>0.85</v>
      </c>
    </row>
    <row r="1108" spans="2:7" ht="15" customHeight="1" x14ac:dyDescent="0.25">
      <c r="B1108" s="27" t="s">
        <v>1740</v>
      </c>
      <c r="D1108" s="27">
        <v>460134</v>
      </c>
      <c r="G1108" s="32">
        <v>0.85</v>
      </c>
    </row>
    <row r="1109" spans="2:7" ht="15" customHeight="1" x14ac:dyDescent="0.25">
      <c r="B1109" s="27" t="s">
        <v>1741</v>
      </c>
      <c r="D1109" s="27">
        <v>460141</v>
      </c>
      <c r="G1109" s="32">
        <v>0.85</v>
      </c>
    </row>
    <row r="1110" spans="2:7" ht="15" customHeight="1" x14ac:dyDescent="0.25">
      <c r="B1110" s="27" t="s">
        <v>1742</v>
      </c>
      <c r="D1110" s="27">
        <v>460142</v>
      </c>
      <c r="G1110" s="32">
        <v>0.85</v>
      </c>
    </row>
    <row r="1111" spans="2:7" ht="15" customHeight="1" x14ac:dyDescent="0.25">
      <c r="B1111" s="27" t="s">
        <v>1743</v>
      </c>
      <c r="D1111" s="27">
        <v>460143</v>
      </c>
      <c r="G1111" s="32">
        <v>0.85</v>
      </c>
    </row>
    <row r="1112" spans="2:7" ht="15" customHeight="1" x14ac:dyDescent="0.25">
      <c r="B1112" s="27" t="s">
        <v>1744</v>
      </c>
      <c r="D1112" s="27">
        <v>460144</v>
      </c>
      <c r="G1112" s="32">
        <v>0.9</v>
      </c>
    </row>
    <row r="1113" spans="2:7" ht="15" customHeight="1" x14ac:dyDescent="0.25">
      <c r="B1113" s="27" t="s">
        <v>1745</v>
      </c>
      <c r="D1113" s="27">
        <v>460145</v>
      </c>
      <c r="G1113" s="32">
        <v>0.9</v>
      </c>
    </row>
    <row r="1114" spans="2:7" ht="15" customHeight="1" x14ac:dyDescent="0.25">
      <c r="B1114" s="27" t="s">
        <v>1746</v>
      </c>
      <c r="D1114" s="27" t="s">
        <v>1723</v>
      </c>
      <c r="G1114" s="32">
        <v>0.9</v>
      </c>
    </row>
    <row r="1115" spans="2:7" ht="15" customHeight="1" x14ac:dyDescent="0.25">
      <c r="B1115" s="27" t="s">
        <v>1747</v>
      </c>
      <c r="D1115" s="27" t="s">
        <v>1724</v>
      </c>
      <c r="G1115" s="32">
        <v>0.9</v>
      </c>
    </row>
    <row r="1116" spans="2:7" ht="15" customHeight="1" x14ac:dyDescent="0.25">
      <c r="B1116" s="27" t="s">
        <v>1748</v>
      </c>
      <c r="D1116" s="27" t="s">
        <v>1725</v>
      </c>
      <c r="G1116" s="32">
        <v>0.9</v>
      </c>
    </row>
    <row r="1117" spans="2:7" ht="15" customHeight="1" x14ac:dyDescent="0.25">
      <c r="B1117" s="27" t="s">
        <v>1749</v>
      </c>
      <c r="D1117" s="27">
        <v>460108</v>
      </c>
      <c r="G1117" s="32">
        <v>0.8</v>
      </c>
    </row>
    <row r="1118" spans="2:7" ht="15" customHeight="1" x14ac:dyDescent="0.25">
      <c r="B1118" s="27" t="s">
        <v>1750</v>
      </c>
      <c r="D1118" s="27">
        <v>460150</v>
      </c>
      <c r="G1118" s="32">
        <v>0.8</v>
      </c>
    </row>
    <row r="1119" spans="2:7" ht="15" customHeight="1" x14ac:dyDescent="0.25">
      <c r="B1119" s="27" t="s">
        <v>1751</v>
      </c>
      <c r="D1119" s="27">
        <v>6171</v>
      </c>
      <c r="G1119" s="33">
        <v>0.74</v>
      </c>
    </row>
    <row r="1120" spans="2:7" ht="15" customHeight="1" x14ac:dyDescent="0.25">
      <c r="B1120" s="27" t="s">
        <v>1752</v>
      </c>
      <c r="D1120" s="27">
        <v>6378</v>
      </c>
      <c r="G1120" s="34">
        <v>0.73</v>
      </c>
    </row>
    <row r="1121" spans="2:7" ht="15" customHeight="1" x14ac:dyDescent="0.25">
      <c r="B1121" s="27" t="s">
        <v>1753</v>
      </c>
      <c r="D1121" s="27">
        <v>88022405</v>
      </c>
      <c r="G1121" s="33">
        <v>0.78</v>
      </c>
    </row>
    <row r="1122" spans="2:7" ht="15" customHeight="1" x14ac:dyDescent="0.25">
      <c r="B1122" s="27" t="s">
        <v>1754</v>
      </c>
      <c r="D1122" s="27">
        <v>573075</v>
      </c>
      <c r="G1122" s="32">
        <v>0.85499999999999998</v>
      </c>
    </row>
    <row r="1123" spans="2:7" ht="15" customHeight="1" x14ac:dyDescent="0.25">
      <c r="B1123" s="27" t="s">
        <v>1755</v>
      </c>
      <c r="D1123" s="27">
        <v>573050</v>
      </c>
      <c r="G1123" s="32">
        <v>0.85599999999999998</v>
      </c>
    </row>
    <row r="1124" spans="2:7" ht="15" customHeight="1" x14ac:dyDescent="0.25">
      <c r="B1124" s="27" t="s">
        <v>1756</v>
      </c>
      <c r="D1124" s="27">
        <v>573033</v>
      </c>
      <c r="G1124" s="32">
        <v>0.90700000000000003</v>
      </c>
    </row>
    <row r="1125" spans="2:7" ht="15" customHeight="1" x14ac:dyDescent="0.25">
      <c r="B1125" s="27" t="s">
        <v>1757</v>
      </c>
      <c r="D1125" s="27">
        <v>573100</v>
      </c>
      <c r="G1125" s="32">
        <v>0.85599999999999998</v>
      </c>
    </row>
    <row r="1126" spans="2:7" ht="15" customHeight="1" x14ac:dyDescent="0.25">
      <c r="B1126" s="27" t="s">
        <v>1758</v>
      </c>
      <c r="D1126" s="27">
        <v>573025</v>
      </c>
      <c r="G1126" s="32">
        <v>0.85699999999999998</v>
      </c>
    </row>
    <row r="1127" spans="2:7" ht="15" customHeight="1" x14ac:dyDescent="0.25">
      <c r="B1127" s="27" t="s">
        <v>1768</v>
      </c>
      <c r="D1127" s="27">
        <v>950610</v>
      </c>
      <c r="G1127">
        <v>0.70299999999999996</v>
      </c>
    </row>
    <row r="1128" spans="2:7" ht="15" customHeight="1" x14ac:dyDescent="0.25">
      <c r="B1128" s="27" t="s">
        <v>1769</v>
      </c>
      <c r="D1128" s="27">
        <v>950611</v>
      </c>
      <c r="G1128">
        <v>0.74099999999999999</v>
      </c>
    </row>
    <row r="1129" spans="2:7" ht="15" customHeight="1" x14ac:dyDescent="0.25">
      <c r="B1129" s="27" t="s">
        <v>1770</v>
      </c>
      <c r="D1129" s="27">
        <v>852610</v>
      </c>
      <c r="G1129">
        <v>0.68500000000000005</v>
      </c>
    </row>
    <row r="1130" spans="2:7" ht="15" customHeight="1" x14ac:dyDescent="0.25">
      <c r="B1130" s="27" t="s">
        <v>1771</v>
      </c>
      <c r="D1130" s="27">
        <v>852611</v>
      </c>
      <c r="G1130">
        <v>0.64200000000000002</v>
      </c>
    </row>
    <row r="1131" spans="2:7" ht="15" customHeight="1" x14ac:dyDescent="0.25">
      <c r="B1131" s="27" t="s">
        <v>1772</v>
      </c>
      <c r="D1131" s="27">
        <v>852612</v>
      </c>
      <c r="G1131">
        <v>0.66800000000000004</v>
      </c>
    </row>
    <row r="1132" spans="2:7" ht="15" customHeight="1" x14ac:dyDescent="0.25">
      <c r="B1132" s="27" t="s">
        <v>1773</v>
      </c>
      <c r="D1132" s="27">
        <v>852613</v>
      </c>
      <c r="G1132">
        <v>0.73499999999999999</v>
      </c>
    </row>
    <row r="1133" spans="2:7" ht="15" customHeight="1" x14ac:dyDescent="0.25">
      <c r="B1133" s="27" t="s">
        <v>1774</v>
      </c>
      <c r="D1133" s="27">
        <v>852614</v>
      </c>
      <c r="G1133">
        <v>0.81899999999999995</v>
      </c>
    </row>
    <row r="1134" spans="2:7" ht="15" customHeight="1" x14ac:dyDescent="0.25">
      <c r="B1134" s="27" t="s">
        <v>1775</v>
      </c>
      <c r="D1134" s="27">
        <v>852615</v>
      </c>
      <c r="G1134">
        <v>0.81699999999999995</v>
      </c>
    </row>
    <row r="1135" spans="2:7" ht="15" customHeight="1" x14ac:dyDescent="0.25">
      <c r="B1135" s="27" t="s">
        <v>1776</v>
      </c>
      <c r="D1135" s="27" t="s">
        <v>1759</v>
      </c>
      <c r="G1135">
        <v>0.71</v>
      </c>
    </row>
    <row r="1136" spans="2:7" ht="15" customHeight="1" x14ac:dyDescent="0.25">
      <c r="B1136" s="27" t="s">
        <v>1777</v>
      </c>
      <c r="D1136" s="27" t="s">
        <v>1760</v>
      </c>
      <c r="G1136">
        <v>0.68100000000000005</v>
      </c>
    </row>
    <row r="1137" spans="2:7" ht="15" customHeight="1" x14ac:dyDescent="0.25">
      <c r="B1137" s="27" t="s">
        <v>1778</v>
      </c>
      <c r="D1137" s="27" t="s">
        <v>1761</v>
      </c>
      <c r="G1137">
        <v>0.69799999999999995</v>
      </c>
    </row>
    <row r="1138" spans="2:7" ht="15" customHeight="1" x14ac:dyDescent="0.25">
      <c r="B1138" s="27" t="s">
        <v>1779</v>
      </c>
      <c r="D1138" s="27" t="s">
        <v>1762</v>
      </c>
      <c r="G1138">
        <v>0.67300000000000004</v>
      </c>
    </row>
    <row r="1139" spans="2:7" ht="15" customHeight="1" x14ac:dyDescent="0.25">
      <c r="B1139" s="27" t="s">
        <v>1780</v>
      </c>
      <c r="D1139" s="27" t="s">
        <v>1763</v>
      </c>
      <c r="G1139">
        <v>0.627</v>
      </c>
    </row>
    <row r="1140" spans="2:7" ht="15" customHeight="1" x14ac:dyDescent="0.25">
      <c r="B1140" s="27" t="s">
        <v>1781</v>
      </c>
      <c r="D1140" s="27" t="s">
        <v>1764</v>
      </c>
      <c r="G1140">
        <v>0.78700000000000003</v>
      </c>
    </row>
    <row r="1141" spans="2:7" ht="15" customHeight="1" x14ac:dyDescent="0.25">
      <c r="B1141" s="27" t="s">
        <v>1782</v>
      </c>
      <c r="D1141" s="27" t="s">
        <v>1765</v>
      </c>
      <c r="G1141">
        <v>0.69399999999999995</v>
      </c>
    </row>
    <row r="1142" spans="2:7" ht="15" customHeight="1" x14ac:dyDescent="0.25">
      <c r="B1142" s="27" t="s">
        <v>1783</v>
      </c>
      <c r="D1142" s="27" t="s">
        <v>1766</v>
      </c>
      <c r="G1142">
        <v>0.754</v>
      </c>
    </row>
    <row r="1143" spans="2:7" ht="15" customHeight="1" x14ac:dyDescent="0.25">
      <c r="B1143" s="27" t="s">
        <v>1784</v>
      </c>
      <c r="D1143" s="27" t="s">
        <v>1767</v>
      </c>
      <c r="G1143">
        <v>0.76</v>
      </c>
    </row>
    <row r="1144" spans="2:7" ht="15" customHeight="1" x14ac:dyDescent="0.25">
      <c r="B1144" s="27" t="s">
        <v>1806</v>
      </c>
      <c r="D1144" s="27">
        <v>850418</v>
      </c>
      <c r="G1144">
        <v>0.9</v>
      </c>
    </row>
    <row r="1145" spans="2:7" ht="15" customHeight="1" x14ac:dyDescent="0.25">
      <c r="B1145" s="27" t="s">
        <v>1807</v>
      </c>
      <c r="D1145" s="27">
        <v>850429</v>
      </c>
      <c r="G1145">
        <v>0.9</v>
      </c>
    </row>
    <row r="1146" spans="2:7" ht="15" customHeight="1" x14ac:dyDescent="0.25">
      <c r="B1146" s="27" t="s">
        <v>1808</v>
      </c>
      <c r="D1146" s="27">
        <v>850438</v>
      </c>
      <c r="G1146">
        <v>0.9</v>
      </c>
    </row>
    <row r="1147" spans="2:7" ht="15" customHeight="1" x14ac:dyDescent="0.25">
      <c r="B1147" s="27" t="s">
        <v>1809</v>
      </c>
      <c r="D1147" s="27">
        <v>850448</v>
      </c>
      <c r="G1147">
        <v>0.9</v>
      </c>
    </row>
    <row r="1148" spans="2:7" ht="15" customHeight="1" x14ac:dyDescent="0.25">
      <c r="B1148" s="27" t="s">
        <v>1810</v>
      </c>
      <c r="D1148" s="27">
        <v>850451</v>
      </c>
      <c r="G1148">
        <v>0.9</v>
      </c>
    </row>
    <row r="1149" spans="2:7" ht="15" customHeight="1" x14ac:dyDescent="0.25">
      <c r="B1149" s="27" t="s">
        <v>1811</v>
      </c>
      <c r="D1149" s="27">
        <v>850459</v>
      </c>
      <c r="G1149">
        <v>0.9</v>
      </c>
    </row>
    <row r="1150" spans="2:7" ht="15" customHeight="1" x14ac:dyDescent="0.25">
      <c r="B1150" s="27" t="s">
        <v>1812</v>
      </c>
      <c r="D1150" s="27" t="s">
        <v>1785</v>
      </c>
      <c r="G1150">
        <v>0.85</v>
      </c>
    </row>
    <row r="1151" spans="2:7" ht="15" customHeight="1" x14ac:dyDescent="0.25">
      <c r="B1151" s="27" t="s">
        <v>1813</v>
      </c>
      <c r="D1151" s="27" t="s">
        <v>1786</v>
      </c>
      <c r="G1151">
        <v>0.85</v>
      </c>
    </row>
    <row r="1152" spans="2:7" ht="15" customHeight="1" x14ac:dyDescent="0.25">
      <c r="B1152" s="27" t="s">
        <v>1814</v>
      </c>
      <c r="D1152" s="27" t="s">
        <v>1787</v>
      </c>
      <c r="G1152">
        <v>0.9</v>
      </c>
    </row>
    <row r="1153" spans="2:7" ht="15" customHeight="1" x14ac:dyDescent="0.25">
      <c r="B1153" s="27" t="s">
        <v>1815</v>
      </c>
      <c r="D1153" s="27" t="s">
        <v>1788</v>
      </c>
      <c r="G1153">
        <v>0.9</v>
      </c>
    </row>
    <row r="1154" spans="2:7" ht="15" customHeight="1" x14ac:dyDescent="0.25">
      <c r="B1154" s="27" t="s">
        <v>1816</v>
      </c>
      <c r="D1154" s="27" t="s">
        <v>1789</v>
      </c>
      <c r="G1154">
        <v>1</v>
      </c>
    </row>
    <row r="1155" spans="2:7" ht="15" customHeight="1" x14ac:dyDescent="0.25">
      <c r="B1155" s="27" t="s">
        <v>1817</v>
      </c>
      <c r="D1155" s="27" t="s">
        <v>1790</v>
      </c>
      <c r="G1155">
        <v>0.9</v>
      </c>
    </row>
    <row r="1156" spans="2:7" ht="15" customHeight="1" x14ac:dyDescent="0.25">
      <c r="B1156" s="27" t="s">
        <v>1818</v>
      </c>
      <c r="D1156" s="27" t="s">
        <v>1791</v>
      </c>
      <c r="G1156">
        <v>1</v>
      </c>
    </row>
    <row r="1157" spans="2:7" ht="15" customHeight="1" x14ac:dyDescent="0.25">
      <c r="B1157" s="27" t="s">
        <v>1819</v>
      </c>
      <c r="D1157" s="27" t="s">
        <v>1792</v>
      </c>
      <c r="G1157">
        <v>0.9</v>
      </c>
    </row>
    <row r="1158" spans="2:7" ht="15" customHeight="1" x14ac:dyDescent="0.25">
      <c r="B1158" s="27" t="s">
        <v>1820</v>
      </c>
      <c r="D1158" s="27" t="s">
        <v>1793</v>
      </c>
      <c r="G1158">
        <v>0.9</v>
      </c>
    </row>
    <row r="1159" spans="2:7" ht="15" customHeight="1" x14ac:dyDescent="0.25">
      <c r="B1159" s="27" t="s">
        <v>1821</v>
      </c>
      <c r="D1159" s="27" t="s">
        <v>1794</v>
      </c>
      <c r="G1159">
        <v>0.75</v>
      </c>
    </row>
    <row r="1160" spans="2:7" ht="15" customHeight="1" x14ac:dyDescent="0.25">
      <c r="B1160" s="27" t="s">
        <v>1822</v>
      </c>
      <c r="D1160" s="27" t="s">
        <v>1795</v>
      </c>
      <c r="G1160">
        <v>0.65</v>
      </c>
    </row>
    <row r="1161" spans="2:7" ht="15" customHeight="1" x14ac:dyDescent="0.25">
      <c r="B1161" s="27" t="s">
        <v>1823</v>
      </c>
      <c r="D1161" s="27" t="s">
        <v>1796</v>
      </c>
      <c r="G1161">
        <v>0.9</v>
      </c>
    </row>
    <row r="1162" spans="2:7" ht="15" customHeight="1" x14ac:dyDescent="0.25">
      <c r="B1162" s="27" t="s">
        <v>1824</v>
      </c>
      <c r="D1162" s="27" t="s">
        <v>1797</v>
      </c>
      <c r="G1162">
        <v>0.75</v>
      </c>
    </row>
    <row r="1163" spans="2:7" ht="15" customHeight="1" x14ac:dyDescent="0.25">
      <c r="B1163" s="27" t="s">
        <v>1825</v>
      </c>
      <c r="D1163" s="27" t="s">
        <v>1798</v>
      </c>
      <c r="G1163">
        <v>0.8</v>
      </c>
    </row>
    <row r="1164" spans="2:7" ht="15" customHeight="1" x14ac:dyDescent="0.25">
      <c r="B1164" s="27" t="s">
        <v>1826</v>
      </c>
      <c r="D1164" s="27" t="s">
        <v>1799</v>
      </c>
      <c r="G1164">
        <v>0.85</v>
      </c>
    </row>
    <row r="1165" spans="2:7" ht="15" customHeight="1" x14ac:dyDescent="0.25">
      <c r="B1165" s="27" t="s">
        <v>1827</v>
      </c>
      <c r="D1165" s="27" t="s">
        <v>1800</v>
      </c>
      <c r="G1165">
        <v>0.9</v>
      </c>
    </row>
    <row r="1166" spans="2:7" ht="15" customHeight="1" x14ac:dyDescent="0.25">
      <c r="B1166" s="27" t="s">
        <v>1828</v>
      </c>
      <c r="D1166" s="27" t="s">
        <v>1801</v>
      </c>
      <c r="G1166">
        <v>0.9</v>
      </c>
    </row>
    <row r="1167" spans="2:7" ht="15" customHeight="1" x14ac:dyDescent="0.25">
      <c r="B1167" s="27" t="s">
        <v>1829</v>
      </c>
      <c r="D1167" s="27" t="s">
        <v>1802</v>
      </c>
      <c r="G1167">
        <v>0.9</v>
      </c>
    </row>
    <row r="1168" spans="2:7" ht="15" customHeight="1" x14ac:dyDescent="0.25">
      <c r="B1168" s="27" t="s">
        <v>1830</v>
      </c>
      <c r="D1168" s="27" t="s">
        <v>1803</v>
      </c>
      <c r="G1168">
        <v>0.9</v>
      </c>
    </row>
    <row r="1169" spans="2:7" ht="15" customHeight="1" x14ac:dyDescent="0.25">
      <c r="B1169" s="27" t="s">
        <v>1831</v>
      </c>
      <c r="D1169" s="27" t="s">
        <v>1804</v>
      </c>
      <c r="G1169">
        <v>0.85</v>
      </c>
    </row>
    <row r="1170" spans="2:7" ht="15" customHeight="1" x14ac:dyDescent="0.25">
      <c r="B1170" s="27" t="s">
        <v>1832</v>
      </c>
      <c r="D1170" s="27" t="s">
        <v>1805</v>
      </c>
      <c r="G1170">
        <v>0.85</v>
      </c>
    </row>
  </sheetData>
  <conditionalFormatting sqref="D1:D1049">
    <cfRule type="notContainsBlanks" dxfId="0" priority="1">
      <formula>LEN(TRIM(D1))&gt;0</formula>
    </cfRule>
  </conditionalFormatting>
  <hyperlinks>
    <hyperlink ref="D1050" r:id="rId1" display="https://poolzone-1.admin.s10.upgates.com/manager/products/default/view/35800/" xr:uid="{9203138D-D01D-40C8-BA3D-21B1467F355E}"/>
    <hyperlink ref="D1051" r:id="rId2" display="https://poolzone-1.admin.s10.upgates.com/manager/products/default/view/35801/" xr:uid="{222D6B97-4EE1-4083-B5B7-721DEB010C87}"/>
    <hyperlink ref="D1052" r:id="rId3" display="https://poolzone-1.admin.s10.upgates.com/manager/products/default/view/35802/" xr:uid="{6F3AB100-B86C-4A7E-8571-280F67D12A8E}"/>
    <hyperlink ref="D1053" r:id="rId4" display="https://poolzone-1.admin.s10.upgates.com/manager/products/default/view/35803/" xr:uid="{E76024FA-D10B-4204-8F06-0AF24363F968}"/>
    <hyperlink ref="D1054" r:id="rId5" display="https://poolzone-1.admin.s10.upgates.com/manager/products/default/view/35804/" xr:uid="{21D7EE18-420E-4109-9046-2D7EED2EF4EF}"/>
    <hyperlink ref="D1055" r:id="rId6" display="https://poolzone-1.admin.s10.upgates.com/manager/products/default/view/35805/" xr:uid="{7C79830C-DDDE-44F8-8A4B-DF3342D77255}"/>
    <hyperlink ref="D1056" r:id="rId7" display="https://poolzone-1.admin.s10.upgates.com/manager/products/default/view/35806/" xr:uid="{4C7BE30A-1D77-49D5-A608-C45842698980}"/>
    <hyperlink ref="D1057" r:id="rId8" display="https://poolzone-1.admin.s10.upgates.com/manager/products/default/view/35807/" xr:uid="{9B1FCDD2-B0E1-4813-9D7F-BE85BCEA2F2B}"/>
  </hyperlinks>
  <pageMargins left="0.7" right="0.7" top="0.75" bottom="0.75" header="0" footer="0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Dvořák | Poolzone.cz</cp:lastModifiedBy>
  <dcterms:created xsi:type="dcterms:W3CDTF">2015-06-05T18:19:34Z</dcterms:created>
  <dcterms:modified xsi:type="dcterms:W3CDTF">2026-09-30T21:42:54Z</dcterms:modified>
</cp:coreProperties>
</file>