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<sst xmlns="http://schemas.openxmlformats.org/spreadsheetml/2006/main" count="28" uniqueCount="24">
  <si>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</si>
  <si>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</si>
  <si>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</si>
  <si>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</si>
  <si>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</si>
  <si>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</si>
  <si>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</si>
  <si>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</si>
  <si>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</si>
  <si>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</si>
  <si>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</si>
  <si>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</si>
  <si>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</si>
  <si>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t>上午9:10~11:30复测基础库所有模块
下午13:30~17:00复测智能班牌所有模块</t>
    </r>
    <r>
      <rPr>
        <sz val="12"/>
        <rFont val="宋体"/>
        <charset val="134"/>
      </rPr>
      <t xml:space="preserve">
</t>
    </r>
  </si>
  <si>
    <t>教育卡</t>
  </si>
  <si>
    <t>顾艳</t>
  </si>
  <si>
    <r>
      <t>上午10:15发现物联校园 学校端 兴义市第二中学 M1卡管理-基本管理教职工页面数据重复(3/18 残留缺陷）
下午13:45发现物联校园 学校端 学生管理-批量导入缺陷(3/18 残留缺陷）
下午16:35发现物联校园 学校端 兴义市第二中学 卡记录查询-卡余额记录教职工人员类别数据重复(3/18 残留缺陷）                       上午9:10-11:30发现物联校园 学校端 消费管理-用户卡领补贴缺陷(3/19 残留缺陷）</t>
    </r>
    <r>
      <rPr>
        <sz val="12"/>
        <color rgb="FFFF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>上午9:10-10:30对物联校园进行复测，没有发现缺陷
上午10:30-11:30对智能班牌进行复测，没有发现缺陷
下午14:10-15:30给营养餐添加数据
下午15:30-16:40对基础数据进行复测，没有发现缺陷
下午16:45-17:25对教务办公进行复测，没有发现缺陷</t>
    </r>
  </si>
  <si>
    <t>1，物联校园缺陷_20190318_01.zip        2，物联校园缺陷_20190318_01.zip        3，物联校园缺陷_20190318_02.zip        (1)物联校园缺陷_20190319_01.zip</t>
  </si>
  <si>
    <t>黄东亚</t>
  </si>
  <si>
    <r>
      <t>上午9:10-16:30 继续编写中国教育卡应用系统平台Web端学生营养餐系统供应商端用户手册。
下午16:30-17:30 对编写好的学生营养餐系统供应商端用户手册进行检查、格式修改。</t>
    </r>
    <r>
      <rPr>
        <sz val="12"/>
        <color rgb="FFFF0000"/>
        <rFont val="宋体"/>
        <charset val="134"/>
      </rPr>
      <t xml:space="preserve">
</t>
    </r>
  </si>
  <si>
    <t>刘建桥</t>
  </si>
  <si>
    <t>上午 9:05 营养餐系统-学校端的用户手册编写 
下午14:00编写用户手册
下午 15:00 编写完成</t>
  </si>
  <si>
    <t xml:space="preserve"> </t>
  </si>
  <si>
    <t>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</si>
</sst>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4" fillId="26" borderId="11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3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4" fontId="4" fillId="0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F14" sqref="F14"/>
    </sheetView>
  </sheetViews>
  <sheetFormatPr defaultColWidth="9" defaultRowHeight="13.5" outlineLevelRow="5"/>
  <cols>
    <col min="1" max="1" width="10.375"/>
    <col min="2" max="2" width="9.375"/>
    <col min="3" max="3" width="57.25" customWidth="1"/>
    <col min="8" max="8" width="9.875" customWidth="1"/>
    <col min="9" max="10" width="10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20" t="s">
        <v>9</v>
      </c>
      <c r="K1" s="1" t="s">
        <v>10</v>
      </c>
      <c r="L1" s="2" t="s">
        <v>11</v>
      </c>
    </row>
    <row r="2" ht="34" customHeight="1" spans="1:12">
      <c r="A2" s="8">
        <v>43545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21">
        <v>0</v>
      </c>
      <c r="K2" s="22">
        <v>0</v>
      </c>
      <c r="L2" s="23"/>
    </row>
    <row r="3" ht="200" customHeight="1" spans="1:12">
      <c r="A3" s="8">
        <v>43545</v>
      </c>
      <c r="B3" s="8" t="s">
        <v>15</v>
      </c>
      <c r="C3" s="15" t="s">
        <v>16</v>
      </c>
      <c r="D3" s="10" t="s">
        <v>14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21">
        <v>0</v>
      </c>
      <c r="K3" s="22">
        <v>0</v>
      </c>
      <c r="L3" s="24" t="s">
        <v>17</v>
      </c>
    </row>
    <row r="4" ht="62" customHeight="1" spans="1:12">
      <c r="A4" s="8">
        <v>43545</v>
      </c>
      <c r="B4" s="16" t="s">
        <v>18</v>
      </c>
      <c r="C4" s="9" t="s">
        <v>19</v>
      </c>
      <c r="D4" s="10" t="s">
        <v>14</v>
      </c>
      <c r="E4" s="11">
        <v>0</v>
      </c>
      <c r="F4" s="12">
        <v>0</v>
      </c>
      <c r="G4" s="13">
        <v>0</v>
      </c>
      <c r="H4" s="14">
        <v>0</v>
      </c>
      <c r="I4" s="3">
        <v>0</v>
      </c>
      <c r="J4" s="21">
        <v>0</v>
      </c>
      <c r="K4" s="22">
        <v>0</v>
      </c>
      <c r="L4" s="25"/>
    </row>
    <row r="5" ht="51" customHeight="1" spans="1:12">
      <c r="A5" s="8">
        <v>43545</v>
      </c>
      <c r="B5" s="16" t="s">
        <v>20</v>
      </c>
      <c r="C5" s="9" t="s">
        <v>21</v>
      </c>
      <c r="D5" s="10" t="s">
        <v>14</v>
      </c>
      <c r="E5" s="11">
        <v>0</v>
      </c>
      <c r="F5" s="12">
        <v>0</v>
      </c>
      <c r="G5" s="13">
        <v>0</v>
      </c>
      <c r="H5" s="14">
        <v>0</v>
      </c>
      <c r="I5" s="3">
        <v>0</v>
      </c>
      <c r="J5" s="21">
        <v>0</v>
      </c>
      <c r="K5" s="22">
        <v>0</v>
      </c>
      <c r="L5" s="16" t="s">
        <v>22</v>
      </c>
    </row>
    <row r="6" ht="14.25" spans="1:12">
      <c r="A6" s="17"/>
      <c r="B6" s="17" t="s">
        <v>23</v>
      </c>
      <c r="C6" s="18"/>
      <c r="D6" s="18"/>
      <c r="E6" s="11">
        <f t="shared" ref="E6:K6" si="0">SUM(E2:E5)</f>
        <v>0</v>
      </c>
      <c r="F6" s="19">
        <f t="shared" si="0"/>
        <v>0</v>
      </c>
      <c r="G6" s="13">
        <f t="shared" si="0"/>
        <v>0</v>
      </c>
      <c r="H6" s="14">
        <f t="shared" si="0"/>
        <v>0</v>
      </c>
      <c r="I6" s="3">
        <f t="shared" si="0"/>
        <v>0</v>
      </c>
      <c r="J6" s="21">
        <f t="shared" si="0"/>
        <v>0</v>
      </c>
      <c r="K6" s="22">
        <v>0</v>
      </c>
      <c r="L6" s="17" t="s">
        <v>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2019-03-22T02:31:02Z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