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F:\EPICODE\DESKTOP PUGLIA\ESAME FINALE LOOKER STUDIO\FILE DA UTILIZZARE IN LOOKER STUDIO\"/>
    </mc:Choice>
  </mc:AlternateContent>
  <xr:revisionPtr revIDLastSave="0" documentId="13_ncr:1_{1503CC65-8841-4962-8B17-3C377307563A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</calcChain>
</file>

<file path=xl/sharedStrings.xml><?xml version="1.0" encoding="utf-8"?>
<sst xmlns="http://schemas.openxmlformats.org/spreadsheetml/2006/main" count="2172" uniqueCount="2118">
  <si>
    <t>anno</t>
  </si>
  <si>
    <t>titolo</t>
  </si>
  <si>
    <t>parole_totali</t>
  </si>
  <si>
    <t>parole_uniche</t>
  </si>
  <si>
    <t>diversita_lessicale</t>
  </si>
  <si>
    <t>Al mercato di Pizzighettone</t>
  </si>
  <si>
    <t>E’ l’alba</t>
  </si>
  <si>
    <t>Famme durmì</t>
  </si>
  <si>
    <t>Grazie dei fior</t>
  </si>
  <si>
    <t>Ho pianto una volta sola</t>
  </si>
  <si>
    <t>La cicogna distratta</t>
  </si>
  <si>
    <t>La luna si veste d’argento</t>
  </si>
  <si>
    <t>La margherita</t>
  </si>
  <si>
    <t>L’eco fra gli abeti</t>
  </si>
  <si>
    <t>Mai più</t>
  </si>
  <si>
    <t>Mani che si cercano</t>
  </si>
  <si>
    <t>Mia cara Napoli</t>
  </si>
  <si>
    <t>Notte di Sanremo</t>
  </si>
  <si>
    <t>Oro di Napoli</t>
  </si>
  <si>
    <t>Sedici anni</t>
  </si>
  <si>
    <t>Sei fatta per me</t>
  </si>
  <si>
    <t>Serenata a nessuno</t>
  </si>
  <si>
    <t>Sorrentinella</t>
  </si>
  <si>
    <t>Sotto il mandorlo</t>
  </si>
  <si>
    <t>Tutto è finito</t>
  </si>
  <si>
    <t>Al ritmo della carrozzella</t>
  </si>
  <si>
    <t>Buonanotte ai bimbi del mondo</t>
  </si>
  <si>
    <t>Cantate e sorridete</t>
  </si>
  <si>
    <t>Due gattini</t>
  </si>
  <si>
    <t>Il valzer di nonna Speranza</t>
  </si>
  <si>
    <t>La collanina</t>
  </si>
  <si>
    <t>Libro di novelle</t>
  </si>
  <si>
    <t>L’attesa</t>
  </si>
  <si>
    <t>Madonna delle rose</t>
  </si>
  <si>
    <t>Malinconica tarantella</t>
  </si>
  <si>
    <t>Nel regno dei sogni</t>
  </si>
  <si>
    <t>Ninna nanna ai sogni perduti</t>
  </si>
  <si>
    <t>Papaveri e papere</t>
  </si>
  <si>
    <t>Perché le donne belle</t>
  </si>
  <si>
    <t>Pura fantasia</t>
  </si>
  <si>
    <t>Un disco dall’Italia</t>
  </si>
  <si>
    <t>Una donna prega</t>
  </si>
  <si>
    <t>Vecchie mura</t>
  </si>
  <si>
    <t>Vecchio tram</t>
  </si>
  <si>
    <t>Vola colomba</t>
  </si>
  <si>
    <t>Acque amare</t>
  </si>
  <si>
    <t>Buona sera</t>
  </si>
  <si>
    <t>Campanaro</t>
  </si>
  <si>
    <t>Canto della solitudine</t>
  </si>
  <si>
    <t>Domandatelo</t>
  </si>
  <si>
    <t>Il passerotto</t>
  </si>
  <si>
    <t>Innamorami</t>
  </si>
  <si>
    <t>La mamma che piange di più</t>
  </si>
  <si>
    <t>La pianola stonata</t>
  </si>
  <si>
    <t>Lasciami cantare una canzone</t>
  </si>
  <si>
    <t>L’altra</t>
  </si>
  <si>
    <t>No, Pierrot</t>
  </si>
  <si>
    <t>Papà pacifico</t>
  </si>
  <si>
    <t>Povero amico mio</t>
  </si>
  <si>
    <t>Qualcuno cammina</t>
  </si>
  <si>
    <t>Sussurrando buonanotte</t>
  </si>
  <si>
    <t>Tamburino del reggimento</t>
  </si>
  <si>
    <t>Vecchia villa comunale</t>
  </si>
  <si>
    <t>Vecchio scarpone</t>
  </si>
  <si>
    <t>Viale d’autunno</t>
  </si>
  <si>
    <t>Angeli senza cielo</t>
  </si>
  <si>
    <t>Arriva il direttore</t>
  </si>
  <si>
    <t>Aveva un bavero</t>
  </si>
  <si>
    <t>Berta filava</t>
  </si>
  <si>
    <t>Canzone da due soldi</t>
  </si>
  <si>
    <t>Canzoni alla sbarra</t>
  </si>
  <si>
    <t>Cirillino ci</t>
  </si>
  <si>
    <t>Con te</t>
  </si>
  <si>
    <t>Donnina sola</t>
  </si>
  <si>
    <t>E la barca tornò sola</t>
  </si>
  <si>
    <t>Gioia di vivere</t>
  </si>
  <si>
    <t>Mogliettina</t>
  </si>
  <si>
    <t>Non è mai troppo tardi</t>
  </si>
  <si>
    <t>Notturno. (per chi non ha nessuno)</t>
  </si>
  <si>
    <t>Piripicchio e Piripicchia</t>
  </si>
  <si>
    <t>Rose (Oggi i tempi son cambiati)</t>
  </si>
  <si>
    <t>Sotto l’ombrello</t>
  </si>
  <si>
    <t>Tutte le mamme</t>
  </si>
  <si>
    <t>Un diario</t>
  </si>
  <si>
    <t>Una bambina sei tu</t>
  </si>
  <si>
    <t>Buongiorno tristezza</t>
  </si>
  <si>
    <t>Cantilena del trainante</t>
  </si>
  <si>
    <t>Canto nella valle</t>
  </si>
  <si>
    <t>Che fai tu luna in ciel</t>
  </si>
  <si>
    <t>Ci ciu ci (cantava un usignol)</t>
  </si>
  <si>
    <t>Era un omino (piccino piccino)</t>
  </si>
  <si>
    <t>I tre timidi</t>
  </si>
  <si>
    <t>Il primo viaggio</t>
  </si>
  <si>
    <t>Il torrente</t>
  </si>
  <si>
    <t>Incantatella</t>
  </si>
  <si>
    <t>L’ombra</t>
  </si>
  <si>
    <t>Non penserò che a te</t>
  </si>
  <si>
    <t>Sentiero</t>
  </si>
  <si>
    <t>Un cuore</t>
  </si>
  <si>
    <t>Una fotografia nella cornice</t>
  </si>
  <si>
    <t>Zucchero e pepe</t>
  </si>
  <si>
    <t>Albero caduto</t>
  </si>
  <si>
    <t>Amami se vuoi</t>
  </si>
  <si>
    <t>Anima gemella</t>
  </si>
  <si>
    <t>Aprite le finestre</t>
  </si>
  <si>
    <t>Due teste sul cuscino</t>
  </si>
  <si>
    <t>E’ bello</t>
  </si>
  <si>
    <t>Ho detto al sole</t>
  </si>
  <si>
    <t>Il bosco innamorato</t>
  </si>
  <si>
    <t>Il cantico del ciel</t>
  </si>
  <si>
    <t>Il trenino del destino</t>
  </si>
  <si>
    <t>La colpa fu</t>
  </si>
  <si>
    <t>La vita è un paradiso di bugie</t>
  </si>
  <si>
    <t>Lucia e Tobia</t>
  </si>
  <si>
    <t>Lui e lei</t>
  </si>
  <si>
    <t>Musetto</t>
  </si>
  <si>
    <t>Nota per nota</t>
  </si>
  <si>
    <t>Parole e musica</t>
  </si>
  <si>
    <t>Qualcosa è rimasto</t>
  </si>
  <si>
    <t>Sogni d’or</t>
  </si>
  <si>
    <t>A poco a poco</t>
  </si>
  <si>
    <t>Ancora ci credo</t>
  </si>
  <si>
    <t>Cancello tra le rose</t>
  </si>
  <si>
    <t>Casetta in Canadà</t>
  </si>
  <si>
    <t>Chiesetta solitaria</t>
  </si>
  <si>
    <t>Corde della mia chitarra</t>
  </si>
  <si>
    <t>Era l’epoca del “cuore”</t>
  </si>
  <si>
    <t>Estasi</t>
  </si>
  <si>
    <t>Finalmente</t>
  </si>
  <si>
    <t>Il mio cielo</t>
  </si>
  <si>
    <t>Il nostro sì</t>
  </si>
  <si>
    <t>Il pericolo numero uno</t>
  </si>
  <si>
    <t>Intorno a te (è sempre primavera)</t>
  </si>
  <si>
    <t>La cremagliera delle Dolomiti</t>
  </si>
  <si>
    <t>La più bella canzone del mondo</t>
  </si>
  <si>
    <t>Le trote blu</t>
  </si>
  <si>
    <t>Nel giardino del mio cuore</t>
  </si>
  <si>
    <t>Non ti ricordi più</t>
  </si>
  <si>
    <t>Ondamarina</t>
  </si>
  <si>
    <t>Per una volta ancora</t>
  </si>
  <si>
    <t>Raggio nella nebbia</t>
  </si>
  <si>
    <t>Scusami</t>
  </si>
  <si>
    <t>Sono un sognatore</t>
  </si>
  <si>
    <t>Sorrisi e lacrime</t>
  </si>
  <si>
    <t>Un certo sorriso</t>
  </si>
  <si>
    <t>Un filo di speranza</t>
  </si>
  <si>
    <t>Un sogno di cristallo</t>
  </si>
  <si>
    <t>Usignolo</t>
  </si>
  <si>
    <t>Venezia mia</t>
  </si>
  <si>
    <t>Amare un’altra</t>
  </si>
  <si>
    <t>Arsura</t>
  </si>
  <si>
    <t>Campana di Santa Lucia</t>
  </si>
  <si>
    <t>Cos’è un bacio</t>
  </si>
  <si>
    <t>E’ molto facile dirsi addio</t>
  </si>
  <si>
    <t>Fantastica</t>
  </si>
  <si>
    <t>Fragole e cappellini</t>
  </si>
  <si>
    <t>Giuro d’amarti così</t>
  </si>
  <si>
    <t>Ho disegnato un cuore</t>
  </si>
  <si>
    <t>I trulli di Alberobello</t>
  </si>
  <si>
    <t>Io sono te</t>
  </si>
  <si>
    <t>La canzone che piace a te</t>
  </si>
  <si>
    <t>L’edera</t>
  </si>
  <si>
    <t>Mille volte</t>
  </si>
  <si>
    <t>Nel blu dipinto di blu</t>
  </si>
  <si>
    <t>Non potrai dimenticare</t>
  </si>
  <si>
    <t>Nozze d’oro</t>
  </si>
  <si>
    <t>Se tornassi tu</t>
  </si>
  <si>
    <t>Timida serenata</t>
  </si>
  <si>
    <t>Tu sei del mio paese</t>
  </si>
  <si>
    <t>Adorami</t>
  </si>
  <si>
    <t>Avevamo la stessa età</t>
  </si>
  <si>
    <t>Conoscerti</t>
  </si>
  <si>
    <t>Così così</t>
  </si>
  <si>
    <t>Il nostro refrain</t>
  </si>
  <si>
    <t>Io sono il vento</t>
  </si>
  <si>
    <t>La luna è un’altra luna</t>
  </si>
  <si>
    <t>La vita mi ha dato solo te</t>
  </si>
  <si>
    <t>Lì per lì</t>
  </si>
  <si>
    <t>Ma baciami</t>
  </si>
  <si>
    <t>Nessuno</t>
  </si>
  <si>
    <t>Né stelle né mare</t>
  </si>
  <si>
    <t>Partir con te</t>
  </si>
  <si>
    <t>Per tutta la vita</t>
  </si>
  <si>
    <t>Piove</t>
  </si>
  <si>
    <t>Sempre con te</t>
  </si>
  <si>
    <t>Tu sei qui</t>
  </si>
  <si>
    <t>Tua</t>
  </si>
  <si>
    <t>Un bacio sulla bocca</t>
  </si>
  <si>
    <t>Una marcia in fa</t>
  </si>
  <si>
    <t>Amore abisso dolce</t>
  </si>
  <si>
    <t>Amore senza sole</t>
  </si>
  <si>
    <t>Colpevole</t>
  </si>
  <si>
    <t>E’ mezzanotte</t>
  </si>
  <si>
    <t>E’ vero</t>
  </si>
  <si>
    <t>Gridare di gioia</t>
  </si>
  <si>
    <t>Il mare</t>
  </si>
  <si>
    <t>Invoco te</t>
  </si>
  <si>
    <t>Libero</t>
  </si>
  <si>
    <t>Noi</t>
  </si>
  <si>
    <t>Non sei felice</t>
  </si>
  <si>
    <t>Notte mia</t>
  </si>
  <si>
    <t>Perderti</t>
  </si>
  <si>
    <t>Perdoniamoci</t>
  </si>
  <si>
    <t>Quando vien la sera</t>
  </si>
  <si>
    <t>Romantica</t>
  </si>
  <si>
    <t>Splende il sole</t>
  </si>
  <si>
    <t>Splende l’arcobaleno</t>
  </si>
  <si>
    <t>Vento, pioggia. scarpe rotte</t>
  </si>
  <si>
    <t>“A” come “amore”</t>
  </si>
  <si>
    <t>24 mila baci</t>
  </si>
  <si>
    <t>A.A.A. Adorabile cercasi</t>
  </si>
  <si>
    <t>Al di là</t>
  </si>
  <si>
    <t>Benzina e cerini</t>
  </si>
  <si>
    <t>Carolina, dai</t>
  </si>
  <si>
    <t>Che freddo</t>
  </si>
  <si>
    <t>Come sinfonia</t>
  </si>
  <si>
    <t>Febbre di musica</t>
  </si>
  <si>
    <t>Il mare nel cassetto</t>
  </si>
  <si>
    <t>Io amo tu ami</t>
  </si>
  <si>
    <t>Lady luna</t>
  </si>
  <si>
    <t>Le mille bolle blu</t>
  </si>
  <si>
    <t>Lei</t>
  </si>
  <si>
    <t>Libellule</t>
  </si>
  <si>
    <t>Mandolino mandolino</t>
  </si>
  <si>
    <t>Mare di dicembre</t>
  </si>
  <si>
    <t>Non mi dire chi sei</t>
  </si>
  <si>
    <t>Notturno senza luna</t>
  </si>
  <si>
    <t>Patatina</t>
  </si>
  <si>
    <t>Pozzanghere</t>
  </si>
  <si>
    <t>Qualcuno mi ama</t>
  </si>
  <si>
    <t>Tu con me</t>
  </si>
  <si>
    <t>Un uomo vivo</t>
  </si>
  <si>
    <t>Una goccia di cielo</t>
  </si>
  <si>
    <t>Addio addio</t>
  </si>
  <si>
    <t>Aspettandoti</t>
  </si>
  <si>
    <t>Buongiorno amore</t>
  </si>
  <si>
    <t>Centomila volte</t>
  </si>
  <si>
    <t>Cipria di sole</t>
  </si>
  <si>
    <t>Conta le stelle</t>
  </si>
  <si>
    <t>Cose inutili</t>
  </si>
  <si>
    <t>Due cipressi</t>
  </si>
  <si>
    <t>Fiori sull’acqua</t>
  </si>
  <si>
    <t>Gondolì gondolà</t>
  </si>
  <si>
    <t>I colori della felicità</t>
  </si>
  <si>
    <t>Il cielo cammina</t>
  </si>
  <si>
    <t>Il nostro amore</t>
  </si>
  <si>
    <t>Innamorati</t>
  </si>
  <si>
    <t>Inventiamo la vita</t>
  </si>
  <si>
    <t>Lui andava a cavallo</t>
  </si>
  <si>
    <t>Lumicini rossi</t>
  </si>
  <si>
    <t>L’anellino</t>
  </si>
  <si>
    <t>L’ombrellone</t>
  </si>
  <si>
    <t>L’ultimo pezzo di terra</t>
  </si>
  <si>
    <t>Occhi senza lacrime</t>
  </si>
  <si>
    <t>Passa il tempo</t>
  </si>
  <si>
    <t>Pesca tu che pesco anch’io</t>
  </si>
  <si>
    <t>Prima del paradiso</t>
  </si>
  <si>
    <t>Quando il vento d’aprile</t>
  </si>
  <si>
    <t>Quando quando quando</t>
  </si>
  <si>
    <t>Stanotte al Luna Park</t>
  </si>
  <si>
    <t>Tango italiano</t>
  </si>
  <si>
    <t>Tobia</t>
  </si>
  <si>
    <t>Un’anima leggera</t>
  </si>
  <si>
    <t>Vestita di rosso</t>
  </si>
  <si>
    <t>Vita</t>
  </si>
  <si>
    <t>Amor, mon amour, my love</t>
  </si>
  <si>
    <t>Com’è piccolo il cielo</t>
  </si>
  <si>
    <t>Fermate il mondo</t>
  </si>
  <si>
    <t>Giovane giovane</t>
  </si>
  <si>
    <t>La ballata del pedone</t>
  </si>
  <si>
    <t>Le voci</t>
  </si>
  <si>
    <t>Non costa niente</t>
  </si>
  <si>
    <t>Non sapevo</t>
  </si>
  <si>
    <t>Occhi neri e cielo blu</t>
  </si>
  <si>
    <t>Oggi non ho tempo</t>
  </si>
  <si>
    <t>Perché, perché</t>
  </si>
  <si>
    <t>Perdonarsi in due</t>
  </si>
  <si>
    <t>Quando ci si vuol bene (come noi)</t>
  </si>
  <si>
    <t>Ricorda</t>
  </si>
  <si>
    <t>Se passerai di qui</t>
  </si>
  <si>
    <t>Sull’acqua</t>
  </si>
  <si>
    <t>Tu venisti dal mare</t>
  </si>
  <si>
    <t>Un cappotto rivoltato</t>
  </si>
  <si>
    <t>Uno per tutte</t>
  </si>
  <si>
    <t>Vorrei fermare il tempo</t>
  </si>
  <si>
    <t>Che me ne importa a me</t>
  </si>
  <si>
    <t>Come potrei dimenticarti</t>
  </si>
  <si>
    <t>Così felice</t>
  </si>
  <si>
    <t>E se domani</t>
  </si>
  <si>
    <t>I sorrisi di sera</t>
  </si>
  <si>
    <t>Ieri ho incontrato mia madre</t>
  </si>
  <si>
    <t>La prima che incontro</t>
  </si>
  <si>
    <t>L’inverno cosa fai</t>
  </si>
  <si>
    <t>L’ultimo tram (a mezzanotte)</t>
  </si>
  <si>
    <t>Mezzanotte</t>
  </si>
  <si>
    <t>Motivo d’amore</t>
  </si>
  <si>
    <t>Non ho l’età</t>
  </si>
  <si>
    <t>Ogni volta</t>
  </si>
  <si>
    <t>Passo su passo</t>
  </si>
  <si>
    <t>Piccolo piccolo</t>
  </si>
  <si>
    <t>Quando vedrai la mia ragazza</t>
  </si>
  <si>
    <t>Sabato sera</t>
  </si>
  <si>
    <t>Sole pizza e amore</t>
  </si>
  <si>
    <t>Sole sole</t>
  </si>
  <si>
    <t>Stasera no no no</t>
  </si>
  <si>
    <t>Tu piangi per niente</t>
  </si>
  <si>
    <t>Un bacio piccolissimo</t>
  </si>
  <si>
    <t>Una lacrima sul viso</t>
  </si>
  <si>
    <t>Venti chilometri al giorno</t>
  </si>
  <si>
    <t>Abbracciami forte</t>
  </si>
  <si>
    <t>Amici miei</t>
  </si>
  <si>
    <t>Aspetta domani</t>
  </si>
  <si>
    <t>Cominciamo ad amarci</t>
  </si>
  <si>
    <t>Devi essere tu</t>
  </si>
  <si>
    <t>Di fronte all’amore</t>
  </si>
  <si>
    <t>E poi verrà l’autunno</t>
  </si>
  <si>
    <t>Ho bisogno di vederti</t>
  </si>
  <si>
    <t>I tuoi anni più belli</t>
  </si>
  <si>
    <t>Il tuo amore</t>
  </si>
  <si>
    <t>Invece no</t>
  </si>
  <si>
    <t>Io che non vivo (Senza te)</t>
  </si>
  <si>
    <t>Io non volevo</t>
  </si>
  <si>
    <t>Le colline sono in fiore</t>
  </si>
  <si>
    <t>L’amore ha i tuoi occhi</t>
  </si>
  <si>
    <t>L’amore è partito</t>
  </si>
  <si>
    <t>Mia cara</t>
  </si>
  <si>
    <t>Non a caso il destino (ci ha fatto incontrare)</t>
  </si>
  <si>
    <t>Prima o poi</t>
  </si>
  <si>
    <t>Se piangi se ridi</t>
  </si>
  <si>
    <t>Si vedrà</t>
  </si>
  <si>
    <t>Ti credo</t>
  </si>
  <si>
    <t>Tu che ne sai</t>
  </si>
  <si>
    <t>Vieni con noi</t>
  </si>
  <si>
    <t>A la buena de dios</t>
  </si>
  <si>
    <t>Adesso sì</t>
  </si>
  <si>
    <t>Così come viene</t>
  </si>
  <si>
    <t>Dio come ti amo</t>
  </si>
  <si>
    <t>Dipendesse da me</t>
  </si>
  <si>
    <t>Il ragazzo della via Gluck</t>
  </si>
  <si>
    <t>In un fiore</t>
  </si>
  <si>
    <t>Io non posso crederti</t>
  </si>
  <si>
    <t>Io ti amo</t>
  </si>
  <si>
    <t>Io ti darò di più</t>
  </si>
  <si>
    <t>La carta vincente</t>
  </si>
  <si>
    <t>La notte dell’addio</t>
  </si>
  <si>
    <t>Lei mi aspetta</t>
  </si>
  <si>
    <t>Mai mai mai Valentina</t>
  </si>
  <si>
    <t>Nessuno di voi</t>
  </si>
  <si>
    <t>Nessuno mi può giudicare</t>
  </si>
  <si>
    <t>Paff…Bum</t>
  </si>
  <si>
    <t>Parlami di te</t>
  </si>
  <si>
    <t>Per questo voglio te</t>
  </si>
  <si>
    <t>Quando vado sulla riva</t>
  </si>
  <si>
    <t>Questa volta</t>
  </si>
  <si>
    <t>Se questo ballo non finisse mai</t>
  </si>
  <si>
    <t>Se tu non fossi qui</t>
  </si>
  <si>
    <t>Un giorno tu mi cercherai</t>
  </si>
  <si>
    <t>Una casa in cima al mondo</t>
  </si>
  <si>
    <t>Una rosa da Vienna</t>
  </si>
  <si>
    <t>Bisogna saper perdere</t>
  </si>
  <si>
    <t>Canta ragazzina</t>
  </si>
  <si>
    <t>Ciao amore ciao</t>
  </si>
  <si>
    <t>Cuore Matto</t>
  </si>
  <si>
    <t>C’è chi spera</t>
  </si>
  <si>
    <t>Dedicato all’amore</t>
  </si>
  <si>
    <t>Devi aver fiducia in me</t>
  </si>
  <si>
    <t>Dove credi di andare</t>
  </si>
  <si>
    <t>E allora dai</t>
  </si>
  <si>
    <t>E’ più forte di me</t>
  </si>
  <si>
    <t>Gi</t>
  </si>
  <si>
    <t>Guardati alle spalle</t>
  </si>
  <si>
    <t>Il cammino di ogni speranza</t>
  </si>
  <si>
    <t>Io per amore</t>
  </si>
  <si>
    <t>Io tu e le rose</t>
  </si>
  <si>
    <t>La musica è finita</t>
  </si>
  <si>
    <t>La rivoluzione</t>
  </si>
  <si>
    <t>L’immensità</t>
  </si>
  <si>
    <t>Ma piano (per non svegliarmi)</t>
  </si>
  <si>
    <t>Nasce una vita</t>
  </si>
  <si>
    <t>Non pensare a me</t>
  </si>
  <si>
    <t>Non prego per me</t>
  </si>
  <si>
    <t>Per vedere quant’è grande il mondo</t>
  </si>
  <si>
    <t>Pietre</t>
  </si>
  <si>
    <t>Proposta</t>
  </si>
  <si>
    <t>Quando dico che ti amo</t>
  </si>
  <si>
    <t>Quando vedrò</t>
  </si>
  <si>
    <t>Sopra i tetti azzurri del mio pazzo amore</t>
  </si>
  <si>
    <t>Una ragazza</t>
  </si>
  <si>
    <t>Uno come noi</t>
  </si>
  <si>
    <t>Canzone per te</t>
  </si>
  <si>
    <t>Canzone</t>
  </si>
  <si>
    <t>Casa bianca</t>
  </si>
  <si>
    <t>Che vale per me</t>
  </si>
  <si>
    <t>Da bambino</t>
  </si>
  <si>
    <t>Deborah</t>
  </si>
  <si>
    <t>Gli occhi miei</t>
  </si>
  <si>
    <t>Il posto mio</t>
  </si>
  <si>
    <t>Il re d’Inghilterra</t>
  </si>
  <si>
    <t>La farfalla impazzita</t>
  </si>
  <si>
    <t>La siepe</t>
  </si>
  <si>
    <t>La tramontana</t>
  </si>
  <si>
    <t>La vita</t>
  </si>
  <si>
    <t>La voce del silenzio</t>
  </si>
  <si>
    <t>Le opere di Bartolomeo</t>
  </si>
  <si>
    <t>Le solite cose</t>
  </si>
  <si>
    <t>Mi va di cantare</t>
  </si>
  <si>
    <t>No amore</t>
  </si>
  <si>
    <t>Per vivere</t>
  </si>
  <si>
    <t>Quando mi innamoro</t>
  </si>
  <si>
    <t>Sera</t>
  </si>
  <si>
    <t>Stanotte sentirai una canzone</t>
  </si>
  <si>
    <t>Tu che non sorridi mai</t>
  </si>
  <si>
    <t>Un uomo piange solo per amore</t>
  </si>
  <si>
    <t>Alla fine della strada</t>
  </si>
  <si>
    <t>Baci baci baci</t>
  </si>
  <si>
    <t>Bada bambina</t>
  </si>
  <si>
    <t>Cosa hai messo nel caffè</t>
  </si>
  <si>
    <t>Il gioco dell’amore</t>
  </si>
  <si>
    <t>Il sole è tramontato</t>
  </si>
  <si>
    <t>Il treno</t>
  </si>
  <si>
    <t>Io che ho te</t>
  </si>
  <si>
    <t>La pioggia</t>
  </si>
  <si>
    <t>Le belle donne</t>
  </si>
  <si>
    <t>Ma che freddo fa</t>
  </si>
  <si>
    <t>Meglio una sera piangere da solo</t>
  </si>
  <si>
    <t>Non c’è che lei</t>
  </si>
  <si>
    <t>Piccola piccola</t>
  </si>
  <si>
    <t>Quando l’amore diventa poesia</t>
  </si>
  <si>
    <t>Se tu ragazzo mio</t>
  </si>
  <si>
    <t>Tu sei bella come sei</t>
  </si>
  <si>
    <t>Un sorriso</t>
  </si>
  <si>
    <t>Un’avventura</t>
  </si>
  <si>
    <t>Zingara</t>
  </si>
  <si>
    <t>Accidenti</t>
  </si>
  <si>
    <t>Ahi! Ahi ragazzo!</t>
  </si>
  <si>
    <t>Ahi! Che male che mi fai</t>
  </si>
  <si>
    <t>Canzone blu</t>
  </si>
  <si>
    <t>Che effetto mi fa</t>
  </si>
  <si>
    <t>Chi non lavora non fa l’amore</t>
  </si>
  <si>
    <t>Ciao anni verdi</t>
  </si>
  <si>
    <t>Eternità</t>
  </si>
  <si>
    <t>Hippy</t>
  </si>
  <si>
    <t>Io mi fermo qui</t>
  </si>
  <si>
    <t>La prima cosa bella</t>
  </si>
  <si>
    <t>La spada nel cuore</t>
  </si>
  <si>
    <t>La stagione di un fiore</t>
  </si>
  <si>
    <t>L’addio</t>
  </si>
  <si>
    <t>L’amore è una colomba</t>
  </si>
  <si>
    <t>L’arca di Noè</t>
  </si>
  <si>
    <t>Nevicava a Roma</t>
  </si>
  <si>
    <t>Occhi a mandorla</t>
  </si>
  <si>
    <t>Ora vivo</t>
  </si>
  <si>
    <t>Pà diglielo a mà</t>
  </si>
  <si>
    <t>Re dicuori</t>
  </si>
  <si>
    <t>Romantico blues</t>
  </si>
  <si>
    <t>Serenata</t>
  </si>
  <si>
    <t>Sole pioggia e vento</t>
  </si>
  <si>
    <t>Taxi</t>
  </si>
  <si>
    <t>Tipitipitì</t>
  </si>
  <si>
    <t>13 storia d’oggi</t>
  </si>
  <si>
    <t>4 Marzo 1943</t>
  </si>
  <si>
    <t>Amsterdam</t>
  </si>
  <si>
    <t>Andata e ritorno</t>
  </si>
  <si>
    <t>Bianchi cristalli sereni</t>
  </si>
  <si>
    <t>Che sarà</t>
  </si>
  <si>
    <t>Come stai</t>
  </si>
  <si>
    <t>Com’è dolce la sera</t>
  </si>
  <si>
    <t>I ragazzi come noi</t>
  </si>
  <si>
    <t>Il cuore è uno zingaro</t>
  </si>
  <si>
    <t>Il dirigibile</t>
  </si>
  <si>
    <t>Il sorriso, il paradiso</t>
  </si>
  <si>
    <t>Il viso di lei</t>
  </si>
  <si>
    <t>La folle corsa</t>
  </si>
  <si>
    <t>Lo schiaffo</t>
  </si>
  <si>
    <t>L’ora giusta</t>
  </si>
  <si>
    <t>L’ultimo romantico</t>
  </si>
  <si>
    <t>Ninna nanna (cuore mio)</t>
  </si>
  <si>
    <t>Non dimenticarti di me</t>
  </si>
  <si>
    <t>Occhi bianchi e neri</t>
  </si>
  <si>
    <t>Rose nel buio</t>
  </si>
  <si>
    <t>Santo Antonio, Santo Francisco</t>
  </si>
  <si>
    <t>Sotto le lenzuola</t>
  </si>
  <si>
    <t>Una storia</t>
  </si>
  <si>
    <t>Amici mai</t>
  </si>
  <si>
    <t>Ci sono giorni</t>
  </si>
  <si>
    <t>Ciao amico ciao</t>
  </si>
  <si>
    <t>Come le viole</t>
  </si>
  <si>
    <t>Era bello il mio ragazzo</t>
  </si>
  <si>
    <t>Forestiero</t>
  </si>
  <si>
    <t>Gira l’amore (Caro bebè)</t>
  </si>
  <si>
    <t>I giorni dell’arcobaleno</t>
  </si>
  <si>
    <t>Il mio cuore se ne va</t>
  </si>
  <si>
    <t>Il re di denari</t>
  </si>
  <si>
    <t>Jesahel</t>
  </si>
  <si>
    <t>La foresta selvaggia</t>
  </si>
  <si>
    <t>L’uomo e il cane</t>
  </si>
  <si>
    <t>Mediterraneo</t>
  </si>
  <si>
    <t>Montagne verdi</t>
  </si>
  <si>
    <t>Non voglio innamorarmi mai</t>
  </si>
  <si>
    <t>Per amore ricomincerei</t>
  </si>
  <si>
    <t>Piazza grande</t>
  </si>
  <si>
    <t>Portami via</t>
  </si>
  <si>
    <t>Preghiera</t>
  </si>
  <si>
    <t>Rimpianto</t>
  </si>
  <si>
    <t>Se non fosse tra queste mie braccia lo inventerei</t>
  </si>
  <si>
    <t>Ti voglio</t>
  </si>
  <si>
    <t>Un calcio alla città</t>
  </si>
  <si>
    <t>Un diadema di ciliegie</t>
  </si>
  <si>
    <t>Un gatto nel blu</t>
  </si>
  <si>
    <t>Un viaggio in Inghilterra</t>
  </si>
  <si>
    <t>Vado a lavorare</t>
  </si>
  <si>
    <t>Addio amor</t>
  </si>
  <si>
    <t>Amore mio</t>
  </si>
  <si>
    <t>Anika na-o</t>
  </si>
  <si>
    <t>Cara amica</t>
  </si>
  <si>
    <t>Come sei bella</t>
  </si>
  <si>
    <t>Come un ragazzino</t>
  </si>
  <si>
    <t>Da troppo tempo</t>
  </si>
  <si>
    <t>Dolce frutto</t>
  </si>
  <si>
    <t>Dove andrai</t>
  </si>
  <si>
    <t>Elisa Elisa</t>
  </si>
  <si>
    <t>Il mondo è qui</t>
  </si>
  <si>
    <t>Innamorata io</t>
  </si>
  <si>
    <t>La bandiera di sole</t>
  </si>
  <si>
    <t>L’uomo che si gioca il cielo a dadi</t>
  </si>
  <si>
    <t>Mi son chiesta tante volte</t>
  </si>
  <si>
    <t>Mistero</t>
  </si>
  <si>
    <t>Mondo mio</t>
  </si>
  <si>
    <t>Ogni volta che mi pare</t>
  </si>
  <si>
    <t>Povero</t>
  </si>
  <si>
    <t>Serena</t>
  </si>
  <si>
    <t>Straniera straniera</t>
  </si>
  <si>
    <t>Sugli sugli bane bane</t>
  </si>
  <si>
    <t>Tre minuti di ricordi</t>
  </si>
  <si>
    <t>Tu giovane amore mio</t>
  </si>
  <si>
    <t>Tu nella mia vita</t>
  </si>
  <si>
    <t>Un grande amore e niente più</t>
  </si>
  <si>
    <t>Una casa grande</t>
  </si>
  <si>
    <t>Vado via</t>
  </si>
  <si>
    <t>Via Garibaldi</t>
  </si>
  <si>
    <t>A modo mio</t>
  </si>
  <si>
    <t>Ah! L’amore</t>
  </si>
  <si>
    <t>Canta con me</t>
  </si>
  <si>
    <t>Capelli sciolti</t>
  </si>
  <si>
    <t>Cavalli bianchi</t>
  </si>
  <si>
    <t>Ciao cara come stai</t>
  </si>
  <si>
    <t>Complici</t>
  </si>
  <si>
    <t>Fiume grande</t>
  </si>
  <si>
    <t>Il matto del villaggio</t>
  </si>
  <si>
    <t>Il mio volo bianco</t>
  </si>
  <si>
    <t>In controluce</t>
  </si>
  <si>
    <t>La canta</t>
  </si>
  <si>
    <t>La donna quando pensa</t>
  </si>
  <si>
    <t>Mon ami tango</t>
  </si>
  <si>
    <t>Monica delle bambole</t>
  </si>
  <si>
    <t>Notte dell’estate</t>
  </si>
  <si>
    <t>Occhi rossi</t>
  </si>
  <si>
    <t>Per una donna donna</t>
  </si>
  <si>
    <t>Questa è la mia vita</t>
  </si>
  <si>
    <t>Qui</t>
  </si>
  <si>
    <t>Ricomincerei</t>
  </si>
  <si>
    <t>Se hai paura</t>
  </si>
  <si>
    <t>Senza titolo</t>
  </si>
  <si>
    <t>Sole giallo</t>
  </si>
  <si>
    <t>Sta piovendo dolcemente</t>
  </si>
  <si>
    <t>Un po’ di coraggio</t>
  </si>
  <si>
    <t>Valentin tango</t>
  </si>
  <si>
    <t>Adesso basti tu</t>
  </si>
  <si>
    <t>Come Humphrey Bogart</t>
  </si>
  <si>
    <t>Decidi tu per me</t>
  </si>
  <si>
    <t>Dolce abitudine</t>
  </si>
  <si>
    <t>E poi e poi</t>
  </si>
  <si>
    <t>Il ragioniere</t>
  </si>
  <si>
    <t>Il telegramma</t>
  </si>
  <si>
    <t>In amore non si può mentire</t>
  </si>
  <si>
    <t>Innamorarsi</t>
  </si>
  <si>
    <t>Io credo</t>
  </si>
  <si>
    <t>Ipocrisia</t>
  </si>
  <si>
    <t>La paura di morire</t>
  </si>
  <si>
    <t>Lettera</t>
  </si>
  <si>
    <t>L’incertezza di una vita</t>
  </si>
  <si>
    <t>Madonna d’amore</t>
  </si>
  <si>
    <t>Oggi</t>
  </si>
  <si>
    <t>Piccola bambina cara</t>
  </si>
  <si>
    <t>Quattro stagioni</t>
  </si>
  <si>
    <t>Ragazza del sud</t>
  </si>
  <si>
    <t>Scarafaggi</t>
  </si>
  <si>
    <t>Se nasco un’altra volta</t>
  </si>
  <si>
    <t>Sei stata tu</t>
  </si>
  <si>
    <t>Senza impegno</t>
  </si>
  <si>
    <t>Sola in due</t>
  </si>
  <si>
    <t>Sotto le stelle</t>
  </si>
  <si>
    <t>Tango di casa mia</t>
  </si>
  <si>
    <t>Topolino piccolo</t>
  </si>
  <si>
    <t>Un grande addio</t>
  </si>
  <si>
    <t>Va speranza va</t>
  </si>
  <si>
    <t>…amore mio</t>
  </si>
  <si>
    <t>Andiamo via</t>
  </si>
  <si>
    <t>Cercati un’anima</t>
  </si>
  <si>
    <t>Che sarei</t>
  </si>
  <si>
    <t>Come stai, con chi sei</t>
  </si>
  <si>
    <t>Cuore di vetro</t>
  </si>
  <si>
    <t>Due anelli</t>
  </si>
  <si>
    <t>Due storie dei</t>
  </si>
  <si>
    <t>E tu mi manchi</t>
  </si>
  <si>
    <t>Gli occhi di tua madre</t>
  </si>
  <si>
    <t>Il mio primo rossetto</t>
  </si>
  <si>
    <t>La canzone dei poveri</t>
  </si>
  <si>
    <t>La femminista</t>
  </si>
  <si>
    <t>Linda bella Linda</t>
  </si>
  <si>
    <t>L’ho persa ancora</t>
  </si>
  <si>
    <t>Nata libera</t>
  </si>
  <si>
    <t>Noi due</t>
  </si>
  <si>
    <t>Non lo faccio più</t>
  </si>
  <si>
    <t>Omar</t>
  </si>
  <si>
    <t>Piccola donna addio</t>
  </si>
  <si>
    <t>Più forte</t>
  </si>
  <si>
    <t>Quando c’era il mare</t>
  </si>
  <si>
    <t>Sambariò</t>
  </si>
  <si>
    <t>Signora tu</t>
  </si>
  <si>
    <t>Sing my song</t>
  </si>
  <si>
    <t>Stella cadente</t>
  </si>
  <si>
    <t>Torno a casa</t>
  </si>
  <si>
    <t>Una casa senza nome</t>
  </si>
  <si>
    <t>Uomo qualunque</t>
  </si>
  <si>
    <t>Vieni</t>
  </si>
  <si>
    <t>Volo AZ 504</t>
  </si>
  <si>
    <t>Bella da morire</t>
  </si>
  <si>
    <t>Con te ci sto</t>
  </si>
  <si>
    <t>Dedicato a te</t>
  </si>
  <si>
    <t>E invece con te</t>
  </si>
  <si>
    <t>Gran Premio</t>
  </si>
  <si>
    <t>Io ti porterei</t>
  </si>
  <si>
    <t>Ma perché</t>
  </si>
  <si>
    <t>Miele</t>
  </si>
  <si>
    <t>Monica</t>
  </si>
  <si>
    <t>Oh! Carmela!</t>
  </si>
  <si>
    <t>Tesoro mio</t>
  </si>
  <si>
    <t>Tu mi rubi l’anima</t>
  </si>
  <si>
    <t>12 notte</t>
  </si>
  <si>
    <t>Anna Anna</t>
  </si>
  <si>
    <t>Armonia e poesia</t>
  </si>
  <si>
    <t>Domani domani</t>
  </si>
  <si>
    <t>Gianna</t>
  </si>
  <si>
    <t>Il buio e tu</t>
  </si>
  <si>
    <t>N’addore ‘e castagne</t>
  </si>
  <si>
    <t>Ora</t>
  </si>
  <si>
    <t>Quando Teresa verrà</t>
  </si>
  <si>
    <t>Soli</t>
  </si>
  <si>
    <t>Tu sola</t>
  </si>
  <si>
    <t>Un amore</t>
  </si>
  <si>
    <t>Un’emozione da poco</t>
  </si>
  <si>
    <t>…E dirsi ciao</t>
  </si>
  <si>
    <t>A me mi piace vivere alla grande</t>
  </si>
  <si>
    <t>Amare</t>
  </si>
  <si>
    <t>Autunno, cadono le pagine gialle</t>
  </si>
  <si>
    <t>Ayx disco</t>
  </si>
  <si>
    <t>Barbara</t>
  </si>
  <si>
    <t>Bimba mia</t>
  </si>
  <si>
    <t>Ciao Barbarella</t>
  </si>
  <si>
    <t>C’era una atmosfera</t>
  </si>
  <si>
    <t>Grande mago</t>
  </si>
  <si>
    <t>Il diario dei segreti</t>
  </si>
  <si>
    <t>Impazzirò</t>
  </si>
  <si>
    <t>In due</t>
  </si>
  <si>
    <t>La gente parla</t>
  </si>
  <si>
    <t>La pioggia il sole</t>
  </si>
  <si>
    <t>Liana</t>
  </si>
  <si>
    <t>Napule cagnarrà</t>
  </si>
  <si>
    <t>New York</t>
  </si>
  <si>
    <t>Nocciolino</t>
  </si>
  <si>
    <t>Quell’attimo in più</t>
  </si>
  <si>
    <t>Sarà un fiore</t>
  </si>
  <si>
    <t>Talismano nero</t>
  </si>
  <si>
    <t>Amor mio… sono me!</t>
  </si>
  <si>
    <t>Angelo di seta</t>
  </si>
  <si>
    <t>Canterò, canterò, canterò</t>
  </si>
  <si>
    <t>Cavallo bianco</t>
  </si>
  <si>
    <t>Contessa</t>
  </si>
  <si>
    <t>Dal metrò a New York</t>
  </si>
  <si>
    <t>Dammi le mani</t>
  </si>
  <si>
    <t>E pensare che una volta</t>
  </si>
  <si>
    <t>Gelosia</t>
  </si>
  <si>
    <t>I sing for you</t>
  </si>
  <si>
    <t>Il sole canta</t>
  </si>
  <si>
    <t>L’italiano</t>
  </si>
  <si>
    <t>Ma vai vai</t>
  </si>
  <si>
    <t>Mara</t>
  </si>
  <si>
    <t>Mariù</t>
  </si>
  <si>
    <t>Musica regina</t>
  </si>
  <si>
    <t>Non ti drogare</t>
  </si>
  <si>
    <t>Passerà</t>
  </si>
  <si>
    <t>Più di una canzone</t>
  </si>
  <si>
    <t>Ritagli di luce</t>
  </si>
  <si>
    <t>Solo noi</t>
  </si>
  <si>
    <t>Su di noi</t>
  </si>
  <si>
    <t>Ti desidero</t>
  </si>
  <si>
    <t>Ti voglio bene</t>
  </si>
  <si>
    <t>Tu che fai la moglie</t>
  </si>
  <si>
    <t>Tu cioè…</t>
  </si>
  <si>
    <t>Tu mi manchi dentro</t>
  </si>
  <si>
    <t>Tu sei la mia musica</t>
  </si>
  <si>
    <t>Va pensiero</t>
  </si>
  <si>
    <t>Voglio l’erba voglio</t>
  </si>
  <si>
    <t>Ancora</t>
  </si>
  <si>
    <t>Angela</t>
  </si>
  <si>
    <t>Bianca stella</t>
  </si>
  <si>
    <t>Blue</t>
  </si>
  <si>
    <t>Caffè nero bollente</t>
  </si>
  <si>
    <t>Che brutto affare</t>
  </si>
  <si>
    <t>Follow me</t>
  </si>
  <si>
    <t>Guerriero</t>
  </si>
  <si>
    <t>Hop hop somarello</t>
  </si>
  <si>
    <t>I ragazzi che si amano</t>
  </si>
  <si>
    <t>Io mi</t>
  </si>
  <si>
    <t>La barca non va più</t>
  </si>
  <si>
    <t>Ma chi te lo fa fare</t>
  </si>
  <si>
    <t>Maledetta primavera</t>
  </si>
  <si>
    <t>Midnight</t>
  </si>
  <si>
    <t>Mille volte ti amo</t>
  </si>
  <si>
    <t>Non posso perderti</t>
  </si>
  <si>
    <t>Pensa per te</t>
  </si>
  <si>
    <t>Per Elisa</t>
  </si>
  <si>
    <t>Questo amore non si tocca</t>
  </si>
  <si>
    <t>Roma spogliata</t>
  </si>
  <si>
    <t>Sarà perché ti amo</t>
  </si>
  <si>
    <t>Toccami</t>
  </si>
  <si>
    <t>Tu cosa fai stasera</t>
  </si>
  <si>
    <t>Tulilemble</t>
  </si>
  <si>
    <t>Un’isola alle Hawaii</t>
  </si>
  <si>
    <t>America in</t>
  </si>
  <si>
    <t>Beguine</t>
  </si>
  <si>
    <t>Biancaneve</t>
  </si>
  <si>
    <t>Blue hotel</t>
  </si>
  <si>
    <t>Centomila amori miei</t>
  </si>
  <si>
    <t>Cuore bandito</t>
  </si>
  <si>
    <t>C’è</t>
  </si>
  <si>
    <t>E non finisce mica il cielo</t>
  </si>
  <si>
    <t>Facciamo la pace</t>
  </si>
  <si>
    <t>Felicità</t>
  </si>
  <si>
    <t>Io no</t>
  </si>
  <si>
    <t>Lisa</t>
  </si>
  <si>
    <t>Marinai</t>
  </si>
  <si>
    <t>Non arrenderti mai</t>
  </si>
  <si>
    <t>Non voglio ali</t>
  </si>
  <si>
    <t>Ping pong</t>
  </si>
  <si>
    <t>Quando incontri l’amore</t>
  </si>
  <si>
    <t>Romantici</t>
  </si>
  <si>
    <t>Sei la mia donna</t>
  </si>
  <si>
    <t>Sette fili di canapa</t>
  </si>
  <si>
    <t>Solo grazie</t>
  </si>
  <si>
    <t>Storie di tutti i giorni</t>
  </si>
  <si>
    <t>Strano momento</t>
  </si>
  <si>
    <t>Tu stai</t>
  </si>
  <si>
    <t>Una notte che vola via</t>
  </si>
  <si>
    <t>Una rosa blu</t>
  </si>
  <si>
    <t>Una sporca poesia</t>
  </si>
  <si>
    <t>Un’altra vita un altro amore</t>
  </si>
  <si>
    <t>Vado al massimo</t>
  </si>
  <si>
    <t>1950</t>
  </si>
  <si>
    <t>Abbracciami amore mio</t>
  </si>
  <si>
    <t>Amare te</t>
  </si>
  <si>
    <t>Arriva arriva</t>
  </si>
  <si>
    <t>Avrò</t>
  </si>
  <si>
    <t>Casco blu</t>
  </si>
  <si>
    <t>Cieli azzurri</t>
  </si>
  <si>
    <t>Complimenti</t>
  </si>
  <si>
    <t>Dammi tanto amore</t>
  </si>
  <si>
    <t>Donna sola</t>
  </si>
  <si>
    <t>E la neve scende</t>
  </si>
  <si>
    <t>Eterna malattia</t>
  </si>
  <si>
    <t>E’ la vita</t>
  </si>
  <si>
    <t>Fammi volare</t>
  </si>
  <si>
    <t>Il mio treno</t>
  </si>
  <si>
    <t>La mia nemica amatissima</t>
  </si>
  <si>
    <t>Margherita non lo sa</t>
  </si>
  <si>
    <t>Mi sono innamorato di mia moglie</t>
  </si>
  <si>
    <t>Movie Star</t>
  </si>
  <si>
    <t>Notte e giorno</t>
  </si>
  <si>
    <t>Nuovo amore</t>
  </si>
  <si>
    <t>Nuvola</t>
  </si>
  <si>
    <t>Oppio</t>
  </si>
  <si>
    <t>Oramai</t>
  </si>
  <si>
    <t>Primavera</t>
  </si>
  <si>
    <t>Sarà quel che sarà</t>
  </si>
  <si>
    <t>Scatole cinesi</t>
  </si>
  <si>
    <t>Shalom</t>
  </si>
  <si>
    <t>Solo con te</t>
  </si>
  <si>
    <t>Stiamo insieme</t>
  </si>
  <si>
    <t>Una catastrofe bionda</t>
  </si>
  <si>
    <t>Vacanze romane</t>
  </si>
  <si>
    <t>Vita spericolata</t>
  </si>
  <si>
    <t>Volevo dirti</t>
  </si>
  <si>
    <t>Working late tonight</t>
  </si>
  <si>
    <t>Acqua alta in piazza San Marco</t>
  </si>
  <si>
    <t>Allo stadio</t>
  </si>
  <si>
    <t>Amore amore</t>
  </si>
  <si>
    <t>Ancora ti vorrei</t>
  </si>
  <si>
    <t>Anni ruggenti</t>
  </si>
  <si>
    <t>Aspettami ogni sera</t>
  </si>
  <si>
    <t>Cara</t>
  </si>
  <si>
    <t>Chi (mi darà)</t>
  </si>
  <si>
    <t>Ci sarà</t>
  </si>
  <si>
    <t>Come si cambia</t>
  </si>
  <si>
    <t>I’m In Love With You</t>
  </si>
  <si>
    <t>La bottega del caffè</t>
  </si>
  <si>
    <t>La fenice</t>
  </si>
  <si>
    <t>Lei balla sola</t>
  </si>
  <si>
    <t>Libera</t>
  </si>
  <si>
    <t>Madame</t>
  </si>
  <si>
    <t>Mondorama</t>
  </si>
  <si>
    <t>Nina</t>
  </si>
  <si>
    <t>Non scendo</t>
  </si>
  <si>
    <t>Non voglio mica la luna</t>
  </si>
  <si>
    <t>Notte di luna</t>
  </si>
  <si>
    <t>Nuovo swing</t>
  </si>
  <si>
    <t>Per una bambola</t>
  </si>
  <si>
    <t>Pomeriggio a Marrakesh</t>
  </si>
  <si>
    <t>Principessa delle rose</t>
  </si>
  <si>
    <t>Quanto ti amo</t>
  </si>
  <si>
    <t>Radioclima</t>
  </si>
  <si>
    <t>Regalami un sorriso</t>
  </si>
  <si>
    <t>Se ti spogli</t>
  </si>
  <si>
    <t>Serena alienazione</t>
  </si>
  <si>
    <t>Solo con l’anima mia</t>
  </si>
  <si>
    <t>Sonnambulismo</t>
  </si>
  <si>
    <t>Terra promessa</t>
  </si>
  <si>
    <t>Un amore grande</t>
  </si>
  <si>
    <t>Walkin’</t>
  </si>
  <si>
    <t>A goccia a goccia</t>
  </si>
  <si>
    <t>A lei</t>
  </si>
  <si>
    <t>Bella gioventù</t>
  </si>
  <si>
    <t>Bella più di me</t>
  </si>
  <si>
    <t>Buona fortuna</t>
  </si>
  <si>
    <t>Che amore è</t>
  </si>
  <si>
    <t>Chiamalo amore</t>
  </si>
  <si>
    <t>Cose veloci</t>
  </si>
  <si>
    <t>Da quando non ci sei</t>
  </si>
  <si>
    <t>Donne</t>
  </si>
  <si>
    <t>E mo’ e mo’</t>
  </si>
  <si>
    <t>Faccia di cane</t>
  </si>
  <si>
    <t>Firenze, piccoli particolari</t>
  </si>
  <si>
    <t>Franca ti amo</t>
  </si>
  <si>
    <t>Grande Joe</t>
  </si>
  <si>
    <t>Il mio angelo</t>
  </si>
  <si>
    <t>Il viaggio</t>
  </si>
  <si>
    <t>Innamoratevi come me</t>
  </si>
  <si>
    <t>Lasciamoci andare</t>
  </si>
  <si>
    <t>Luna nuova</t>
  </si>
  <si>
    <t>Me ne andrò</t>
  </si>
  <si>
    <t>Niente di più</t>
  </si>
  <si>
    <t>Noi, ragazzi di oggi</t>
  </si>
  <si>
    <t>Notte serena</t>
  </si>
  <si>
    <t>Occhi neri</t>
  </si>
  <si>
    <t>Ritratto</t>
  </si>
  <si>
    <t>Saranno i giovani</t>
  </si>
  <si>
    <t>Se m’innamoro</t>
  </si>
  <si>
    <t>Se ti senti veramente un amico</t>
  </si>
  <si>
    <t>Souvenir</t>
  </si>
  <si>
    <t>Sul mare</t>
  </si>
  <si>
    <t>Sulla buona strada</t>
  </si>
  <si>
    <t>Tu dimmi, un cuore ce l’hai</t>
  </si>
  <si>
    <t>Una storia importante</t>
  </si>
  <si>
    <t>Via con me</t>
  </si>
  <si>
    <t>Volti nella noia</t>
  </si>
  <si>
    <t>Vorrei svegliarti</t>
  </si>
  <si>
    <t>Adesso tu</t>
  </si>
  <si>
    <t>Amore stella</t>
  </si>
  <si>
    <t>Azzurra anima</t>
  </si>
  <si>
    <t>Azzurra malinconia</t>
  </si>
  <si>
    <t>Brividi</t>
  </si>
  <si>
    <t>Cantare</t>
  </si>
  <si>
    <t>Canzone italiana</t>
  </si>
  <si>
    <t>Canzoni alla radio</t>
  </si>
  <si>
    <t>Come una guerra</t>
  </si>
  <si>
    <t>Croce del Sud</t>
  </si>
  <si>
    <t>E camminiamo</t>
  </si>
  <si>
    <t>E le rondini sfioravano il grano</t>
  </si>
  <si>
    <t>E’ tutto un attimo</t>
  </si>
  <si>
    <t>Fatti miei</t>
  </si>
  <si>
    <t>Futuro</t>
  </si>
  <si>
    <t>Grande grande amore</t>
  </si>
  <si>
    <t>Il clarinetto</t>
  </si>
  <si>
    <t>Innamoratissimo (tu che fai battere forte il mio cuore)</t>
  </si>
  <si>
    <t>Ipnotica</t>
  </si>
  <si>
    <t>La nave va</t>
  </si>
  <si>
    <t>Lei verrà</t>
  </si>
  <si>
    <t>L’uomo di ieri</t>
  </si>
  <si>
    <t>Ma non finisce mica qui</t>
  </si>
  <si>
    <t>Nessun dolore</t>
  </si>
  <si>
    <t>No east, no west</t>
  </si>
  <si>
    <t>Quando l’unica sei tu</t>
  </si>
  <si>
    <t>Re</t>
  </si>
  <si>
    <t>Ribelle su questa terra</t>
  </si>
  <si>
    <t>Rien ne va plus</t>
  </si>
  <si>
    <t>Scherzi della vita</t>
  </si>
  <si>
    <t>Senza un briciolo di testa</t>
  </si>
  <si>
    <t>Uno sull’altro</t>
  </si>
  <si>
    <t>Vai</t>
  </si>
  <si>
    <t>Verso il 2000</t>
  </si>
  <si>
    <t>Via Margutta</t>
  </si>
  <si>
    <t>Aria e musica</t>
  </si>
  <si>
    <t>Bella età</t>
  </si>
  <si>
    <t>Bolero</t>
  </si>
  <si>
    <t>Briciole di pane</t>
  </si>
  <si>
    <t>Campi d’atterraggio</t>
  </si>
  <si>
    <t>Canto per te</t>
  </si>
  <si>
    <t>Canzone d’amore</t>
  </si>
  <si>
    <t>Come dentro un film</t>
  </si>
  <si>
    <t>Conta chi canta</t>
  </si>
  <si>
    <t>Dal cuore in poi</t>
  </si>
  <si>
    <t>Destino</t>
  </si>
  <si>
    <t>Dimmi che cos’è</t>
  </si>
  <si>
    <t>E non si finisce mai</t>
  </si>
  <si>
    <t>Fai piano</t>
  </si>
  <si>
    <t>Figli</t>
  </si>
  <si>
    <t>Il Garibaldi innamorato</t>
  </si>
  <si>
    <t>Il sognatore</t>
  </si>
  <si>
    <t>In volo nel futuro</t>
  </si>
  <si>
    <t>Io amo</t>
  </si>
  <si>
    <t>La forza della mente</t>
  </si>
  <si>
    <t>La notte dei pensieri</t>
  </si>
  <si>
    <t>L’esteta</t>
  </si>
  <si>
    <t>L’odore del mare</t>
  </si>
  <si>
    <t>Ma che bella storia</t>
  </si>
  <si>
    <t>Madonna di Venere</t>
  </si>
  <si>
    <t>Nel mio profondo fondo</t>
  </si>
  <si>
    <t>Non cadere mai in ginocchio</t>
  </si>
  <si>
    <t>Nostalgia canaglia</t>
  </si>
  <si>
    <t>Notte di Praga</t>
  </si>
  <si>
    <t>Pigramente signora</t>
  </si>
  <si>
    <t>Primo tango</t>
  </si>
  <si>
    <t>Quello che le donne non dicono</t>
  </si>
  <si>
    <t>Rosanna</t>
  </si>
  <si>
    <t>Si può dare di più</t>
  </si>
  <si>
    <t>Sinuè</t>
  </si>
  <si>
    <t>Straniero</t>
  </si>
  <si>
    <t>Stringimi le mani</t>
  </si>
  <si>
    <t>Tanti auguri</t>
  </si>
  <si>
    <t>Un bacio alla mia età</t>
  </si>
  <si>
    <t>Vita mia</t>
  </si>
  <si>
    <t>Andamento lento</t>
  </si>
  <si>
    <t>Canta con noi</t>
  </si>
  <si>
    <t>Canto bolero</t>
  </si>
  <si>
    <t>Cielo chiaro</t>
  </si>
  <si>
    <t>Come per miracolo</t>
  </si>
  <si>
    <t>Come un giorno di sole</t>
  </si>
  <si>
    <t>Dopo la tempesta</t>
  </si>
  <si>
    <t>Emozioni</t>
  </si>
  <si>
    <t>Era bella davvero</t>
  </si>
  <si>
    <t>Il mondo avrà una grande anima</t>
  </si>
  <si>
    <t>Inevitabile follia</t>
  </si>
  <si>
    <t>Io (per le strade di quartiere)</t>
  </si>
  <si>
    <t>Io con te</t>
  </si>
  <si>
    <t>Io</t>
  </si>
  <si>
    <t>Italia</t>
  </si>
  <si>
    <t>La notte delle favole</t>
  </si>
  <si>
    <t>La prima stella della sera</t>
  </si>
  <si>
    <t>Le notti di maggio</t>
  </si>
  <si>
    <t>Le tue chiavi non ho</t>
  </si>
  <si>
    <t>L’amore rubato</t>
  </si>
  <si>
    <t>L’ultima bugia</t>
  </si>
  <si>
    <t>Ma che idea</t>
  </si>
  <si>
    <t>Mama</t>
  </si>
  <si>
    <t>Mi manchi</t>
  </si>
  <si>
    <t>Nascerà Gesù</t>
  </si>
  <si>
    <t>Nella valle dei Timbales</t>
  </si>
  <si>
    <t>Non è segreto</t>
  </si>
  <si>
    <t>Nun chiagnere</t>
  </si>
  <si>
    <t>Ogni tanto si sogna</t>
  </si>
  <si>
    <t>Per noi giovani</t>
  </si>
  <si>
    <t>Per noi</t>
  </si>
  <si>
    <t>Perdere l’amore</t>
  </si>
  <si>
    <t>Quando nasce un amore</t>
  </si>
  <si>
    <t>Sarà forte</t>
  </si>
  <si>
    <t>Sarà per te</t>
  </si>
  <si>
    <t>Sarò bellissima</t>
  </si>
  <si>
    <t>Se fosse vero</t>
  </si>
  <si>
    <t>Sogno</t>
  </si>
  <si>
    <t>Una bella canzone</t>
  </si>
  <si>
    <t>Una carezza d’aiuto</t>
  </si>
  <si>
    <t>Uno spiraglio al cuore</t>
  </si>
  <si>
    <t>Voglio vivere in un attimo</t>
  </si>
  <si>
    <t>A che servono gli dei</t>
  </si>
  <si>
    <t>Almeno tu nell’universo</t>
  </si>
  <si>
    <t>Amore è</t>
  </si>
  <si>
    <t>Bambini</t>
  </si>
  <si>
    <t>Bastardo</t>
  </si>
  <si>
    <t>Bocca di fragola</t>
  </si>
  <si>
    <t>Canzoni</t>
  </si>
  <si>
    <t>Cara terra mia</t>
  </si>
  <si>
    <t>Certi uomini</t>
  </si>
  <si>
    <t>Chi voglio sei tu</t>
  </si>
  <si>
    <t>Ciao</t>
  </si>
  <si>
    <t>Come mi vuoi</t>
  </si>
  <si>
    <t>Cosa resterà degli anni 80</t>
  </si>
  <si>
    <t>E allora e allora</t>
  </si>
  <si>
    <t>E quel giorno non mi perderai più</t>
  </si>
  <si>
    <t>E sia così</t>
  </si>
  <si>
    <t>Esatto</t>
  </si>
  <si>
    <t>Gli anni migliori</t>
  </si>
  <si>
    <t>Il babà è una cosa seria</t>
  </si>
  <si>
    <t>Il cuore delle donne</t>
  </si>
  <si>
    <t>Il mio pianoforte</t>
  </si>
  <si>
    <t>Il poeta</t>
  </si>
  <si>
    <t>Io come farò</t>
  </si>
  <si>
    <t>Io e il cielo</t>
  </si>
  <si>
    <t>La fine del mondo</t>
  </si>
  <si>
    <t>Ladri di biciclette</t>
  </si>
  <si>
    <t>Le mamme</t>
  </si>
  <si>
    <t>Le ragazze come me</t>
  </si>
  <si>
    <t>Non finisce così</t>
  </si>
  <si>
    <t>Pelle di luna</t>
  </si>
  <si>
    <t>Per lei</t>
  </si>
  <si>
    <t>Questa pappa</t>
  </si>
  <si>
    <t>Questa volta no</t>
  </si>
  <si>
    <t>Rifarsi una vita</t>
  </si>
  <si>
    <t>Scusa</t>
  </si>
  <si>
    <t>Se me lo dicevi prima</t>
  </si>
  <si>
    <t>Se non avessi te</t>
  </si>
  <si>
    <t>Se</t>
  </si>
  <si>
    <t>Sei tu</t>
  </si>
  <si>
    <t>Si chiama Hélène</t>
  </si>
  <si>
    <t>Stella</t>
  </si>
  <si>
    <t>Tentazioni</t>
  </si>
  <si>
    <t>Ti lascerò</t>
  </si>
  <si>
    <t>Tutti i cuori sensibili</t>
  </si>
  <si>
    <t>Uno di noi</t>
  </si>
  <si>
    <t>Vasco</t>
  </si>
  <si>
    <t>‘A paura</t>
  </si>
  <si>
    <t>‘Na canzuncella doce doce</t>
  </si>
  <si>
    <t>A</t>
  </si>
  <si>
    <t>Amore</t>
  </si>
  <si>
    <t>Amori</t>
  </si>
  <si>
    <t>Bisognerebbe non pensare che a te</t>
  </si>
  <si>
    <t>Buona giornata</t>
  </si>
  <si>
    <t>Che donne saremo</t>
  </si>
  <si>
    <t>Disperato</t>
  </si>
  <si>
    <t>Donna con te</t>
  </si>
  <si>
    <t>Evviva Maria</t>
  </si>
  <si>
    <t>Favolando</t>
  </si>
  <si>
    <t>Gli amori</t>
  </si>
  <si>
    <t>Io e mio padre</t>
  </si>
  <si>
    <t>Io vorrei</t>
  </si>
  <si>
    <t>La lambada strofinera</t>
  </si>
  <si>
    <t>La nevicata del ’56</t>
  </si>
  <si>
    <t>L’età dell’oro</t>
  </si>
  <si>
    <t>Ma quale amore</t>
  </si>
  <si>
    <t>Malinconia d’ottobre</t>
  </si>
  <si>
    <t>Noi che non diciamo mai mai</t>
  </si>
  <si>
    <t>Novecento aufwiedersehen</t>
  </si>
  <si>
    <t>Oh! dolce amor</t>
  </si>
  <si>
    <t>Per curiosità</t>
  </si>
  <si>
    <t>Ringrazio Dio</t>
  </si>
  <si>
    <t>Sarai grande</t>
  </si>
  <si>
    <t>Sbandamenti</t>
  </si>
  <si>
    <t>Secondo te</t>
  </si>
  <si>
    <t>Sono felice</t>
  </si>
  <si>
    <t>Ti dirò</t>
  </si>
  <si>
    <t>Tu… sì…</t>
  </si>
  <si>
    <t>Un cielo che si muove</t>
  </si>
  <si>
    <t>Uomini soli</t>
  </si>
  <si>
    <t>Vattene amore</t>
  </si>
  <si>
    <t>Verso l’ignoto</t>
  </si>
  <si>
    <t>Vieni a stare qui</t>
  </si>
  <si>
    <t>Vorrei</t>
  </si>
  <si>
    <t>Caramba</t>
  </si>
  <si>
    <t>Che grossa nostalgia</t>
  </si>
  <si>
    <t>Donne del 2000</t>
  </si>
  <si>
    <t>Dubbi no</t>
  </si>
  <si>
    <t>E la musica va</t>
  </si>
  <si>
    <t>E noi qui</t>
  </si>
  <si>
    <t>E’ soltanto una canzone</t>
  </si>
  <si>
    <t>Gaetano</t>
  </si>
  <si>
    <t>Giselle</t>
  </si>
  <si>
    <t>Gli altri siamo noi</t>
  </si>
  <si>
    <t>Gli uomini</t>
  </si>
  <si>
    <t>Il lazzo</t>
  </si>
  <si>
    <t>Il mare più grande che c’è (I love you man)</t>
  </si>
  <si>
    <t>In questa città</t>
  </si>
  <si>
    <t>Io ti prego di ascoltare</t>
  </si>
  <si>
    <t>La donna di Ibsen</t>
  </si>
  <si>
    <t>La fila degli oleandri</t>
  </si>
  <si>
    <t>La fotografia</t>
  </si>
  <si>
    <t>Le persone inutili</t>
  </si>
  <si>
    <t>L’uomo che ride</t>
  </si>
  <si>
    <t>Nenè</t>
  </si>
  <si>
    <t>Non è poesia</t>
  </si>
  <si>
    <t>Notte di periferia</t>
  </si>
  <si>
    <t>Oggi sposi</t>
  </si>
  <si>
    <t>Oggi un Dio nonho</t>
  </si>
  <si>
    <t>Perché lo fai</t>
  </si>
  <si>
    <t>Sbatti ben su del be-bop</t>
  </si>
  <si>
    <t>Se io fossi un uomo</t>
  </si>
  <si>
    <t>Se stiamo insieme</t>
  </si>
  <si>
    <t>Siamo donne</t>
  </si>
  <si>
    <t>Sorelle d’Italia</t>
  </si>
  <si>
    <t>Spalle al muro</t>
  </si>
  <si>
    <t>Spunta la luna dal monte</t>
  </si>
  <si>
    <t>Tamurè</t>
  </si>
  <si>
    <t>Terra</t>
  </si>
  <si>
    <t>Abbiamo vinto il festival di Sanremo</t>
  </si>
  <si>
    <t>Amica di scuola</t>
  </si>
  <si>
    <t>Brutta</t>
  </si>
  <si>
    <t>Che ne sai della notte</t>
  </si>
  <si>
    <t>Come una Turandot</t>
  </si>
  <si>
    <t>Con un amico vicino</t>
  </si>
  <si>
    <t>Cosa farà Dio di me</t>
  </si>
  <si>
    <t>Così lontani</t>
  </si>
  <si>
    <t>Datemi per favore</t>
  </si>
  <si>
    <t>E’ una nanna</t>
  </si>
  <si>
    <t>Favola blues</t>
  </si>
  <si>
    <t>Femmene ‘e mare</t>
  </si>
  <si>
    <t>Gli uomini non cambiano</t>
  </si>
  <si>
    <t>In una notte così</t>
  </si>
  <si>
    <t>Io scappo via</t>
  </si>
  <si>
    <t>Io ti darò</t>
  </si>
  <si>
    <t>Italia d’oro</t>
  </si>
  <si>
    <t>La forza della vita</t>
  </si>
  <si>
    <t>La mia preghiera</t>
  </si>
  <si>
    <t>L’amore va oltre</t>
  </si>
  <si>
    <t>Ma ti sei chiesto mai</t>
  </si>
  <si>
    <t>Mendicante</t>
  </si>
  <si>
    <t>Non amarmi</t>
  </si>
  <si>
    <t>Non è colpa di nessuno</t>
  </si>
  <si>
    <t>Per niente al mondo</t>
  </si>
  <si>
    <t>Perché</t>
  </si>
  <si>
    <t>Piccola Africa</t>
  </si>
  <si>
    <t>Piccoli giganti</t>
  </si>
  <si>
    <t>Pitzinnos in sa gherra (Bambini nella guerra)</t>
  </si>
  <si>
    <t>Portami a ballare</t>
  </si>
  <si>
    <t>Principessa scalza</t>
  </si>
  <si>
    <t>Pè dispietto</t>
  </si>
  <si>
    <t>Quelli come noi</t>
  </si>
  <si>
    <t>Rumba di tango</t>
  </si>
  <si>
    <t>Sai cosa sento per te</t>
  </si>
  <si>
    <t>Strade di Roma</t>
  </si>
  <si>
    <t>Ti penso</t>
  </si>
  <si>
    <t>Un altro mondo nell’universo</t>
  </si>
  <si>
    <t>Un frammento rosa</t>
  </si>
  <si>
    <t>Un uomo in più</t>
  </si>
  <si>
    <t>Uomo allo specchio</t>
  </si>
  <si>
    <t>Zitti zitti (Il silenzio è d’oro)</t>
  </si>
  <si>
    <t>A piedi nudi</t>
  </si>
  <si>
    <t>Ave Maria</t>
  </si>
  <si>
    <t>Balla italiano</t>
  </si>
  <si>
    <t>Cambiamo musica</t>
  </si>
  <si>
    <t>Caramella</t>
  </si>
  <si>
    <t>Ci vuole molto coraggio</t>
  </si>
  <si>
    <t>Come passa il tempo</t>
  </si>
  <si>
    <t>Dammi 1 bacio</t>
  </si>
  <si>
    <t>Dietro la porta</t>
  </si>
  <si>
    <t>Femmene</t>
  </si>
  <si>
    <t>Femmina</t>
  </si>
  <si>
    <t>Figli di chi</t>
  </si>
  <si>
    <t>Finché vivrò</t>
  </si>
  <si>
    <t>Gli amori diversi</t>
  </si>
  <si>
    <t>Guardia o ladro</t>
  </si>
  <si>
    <t>Il mare delle nuvole</t>
  </si>
  <si>
    <t>In te</t>
  </si>
  <si>
    <t>La solitudine</t>
  </si>
  <si>
    <t>La voce delle stelle</t>
  </si>
  <si>
    <t>L’alba</t>
  </si>
  <si>
    <t>L’amore vero</t>
  </si>
  <si>
    <t>L’Italia è bbella</t>
  </si>
  <si>
    <t>Ma non ho più la mia città</t>
  </si>
  <si>
    <t>Non ci prenderanno mai</t>
  </si>
  <si>
    <t>Non dire mai</t>
  </si>
  <si>
    <t>Non so più a chi credere</t>
  </si>
  <si>
    <t>Non volevo</t>
  </si>
  <si>
    <t>Non è tardi</t>
  </si>
  <si>
    <t>Notte bella magnifica</t>
  </si>
  <si>
    <t>Quello che non siamo</t>
  </si>
  <si>
    <t>Qui gatta ci cova</t>
  </si>
  <si>
    <t>Stato di calma apparente</t>
  </si>
  <si>
    <t>Stiamo come stiamo</t>
  </si>
  <si>
    <t>Sulla strada del mare</t>
  </si>
  <si>
    <t>Tu con la mia amica</t>
  </si>
  <si>
    <t>Tu tu tu tu</t>
  </si>
  <si>
    <t>Un anno di noi</t>
  </si>
  <si>
    <t>Una canzone d’amore</t>
  </si>
  <si>
    <t>Uomini addosso</t>
  </si>
  <si>
    <t>Amare amare</t>
  </si>
  <si>
    <t>Amici non ne ho</t>
  </si>
  <si>
    <t>Cinque giorni</t>
  </si>
  <si>
    <t>Così vivrai</t>
  </si>
  <si>
    <t>Crescerai</t>
  </si>
  <si>
    <t>Cuore cuore</t>
  </si>
  <si>
    <t>Di notte specialmente</t>
  </si>
  <si>
    <t>E poi</t>
  </si>
  <si>
    <t>Esser duri</t>
  </si>
  <si>
    <t>E’ solo un giorno nero</t>
  </si>
  <si>
    <t>Fuori</t>
  </si>
  <si>
    <t>I giardini d’Alhambra</t>
  </si>
  <si>
    <t>I soliti accordi</t>
  </si>
  <si>
    <t>Il mare calmo della sera</t>
  </si>
  <si>
    <t>Il mondo dove va</t>
  </si>
  <si>
    <t>Io e il mio amico Neal</t>
  </si>
  <si>
    <t>La casa dell’imperatore</t>
  </si>
  <si>
    <t>L’ascensore</t>
  </si>
  <si>
    <t>Ma che sarei</t>
  </si>
  <si>
    <t>Maledette malelingue</t>
  </si>
  <si>
    <t>Napoli</t>
  </si>
  <si>
    <t>Non spegnere i tuoi occhi</t>
  </si>
  <si>
    <t>Non è un film</t>
  </si>
  <si>
    <t>Oppure no</t>
  </si>
  <si>
    <t>Possiamo realizzare i nostri sogni</t>
  </si>
  <si>
    <t>Propiziu ventu</t>
  </si>
  <si>
    <t>Ricordi del cuore</t>
  </si>
  <si>
    <t>Se mi ami…</t>
  </si>
  <si>
    <t>Senti uomo</t>
  </si>
  <si>
    <t>Senza un dolore</t>
  </si>
  <si>
    <t>Signor tenente</t>
  </si>
  <si>
    <t>Statento!</t>
  </si>
  <si>
    <t>Strani amori</t>
  </si>
  <si>
    <t>Terra mia</t>
  </si>
  <si>
    <t>Una vecchia canzone italiana</t>
  </si>
  <si>
    <t>Amore e guerra</t>
  </si>
  <si>
    <t>Angeli &amp; angeli</t>
  </si>
  <si>
    <t>Bisogno d’amore</t>
  </si>
  <si>
    <t>Che sarà di me</t>
  </si>
  <si>
    <t>Chi più ne ha</t>
  </si>
  <si>
    <t>Come saprei</t>
  </si>
  <si>
    <t>Con te partirò</t>
  </si>
  <si>
    <t>Dentro di me</t>
  </si>
  <si>
    <t>Destinazione paradiso</t>
  </si>
  <si>
    <t>Dove vai</t>
  </si>
  <si>
    <t>E’ con te</t>
  </si>
  <si>
    <t>Finalmente tu</t>
  </si>
  <si>
    <t>Gente come noi</t>
  </si>
  <si>
    <t>Giovane vecchio cuore</t>
  </si>
  <si>
    <t>Ho bisogno di te</t>
  </si>
  <si>
    <t>I giorni dell’armonia</t>
  </si>
  <si>
    <t>In amore</t>
  </si>
  <si>
    <t>La vestaglia</t>
  </si>
  <si>
    <t>Le cose di ieri</t>
  </si>
  <si>
    <t>Le foglie</t>
  </si>
  <si>
    <t>Le ragazze</t>
  </si>
  <si>
    <t>Le voci di dentro</t>
  </si>
  <si>
    <t>Lo specchio dei pensieri</t>
  </si>
  <si>
    <t>L’assurdo mestiere</t>
  </si>
  <si>
    <t>L’uomo col megafono</t>
  </si>
  <si>
    <t>Ma che ne sai… (se non hai fatto piano bar)</t>
  </si>
  <si>
    <t>Padre e padrone</t>
  </si>
  <si>
    <t>Per amore</t>
  </si>
  <si>
    <t>Più di così</t>
  </si>
  <si>
    <t>Quando saprai</t>
  </si>
  <si>
    <t>Rivoglio la mia vita</t>
  </si>
  <si>
    <t>Sentimento</t>
  </si>
  <si>
    <t>Senza averti qui</t>
  </si>
  <si>
    <t>Troppo sole</t>
  </si>
  <si>
    <t>Un altro amore no</t>
  </si>
  <si>
    <t>Un posto al sole</t>
  </si>
  <si>
    <t>Voglio andare a vivere in campagna</t>
  </si>
  <si>
    <t>Voglio una donna</t>
  </si>
  <si>
    <t>Al di là di questi anni</t>
  </si>
  <si>
    <t>Ama</t>
  </si>
  <si>
    <t>Amore di plastica</t>
  </si>
  <si>
    <t>Cantare è d’amore</t>
  </si>
  <si>
    <t>Ci sarò</t>
  </si>
  <si>
    <t>E ci sei</t>
  </si>
  <si>
    <t>E io penso a te</t>
  </si>
  <si>
    <t>E’ la mia vita</t>
  </si>
  <si>
    <t>Il grido del silenzio</t>
  </si>
  <si>
    <t>Il ragazzo con la chitarra</t>
  </si>
  <si>
    <t>La terra dei cachi</t>
  </si>
  <si>
    <t>Lasciarsi amare</t>
  </si>
  <si>
    <t>Letti</t>
  </si>
  <si>
    <t>Liberami</t>
  </si>
  <si>
    <t>L’amore è un attimo</t>
  </si>
  <si>
    <t>L’elefante e la farfalla</t>
  </si>
  <si>
    <t>Mai più sola</t>
  </si>
  <si>
    <t>Non andare via</t>
  </si>
  <si>
    <t>Non ci sto</t>
  </si>
  <si>
    <t>Non scherzare, dai…</t>
  </si>
  <si>
    <t>Non è amore</t>
  </si>
  <si>
    <t>Quando il cuore</t>
  </si>
  <si>
    <t>Quando ti senti sola</t>
  </si>
  <si>
    <t>Romanzo</t>
  </si>
  <si>
    <t>Sarò</t>
  </si>
  <si>
    <t>Se adesso te ne vai</t>
  </si>
  <si>
    <t>Soli al bar</t>
  </si>
  <si>
    <t>Solo lei</t>
  </si>
  <si>
    <t>Sottovoce</t>
  </si>
  <si>
    <t>Strano il mio destino</t>
  </si>
  <si>
    <t>Sulla porta</t>
  </si>
  <si>
    <t>Un po’ di tempo</t>
  </si>
  <si>
    <t>Una vita migliore</t>
  </si>
  <si>
    <t>Volo così</t>
  </si>
  <si>
    <t>Vorrei incontrarti fra cent’anni</t>
  </si>
  <si>
    <t>Zerotretresette</t>
  </si>
  <si>
    <t>A casa di Luca</t>
  </si>
  <si>
    <t>Alianti liberi</t>
  </si>
  <si>
    <t>Amici come prima</t>
  </si>
  <si>
    <t>Attimi</t>
  </si>
  <si>
    <t>Cambiare</t>
  </si>
  <si>
    <t>Capelli</t>
  </si>
  <si>
    <t>Come ti tradirei</t>
  </si>
  <si>
    <t>Confusa e felice</t>
  </si>
  <si>
    <t>Dentro me</t>
  </si>
  <si>
    <t>E dimmi che non vuoi morire</t>
  </si>
  <si>
    <t>E la notte se ne va</t>
  </si>
  <si>
    <t>E penserò al tuo viso</t>
  </si>
  <si>
    <t>E ti sento</t>
  </si>
  <si>
    <t>E’ andata così</t>
  </si>
  <si>
    <t>Faccia pulita</t>
  </si>
  <si>
    <t>Fiumi di parole</t>
  </si>
  <si>
    <t>Fragolina</t>
  </si>
  <si>
    <t>Il capo dei giocattoli</t>
  </si>
  <si>
    <t>Innamorarsi è</t>
  </si>
  <si>
    <t>Io senza te</t>
  </si>
  <si>
    <t>Laura non c’è</t>
  </si>
  <si>
    <t>Luna</t>
  </si>
  <si>
    <t>Nel respiro più grande</t>
  </si>
  <si>
    <t>No stop</t>
  </si>
  <si>
    <t>Non ami che te</t>
  </si>
  <si>
    <t>Non si può dire mai… mai</t>
  </si>
  <si>
    <t>Ora che ci sei</t>
  </si>
  <si>
    <t>Padre nostro</t>
  </si>
  <si>
    <t>Papa nero</t>
  </si>
  <si>
    <t>Quando viene sera</t>
  </si>
  <si>
    <t>Quello che sento</t>
  </si>
  <si>
    <t>Secolo crudele</t>
  </si>
  <si>
    <t>Senza tu</t>
  </si>
  <si>
    <t>Sonia dice di no</t>
  </si>
  <si>
    <t>Storie</t>
  </si>
  <si>
    <t>Ti parlerò d’amore</t>
  </si>
  <si>
    <t>Uguali uguali</t>
  </si>
  <si>
    <t>Vero amore</t>
  </si>
  <si>
    <t>Verso il sole</t>
  </si>
  <si>
    <t>Voglio un Dio</t>
  </si>
  <si>
    <t>Amore lontanissimo</t>
  </si>
  <si>
    <t>Ascoltami</t>
  </si>
  <si>
    <t>Come il sole</t>
  </si>
  <si>
    <t>Compagna segreta</t>
  </si>
  <si>
    <t>Con il naso in su</t>
  </si>
  <si>
    <t>Dimmi dov’è la strada per il Paradiso</t>
  </si>
  <si>
    <t>Dormi e sogna</t>
  </si>
  <si>
    <t>E che mai sarà</t>
  </si>
  <si>
    <t>Flamingo</t>
  </si>
  <si>
    <t>I ragazzi innamorati</t>
  </si>
  <si>
    <t>Il soffio</t>
  </si>
  <si>
    <t>Lasciarsi un giorno a Roma</t>
  </si>
  <si>
    <t>Luce</t>
  </si>
  <si>
    <t>Pathos</t>
  </si>
  <si>
    <t>Per te</t>
  </si>
  <si>
    <t>Quando un musicista ride</t>
  </si>
  <si>
    <t>Quante volte sei</t>
  </si>
  <si>
    <t>Sei tu o lei (quello che voglio)</t>
  </si>
  <si>
    <t>Sempre</t>
  </si>
  <si>
    <t>Senza confini</t>
  </si>
  <si>
    <t>Senza te o con te</t>
  </si>
  <si>
    <t>Siamo noi</t>
  </si>
  <si>
    <t>Solo come me</t>
  </si>
  <si>
    <t>Sotto il velo del cielo</t>
  </si>
  <si>
    <t>Un graffio in più</t>
  </si>
  <si>
    <t>Un porto nel vento</t>
  </si>
  <si>
    <t>Un po’ di te</t>
  </si>
  <si>
    <t>Adesso</t>
  </si>
  <si>
    <t>Al centro del mondo</t>
  </si>
  <si>
    <t>Alberi</t>
  </si>
  <si>
    <t>Amami Lara</t>
  </si>
  <si>
    <t>Ancora in volo</t>
  </si>
  <si>
    <t>Aria</t>
  </si>
  <si>
    <t>Così è la vita</t>
  </si>
  <si>
    <t>C’è che ti amo</t>
  </si>
  <si>
    <t>Dove dov’è</t>
  </si>
  <si>
    <t>Guardami negli occhi</t>
  </si>
  <si>
    <t>Il giorno perfetto</t>
  </si>
  <si>
    <t>Little darling</t>
  </si>
  <si>
    <t>Lo zaino</t>
  </si>
  <si>
    <t>Nessuno può fermare questo tempo</t>
  </si>
  <si>
    <t>Noi non ci capiamo</t>
  </si>
  <si>
    <t>Non ti dimentico (Se non ci fossero le nuvole)</t>
  </si>
  <si>
    <t>Oggi sono io</t>
  </si>
  <si>
    <t>Puoi fidarti di me</t>
  </si>
  <si>
    <t>Quando lei non c’è</t>
  </si>
  <si>
    <t>Rospo</t>
  </si>
  <si>
    <t>Senza giacca e cravatta</t>
  </si>
  <si>
    <t>Senza pietà</t>
  </si>
  <si>
    <t>Ti amo che strano</t>
  </si>
  <si>
    <t>Un fiume in piena</t>
  </si>
  <si>
    <t>Un giorno in più</t>
  </si>
  <si>
    <t>Un inverno da baciare</t>
  </si>
  <si>
    <t>Una musica può fare</t>
  </si>
  <si>
    <t>Brivido caldo</t>
  </si>
  <si>
    <t>Che giorno sarà</t>
  </si>
  <si>
    <t>Chiedi quello che vuoi</t>
  </si>
  <si>
    <t>Con il tuo nome</t>
  </si>
  <si>
    <t>Cronaca</t>
  </si>
  <si>
    <t>E io ci penso ancora</t>
  </si>
  <si>
    <t>Fai la tua vita</t>
  </si>
  <si>
    <t>Fare l’amore</t>
  </si>
  <si>
    <t>Futuro come te</t>
  </si>
  <si>
    <t>Gechi e vampiri</t>
  </si>
  <si>
    <t>Il giorno dell’indipendenza</t>
  </si>
  <si>
    <t>Il timido ubriaco</t>
  </si>
  <si>
    <t>In bianco e nero</t>
  </si>
  <si>
    <t>Innamorato</t>
  </si>
  <si>
    <t>La canzone del perdono</t>
  </si>
  <si>
    <t>La croce</t>
  </si>
  <si>
    <t>La tua ragazza sempre</t>
  </si>
  <si>
    <t>Le margherite</t>
  </si>
  <si>
    <t>Noel</t>
  </si>
  <si>
    <t>Non ci piove</t>
  </si>
  <si>
    <t>Non dirgli mai</t>
  </si>
  <si>
    <t>Nord-est</t>
  </si>
  <si>
    <t>Nutriente</t>
  </si>
  <si>
    <t>Ogni ora</t>
  </si>
  <si>
    <t>Ognuno per sé</t>
  </si>
  <si>
    <t>Raccontami di te</t>
  </si>
  <si>
    <t>Replay</t>
  </si>
  <si>
    <t>Semplice sai</t>
  </si>
  <si>
    <t>Strade</t>
  </si>
  <si>
    <t>Tutti i miei sbagli</t>
  </si>
  <si>
    <t>Un giorno senza fine</t>
  </si>
  <si>
    <t>Un’altra vita</t>
  </si>
  <si>
    <t>Uomo davvero</t>
  </si>
  <si>
    <t>Anche tu</t>
  </si>
  <si>
    <t>Battiti</t>
  </si>
  <si>
    <t>Bentivoglio Angelina</t>
  </si>
  <si>
    <t>Bocca</t>
  </si>
  <si>
    <t>Ciao Ninin</t>
  </si>
  <si>
    <t>Di sole e d’azzurro</t>
  </si>
  <si>
    <t>Ed io non ci sto più</t>
  </si>
  <si>
    <t>Emily</t>
  </si>
  <si>
    <t>Fantasticamente amore</t>
  </si>
  <si>
    <t>Grazie</t>
  </si>
  <si>
    <t>Ho vinto un viaggio</t>
  </si>
  <si>
    <t>Il profumo del mare</t>
  </si>
  <si>
    <t>Il signor domani</t>
  </si>
  <si>
    <t>Luce (Tramonti a nord est)</t>
  </si>
  <si>
    <t>L’acrobata</t>
  </si>
  <si>
    <t>L’assenzio</t>
  </si>
  <si>
    <t>L’eterno movimento</t>
  </si>
  <si>
    <t>Maggie</t>
  </si>
  <si>
    <t>Mezze verità</t>
  </si>
  <si>
    <t>Nascosto dietro un vetro</t>
  </si>
  <si>
    <t>Pioverà (habibi ane)</t>
  </si>
  <si>
    <t>Promessa</t>
  </si>
  <si>
    <t>Quando io</t>
  </si>
  <si>
    <t>Questa nostra grande storia d’amore</t>
  </si>
  <si>
    <t>Raccontami</t>
  </si>
  <si>
    <t>Saluto l’inverno</t>
  </si>
  <si>
    <t>Sono contento</t>
  </si>
  <si>
    <t>Stai con me (Forever)</t>
  </si>
  <si>
    <t>Targato na</t>
  </si>
  <si>
    <t>Turuturu</t>
  </si>
  <si>
    <t>Accidenti a te</t>
  </si>
  <si>
    <t>All’infinito</t>
  </si>
  <si>
    <t>Amarti sì</t>
  </si>
  <si>
    <t>Batte forte</t>
  </si>
  <si>
    <t>Casa mia</t>
  </si>
  <si>
    <t>Che ne so</t>
  </si>
  <si>
    <t>Del perduto amore</t>
  </si>
  <si>
    <t>Dimmi che mi ami</t>
  </si>
  <si>
    <t>Dimmi come</t>
  </si>
  <si>
    <t>Doppiamente fragili</t>
  </si>
  <si>
    <t>Fotografia</t>
  </si>
  <si>
    <t>Fruscio</t>
  </si>
  <si>
    <t>Gli angeli</t>
  </si>
  <si>
    <t>Ho mangiato la mia ragazza</t>
  </si>
  <si>
    <t>Il cuore mio</t>
  </si>
  <si>
    <t>Il passo silenzioso della neve</t>
  </si>
  <si>
    <t>La marcia dei Santi</t>
  </si>
  <si>
    <t>La mia canzone</t>
  </si>
  <si>
    <t>Lacrime dalla luna</t>
  </si>
  <si>
    <t>L’immenso</t>
  </si>
  <si>
    <t>Marì</t>
  </si>
  <si>
    <t>Messaggio d’amore</t>
  </si>
  <si>
    <t>Non finirà</t>
  </si>
  <si>
    <t>Odore</t>
  </si>
  <si>
    <t>Ogni giorno di più</t>
  </si>
  <si>
    <t>Ora che ho bisogno di te</t>
  </si>
  <si>
    <t>Primavera a Sarajevo</t>
  </si>
  <si>
    <t>Quando una ragazza c’è</t>
  </si>
  <si>
    <t>Salirò</t>
  </si>
  <si>
    <t>Sarà la primavera</t>
  </si>
  <si>
    <t>Se poi mi chiami</t>
  </si>
  <si>
    <t>Siamo treni</t>
  </si>
  <si>
    <t>Tracce di te</t>
  </si>
  <si>
    <t>Un altro amore</t>
  </si>
  <si>
    <t>You and me</t>
  </si>
  <si>
    <t>7000 caffè</t>
  </si>
  <si>
    <t>A storia e nisciuno</t>
  </si>
  <si>
    <t>Amami</t>
  </si>
  <si>
    <t>Bastava un niente</t>
  </si>
  <si>
    <t>Cambierò</t>
  </si>
  <si>
    <t>Cento cose</t>
  </si>
  <si>
    <t>Chi sei non lo so</t>
  </si>
  <si>
    <t>Chiama di notte</t>
  </si>
  <si>
    <t>Chiaraluna</t>
  </si>
  <si>
    <t>Di un amore</t>
  </si>
  <si>
    <t>E già</t>
  </si>
  <si>
    <t>Eri tu</t>
  </si>
  <si>
    <t>Fortuna</t>
  </si>
  <si>
    <t>Fossi un tango</t>
  </si>
  <si>
    <t>Lei che</t>
  </si>
  <si>
    <t>Lividi e fiori</t>
  </si>
  <si>
    <t>L’amore è</t>
  </si>
  <si>
    <t>Mi sento libero</t>
  </si>
  <si>
    <t>Morirò d’amore</t>
  </si>
  <si>
    <t>Nel cuore delle donne</t>
  </si>
  <si>
    <t>Nessuno tocchi Caino</t>
  </si>
  <si>
    <t>Non si cresce mai</t>
  </si>
  <si>
    <t>Oceano</t>
  </si>
  <si>
    <t>Per dire di no</t>
  </si>
  <si>
    <t>Quelli che non hanno età</t>
  </si>
  <si>
    <t>Sarà una canzone</t>
  </si>
  <si>
    <t>Siamo tutti là fuori</t>
  </si>
  <si>
    <t>Tonight</t>
  </si>
  <si>
    <t>Tre fragole</t>
  </si>
  <si>
    <t>Tutto quello che un uomo</t>
  </si>
  <si>
    <t>Un giorno nuovo</t>
  </si>
  <si>
    <t>Un piccolo amore</t>
  </si>
  <si>
    <t>Valeria</t>
  </si>
  <si>
    <t>Vicina e lontana</t>
  </si>
  <si>
    <t>Volere volare</t>
  </si>
  <si>
    <t>Aria sole terra e mare</t>
  </si>
  <si>
    <t>Basterà</t>
  </si>
  <si>
    <t>Crudele</t>
  </si>
  <si>
    <t>Cuore</t>
  </si>
  <si>
    <t>Era bellissimo</t>
  </si>
  <si>
    <t>E’ la musica</t>
  </si>
  <si>
    <t>E’ stato tanto tempo fa</t>
  </si>
  <si>
    <t>Generale kamikaze</t>
  </si>
  <si>
    <t>Guardami negli occhi (prego)</t>
  </si>
  <si>
    <t>Guardastelle</t>
  </si>
  <si>
    <t>Ladro di te</t>
  </si>
  <si>
    <t>Lavoro inutile</t>
  </si>
  <si>
    <t>Le ore piccole</t>
  </si>
  <si>
    <t>L’uomo volante</t>
  </si>
  <si>
    <t>Nessun consiglio</t>
  </si>
  <si>
    <t>Quando l’aria mi sfiora</t>
  </si>
  <si>
    <t>Sei la mia vita</t>
  </si>
  <si>
    <t>Sei un miracolo</t>
  </si>
  <si>
    <t>Single</t>
  </si>
  <si>
    <t>Solo un sogno</t>
  </si>
  <si>
    <t>Un angelo legato a un palo</t>
  </si>
  <si>
    <t>Angelo</t>
  </si>
  <si>
    <t>Che farò</t>
  </si>
  <si>
    <t>Che mistero è l’amore</t>
  </si>
  <si>
    <t>Ci vuole k…</t>
  </si>
  <si>
    <t>Come noi nessuno al mondo</t>
  </si>
  <si>
    <t>Da grande</t>
  </si>
  <si>
    <t>Dovevo dirti molte cose</t>
  </si>
  <si>
    <t>Dov”è la terra capitano</t>
  </si>
  <si>
    <t>Echi d’infinito</t>
  </si>
  <si>
    <t>Fammi entrare</t>
  </si>
  <si>
    <t>Fammi respirare</t>
  </si>
  <si>
    <t>Francesca</t>
  </si>
  <si>
    <t>Grido d’amore</t>
  </si>
  <si>
    <t>La panchina</t>
  </si>
  <si>
    <t>Le parole</t>
  </si>
  <si>
    <t>L’amore che non c’è</t>
  </si>
  <si>
    <t>L’idea</t>
  </si>
  <si>
    <t>L’immaginario</t>
  </si>
  <si>
    <t>Mentre tutto scorre</t>
  </si>
  <si>
    <t>Nel mondo dei sogni</t>
  </si>
  <si>
    <t>Non capiva che l’amavo</t>
  </si>
  <si>
    <t>Non credo nei miracoli</t>
  </si>
  <si>
    <t>Non escludo il ritorno</t>
  </si>
  <si>
    <t>Ovunque andrò</t>
  </si>
  <si>
    <t>Ragazza di periferia</t>
  </si>
  <si>
    <t>Riesci a innamorarmi</t>
  </si>
  <si>
    <t>Segui il tuo cuore</t>
  </si>
  <si>
    <t>Sono qui per questo</t>
  </si>
  <si>
    <t>Uomo bastardo</t>
  </si>
  <si>
    <t>Capirò crescerai</t>
  </si>
  <si>
    <t>Che bella gente</t>
  </si>
  <si>
    <t>Com’è straordinaria la vita</t>
  </si>
  <si>
    <t>Con un gesto</t>
  </si>
  <si>
    <t>Davvero</t>
  </si>
  <si>
    <t>Di luna morirei</t>
  </si>
  <si>
    <t>Dove si va</t>
  </si>
  <si>
    <t>Essere una donna</t>
  </si>
  <si>
    <t>Irraggiungibile</t>
  </si>
  <si>
    <t>Lei ha la notte</t>
  </si>
  <si>
    <t>Liberi di sognare</t>
  </si>
  <si>
    <t>L’alfabeto degli amanti</t>
  </si>
  <si>
    <t>L’uomo delle stelle</t>
  </si>
  <si>
    <t>Musica e speranza</t>
  </si>
  <si>
    <t>Nel tuo mare</t>
  </si>
  <si>
    <t>Noi non possiamo cambiare</t>
  </si>
  <si>
    <t>Non dimentico più</t>
  </si>
  <si>
    <t>Preda innocente</t>
  </si>
  <si>
    <t>Processo a me stessa</t>
  </si>
  <si>
    <t>…Solo con te</t>
  </si>
  <si>
    <t>Amami per sempre</t>
  </si>
  <si>
    <t>Amore ritrovato</t>
  </si>
  <si>
    <t>Appena prima di partire</t>
  </si>
  <si>
    <t>Bivio</t>
  </si>
  <si>
    <t>Canzone fra le guerre</t>
  </si>
  <si>
    <t>Chissà se nevica</t>
  </si>
  <si>
    <t>Forever – Per sempre</t>
  </si>
  <si>
    <t>Guardami</t>
  </si>
  <si>
    <t>Il senso della vita</t>
  </si>
  <si>
    <t>Il terzo fuochista</t>
  </si>
  <si>
    <t>In Italia si sta male (si sta bene anziché no)</t>
  </si>
  <si>
    <t>La ballata di Gino</t>
  </si>
  <si>
    <t>La paranza</t>
  </si>
  <si>
    <t>La vita subito</t>
  </si>
  <si>
    <t>Luna in piena</t>
  </si>
  <si>
    <t>L’immagine che ho di te</t>
  </si>
  <si>
    <t>Malinconiche sere</t>
  </si>
  <si>
    <t>Meglio così</t>
  </si>
  <si>
    <t>Musica</t>
  </si>
  <si>
    <t>Napoleone azzurro</t>
  </si>
  <si>
    <t>Nel perdono</t>
  </si>
  <si>
    <t>Ninna nanna</t>
  </si>
  <si>
    <t>Non ho tempo</t>
  </si>
  <si>
    <t>Non piangere</t>
  </si>
  <si>
    <t>Oltre il giardino</t>
  </si>
  <si>
    <t>Peccati di gola</t>
  </si>
  <si>
    <t>Pensa</t>
  </si>
  <si>
    <t>Schiavo d’amore</t>
  </si>
  <si>
    <t>Senza me ti pentirai</t>
  </si>
  <si>
    <t>The show must go on</t>
  </si>
  <si>
    <t>Ti regalerò una rosa</t>
  </si>
  <si>
    <t>Tutto da rifare</t>
  </si>
  <si>
    <t>Vivere normale</t>
  </si>
  <si>
    <t>A ferro e fuoco</t>
  </si>
  <si>
    <t>Anna</t>
  </si>
  <si>
    <t>Baciami adesso</t>
  </si>
  <si>
    <t>Basta!</t>
  </si>
  <si>
    <t>Cammina cammina</t>
  </si>
  <si>
    <t>Cammina nel sole</t>
  </si>
  <si>
    <t>Colpo di fulmine</t>
  </si>
  <si>
    <t>Come un amante</t>
  </si>
  <si>
    <t>Domani</t>
  </si>
  <si>
    <t>Eppure mi hai cambiato la vita</t>
  </si>
  <si>
    <t>Grande sud</t>
  </si>
  <si>
    <t>Grande</t>
  </si>
  <si>
    <t>Ho bisogno di sentirmi dire ti voglio bene</t>
  </si>
  <si>
    <t>Il mio amico</t>
  </si>
  <si>
    <t>Il nostro tempo</t>
  </si>
  <si>
    <t>Il rubacuori</t>
  </si>
  <si>
    <t>Il solito sesso</t>
  </si>
  <si>
    <t>L’amore non si spiega</t>
  </si>
  <si>
    <t>L’amore</t>
  </si>
  <si>
    <t>L’ultimo film insieme</t>
  </si>
  <si>
    <t>Musica e parole</t>
  </si>
  <si>
    <t>Non finisce qui</t>
  </si>
  <si>
    <t>Novecento</t>
  </si>
  <si>
    <t>Ore ed ore</t>
  </si>
  <si>
    <t>Para parà ra ra ra</t>
  </si>
  <si>
    <t>Ribelle</t>
  </si>
  <si>
    <t>Ricordi</t>
  </si>
  <si>
    <t>Rivoluzione</t>
  </si>
  <si>
    <t>Signorsì</t>
  </si>
  <si>
    <t>Tanto non vengo</t>
  </si>
  <si>
    <t>Un falco chiuso in gabbia</t>
  </si>
  <si>
    <t>Vita tranquilla</t>
  </si>
  <si>
    <t>Voce nel vento</t>
  </si>
  <si>
    <t>Buongiorno gente</t>
  </si>
  <si>
    <t>Che ne sai di me</t>
  </si>
  <si>
    <t>Come foglie</t>
  </si>
  <si>
    <t>Come in ogni ora</t>
  </si>
  <si>
    <t>Cuore senza cuore</t>
  </si>
  <si>
    <t>E io verrò un giorno là</t>
  </si>
  <si>
    <t>Egocentrica</t>
  </si>
  <si>
    <t>Il bosco delle fragole</t>
  </si>
  <si>
    <t>Il mio amore unico</t>
  </si>
  <si>
    <t>Il paese reale</t>
  </si>
  <si>
    <t>La forza mia</t>
  </si>
  <si>
    <t>Luca era gay</t>
  </si>
  <si>
    <t>L’amore è sempre amore</t>
  </si>
  <si>
    <t>L’Italia</t>
  </si>
  <si>
    <t>L’opportunità</t>
  </si>
  <si>
    <t>Non riesco a farti innamorare</t>
  </si>
  <si>
    <t>Più sole</t>
  </si>
  <si>
    <t>Prova a dire il mio nome</t>
  </si>
  <si>
    <t>Quasi amore</t>
  </si>
  <si>
    <t>Sincerità</t>
  </si>
  <si>
    <t>Spiove il sole</t>
  </si>
  <si>
    <t>Ti voglio senza amore</t>
  </si>
  <si>
    <t>Un desiderio arriverà</t>
  </si>
  <si>
    <t>Una piccola parte di te</t>
  </si>
  <si>
    <t>Uomo senza età</t>
  </si>
  <si>
    <t>Vivi per un miracolo</t>
  </si>
  <si>
    <t>Aeroplani</t>
  </si>
  <si>
    <t>Baby</t>
  </si>
  <si>
    <t>Buio e luce</t>
  </si>
  <si>
    <t>Come l’autunno</t>
  </si>
  <si>
    <t>Credimi ancora</t>
  </si>
  <si>
    <t>Dirsi che è normale</t>
  </si>
  <si>
    <t>Dove non ci sono ore</t>
  </si>
  <si>
    <t>Il linguaggio della resa</t>
  </si>
  <si>
    <t>Il mondo piange</t>
  </si>
  <si>
    <t>Italia amore mio</t>
  </si>
  <si>
    <t>Jammo ja</t>
  </si>
  <si>
    <t>La cometa di Halley</t>
  </si>
  <si>
    <t>La notte delle fate</t>
  </si>
  <si>
    <t>La verità (Eluana)</t>
  </si>
  <si>
    <t>L’uomo che amava le donne</t>
  </si>
  <si>
    <t>Malamorenò</t>
  </si>
  <si>
    <t>Meno male</t>
  </si>
  <si>
    <t>Mesi</t>
  </si>
  <si>
    <t>Non mi dai pace</t>
  </si>
  <si>
    <t>Non parlare più</t>
  </si>
  <si>
    <t>Non è una canzone</t>
  </si>
  <si>
    <t>Per tutte le volte che</t>
  </si>
  <si>
    <t>Ricomincio da qui</t>
  </si>
  <si>
    <t>Su questa panchina</t>
  </si>
  <si>
    <t>Amanda è libera</t>
  </si>
  <si>
    <t>Arriverà</t>
  </si>
  <si>
    <t>Chiamami ancora amore</t>
  </si>
  <si>
    <t>Come pioggia</t>
  </si>
  <si>
    <t>Fino in fondo</t>
  </si>
  <si>
    <t>Follia d’amore</t>
  </si>
  <si>
    <t>Fuoco e cenere</t>
  </si>
  <si>
    <t>Il mare immenso</t>
  </si>
  <si>
    <t>Il mio secondo tempo</t>
  </si>
  <si>
    <t>Il sole dentro</t>
  </si>
  <si>
    <t>Il vento e le rose</t>
  </si>
  <si>
    <t>Io confesso</t>
  </si>
  <si>
    <t>La mia anima d’uomo</t>
  </si>
  <si>
    <t>Lontano da tutto</t>
  </si>
  <si>
    <t>L’alieno</t>
  </si>
  <si>
    <t>Mi rubi l’amore</t>
  </si>
  <si>
    <t>Tra tegole e cielo</t>
  </si>
  <si>
    <t>Tre colori</t>
  </si>
  <si>
    <t>Un pezzo d’estate</t>
  </si>
  <si>
    <t>Vivo sospesa</t>
  </si>
  <si>
    <t>Yanez</t>
  </si>
  <si>
    <t>Al posto del mondo</t>
  </si>
  <si>
    <t>Canzone per un figlio</t>
  </si>
  <si>
    <t>Carlo</t>
  </si>
  <si>
    <t>Ci vediamo a casa</t>
  </si>
  <si>
    <t>E tu lo chiami dio</t>
  </si>
  <si>
    <t>Grande mistero</t>
  </si>
  <si>
    <t>Guasto</t>
  </si>
  <si>
    <t>Incognita poesia</t>
  </si>
  <si>
    <t>Incredibile</t>
  </si>
  <si>
    <t>La mail che non ti ho scritto</t>
  </si>
  <si>
    <t>La notte</t>
  </si>
  <si>
    <t>La tua bellezza</t>
  </si>
  <si>
    <t>Nanì</t>
  </si>
  <si>
    <t>Nella vasca da bagno del tempo</t>
  </si>
  <si>
    <t>Non è l’inferno</t>
  </si>
  <si>
    <t>Per sempre</t>
  </si>
  <si>
    <t>Respirare</t>
  </si>
  <si>
    <t>Sono solo parole</t>
  </si>
  <si>
    <t>Sono un errore</t>
  </si>
  <si>
    <t>Un pallone</t>
  </si>
  <si>
    <t>È vero (che ci sei)</t>
  </si>
  <si>
    <t>A bocca chiusa</t>
  </si>
  <si>
    <t>Baciami</t>
  </si>
  <si>
    <t>Bellissimo</t>
  </si>
  <si>
    <t>Come l’acqua dentro il mare</t>
  </si>
  <si>
    <t>Dannati forever</t>
  </si>
  <si>
    <t>Dietro l’intima ragione</t>
  </si>
  <si>
    <t>Dispari</t>
  </si>
  <si>
    <t>Dr. Jekill and Mr. Hyde</t>
  </si>
  <si>
    <t>E se poi</t>
  </si>
  <si>
    <t>E’ colpa mia</t>
  </si>
  <si>
    <t>I tuoi maledettissimi impegni</t>
  </si>
  <si>
    <t>Il bisogno di te</t>
  </si>
  <si>
    <t>Il futuro che sarà</t>
  </si>
  <si>
    <t>Il postino (amami uomo)</t>
  </si>
  <si>
    <t>In equilibrio</t>
  </si>
  <si>
    <t>La canzone mononota</t>
  </si>
  <si>
    <t>La felicità</t>
  </si>
  <si>
    <t>La prima volta (che sono morto)</t>
  </si>
  <si>
    <t>Le parole non servono più</t>
  </si>
  <si>
    <t>L’esperienza dell’amore</t>
  </si>
  <si>
    <t>L’essenziale</t>
  </si>
  <si>
    <t>Mamma non lo sa</t>
  </si>
  <si>
    <t>Mi servirebbe sapere</t>
  </si>
  <si>
    <t>Niente</t>
  </si>
  <si>
    <t>Non so ballare</t>
  </si>
  <si>
    <t>Onda che vai</t>
  </si>
  <si>
    <t>Quando non parlo</t>
  </si>
  <si>
    <t>Sai (ci basta un sogno)</t>
  </si>
  <si>
    <t>Scintille</t>
  </si>
  <si>
    <t>Se si potesse non morire</t>
  </si>
  <si>
    <t>Senza ritegno</t>
  </si>
  <si>
    <t>Sotto casa</t>
  </si>
  <si>
    <t>Storia impossibile</t>
  </si>
  <si>
    <t>1969</t>
  </si>
  <si>
    <t>A un isolato da te</t>
  </si>
  <si>
    <t>Babilonia</t>
  </si>
  <si>
    <t>Bagnati dal sole</t>
  </si>
  <si>
    <t>Controvento</t>
  </si>
  <si>
    <t>Così lontano</t>
  </si>
  <si>
    <t>Da lontano</t>
  </si>
  <si>
    <t>Il cielo è vuoto</t>
  </si>
  <si>
    <t>Invisibili</t>
  </si>
  <si>
    <t>La modernità</t>
  </si>
  <si>
    <t>Le cose belle</t>
  </si>
  <si>
    <t>Lentamente (Il Primo Che Passa)</t>
  </si>
  <si>
    <t>Liberi o no</t>
  </si>
  <si>
    <t>L’amore possiede il bene</t>
  </si>
  <si>
    <t>L’Italia vista dal bar</t>
  </si>
  <si>
    <t>L’unica</t>
  </si>
  <si>
    <t>Nel tuo sorriso</t>
  </si>
  <si>
    <t>Nu juorno buono</t>
  </si>
  <si>
    <t>Nuvole che passano</t>
  </si>
  <si>
    <t>Pedala</t>
  </si>
  <si>
    <t>Per sempre e poi basta</t>
  </si>
  <si>
    <t>Prima di andare via</t>
  </si>
  <si>
    <t>Quando balliamo</t>
  </si>
  <si>
    <t>Saprai</t>
  </si>
  <si>
    <t>Senza di te</t>
  </si>
  <si>
    <t>Sing in the rain</t>
  </si>
  <si>
    <t>Tanto ci sei</t>
  </si>
  <si>
    <t>Ti porto a cena con me</t>
  </si>
  <si>
    <t>Un abbraccio unico</t>
  </si>
  <si>
    <t>Un bacio crudele</t>
  </si>
  <si>
    <t>Un uomo è un albero</t>
  </si>
  <si>
    <t>Un uomo è vivo</t>
  </si>
  <si>
    <t>Una rigenerazione</t>
  </si>
  <si>
    <t>Vivendo adesso</t>
  </si>
  <si>
    <t>Adesso e qui (nostalgico presente)</t>
  </si>
  <si>
    <t>Buona fortuna amore</t>
  </si>
  <si>
    <t>Che giorno è</t>
  </si>
  <si>
    <t>Come una favola</t>
  </si>
  <si>
    <t>Credo</t>
  </si>
  <si>
    <t>Elisa</t>
  </si>
  <si>
    <t>Fatti avanti amore</t>
  </si>
  <si>
    <t>Galleggiare</t>
  </si>
  <si>
    <t>Grande amore</t>
  </si>
  <si>
    <t>Il mondo esplode tranne noi</t>
  </si>
  <si>
    <t>Il solo al mondo</t>
  </si>
  <si>
    <t>Io non lo so cos’è l’amore</t>
  </si>
  <si>
    <t>Io sono una finestra</t>
  </si>
  <si>
    <t>Oggi ti parlo così</t>
  </si>
  <si>
    <t>Qualcosa da decidere</t>
  </si>
  <si>
    <t>Ritornerai</t>
  </si>
  <si>
    <t>Ritornerò da te</t>
  </si>
  <si>
    <t>Siamo uguali</t>
  </si>
  <si>
    <t>Sogni infranti</t>
  </si>
  <si>
    <t>Sola</t>
  </si>
  <si>
    <t>Straordinario</t>
  </si>
  <si>
    <t>Un attimo importante</t>
  </si>
  <si>
    <t>Un vento senza nome</t>
  </si>
  <si>
    <t>Una finestra tra le stelle</t>
  </si>
  <si>
    <t>Vita d’inferno</t>
  </si>
  <si>
    <t>Voce</t>
  </si>
  <si>
    <t>Amen</t>
  </si>
  <si>
    <t>Blu</t>
  </si>
  <si>
    <t>Cieli immensi</t>
  </si>
  <si>
    <t>Cosa resterà</t>
  </si>
  <si>
    <t>Di me e di te</t>
  </si>
  <si>
    <t>Dimentica</t>
  </si>
  <si>
    <t>Finalmente piove</t>
  </si>
  <si>
    <t>Guardando il cielo</t>
  </si>
  <si>
    <t>Il diluvio universale</t>
  </si>
  <si>
    <t>Il primo amore non si scorda mai</t>
  </si>
  <si>
    <t>Infinite volte</t>
  </si>
  <si>
    <t>Introverso</t>
  </si>
  <si>
    <t>La borsa di una donna</t>
  </si>
  <si>
    <t>Mentre ti parlo</t>
  </si>
  <si>
    <t>Mezzo respiro</t>
  </si>
  <si>
    <t>N.E.G.R.A.</t>
  </si>
  <si>
    <t>Nessun grado di separazione</t>
  </si>
  <si>
    <t>Noi siamo infinito</t>
  </si>
  <si>
    <t>Odio le favole</t>
  </si>
  <si>
    <t>Ora o mai più (Le cose cambiano)</t>
  </si>
  <si>
    <t>Quando sono lontano</t>
  </si>
  <si>
    <t>Rinascerai</t>
  </si>
  <si>
    <t>Semplicemente</t>
  </si>
  <si>
    <t>Sogni e nostalgia</t>
  </si>
  <si>
    <t>Un giorno mi dirai</t>
  </si>
  <si>
    <t>Via da qui</t>
  </si>
  <si>
    <t>Vincere l’odio</t>
  </si>
  <si>
    <t>Wake Up</t>
  </si>
  <si>
    <t>Canzone per Federica</t>
  </si>
  <si>
    <t>Che sia benedetta</t>
  </si>
  <si>
    <t>Ciò che resta</t>
  </si>
  <si>
    <t>Di rose e di spine</t>
  </si>
  <si>
    <t>Do retta a te</t>
  </si>
  <si>
    <t>Fa talmente male</t>
  </si>
  <si>
    <t>Fatti bella per te</t>
  </si>
  <si>
    <t>Il cielo non mi basta</t>
  </si>
  <si>
    <t>Il diario degli errori</t>
  </si>
  <si>
    <t>Insieme</t>
  </si>
  <si>
    <t>La prima stella</t>
  </si>
  <si>
    <t>Le canzoni fanno male</t>
  </si>
  <si>
    <t>Le cose che danno ansia</t>
  </si>
  <si>
    <t>L’ottava meraviglia</t>
  </si>
  <si>
    <t>Mani nelle mani</t>
  </si>
  <si>
    <t>Nel mare ci sono i coccodrilli</t>
  </si>
  <si>
    <t>Nel mezzo di un applauso</t>
  </si>
  <si>
    <t>Nessun posto è casa mia</t>
  </si>
  <si>
    <t>Occidentali’s karma</t>
  </si>
  <si>
    <t>Ora esisti solo tu</t>
  </si>
  <si>
    <t>Ora mai</t>
  </si>
  <si>
    <t>Ragazzi fuori</t>
  </si>
  <si>
    <t>Spostato di un secondo</t>
  </si>
  <si>
    <t>Togliamoci la voglia</t>
  </si>
  <si>
    <t>Tutta colpa mia</t>
  </si>
  <si>
    <t>Una vita in vacanza</t>
  </si>
  <si>
    <t>Universo</t>
  </si>
  <si>
    <t>Vedrai</t>
  </si>
  <si>
    <t>Vietato Morire</t>
  </si>
  <si>
    <t>Almeno pensami</t>
  </si>
  <si>
    <t>Arrivedorci</t>
  </si>
  <si>
    <t>Bianca</t>
  </si>
  <si>
    <t>Cosa ti salverà</t>
  </si>
  <si>
    <t>Così sbagliato</t>
  </si>
  <si>
    <t>Custodire</t>
  </si>
  <si>
    <t>Eterno</t>
  </si>
  <si>
    <t>Frida (Mai, mai, mai)</t>
  </si>
  <si>
    <t>Il ballo delle incertezze</t>
  </si>
  <si>
    <t>Il congiuntivo</t>
  </si>
  <si>
    <t>Il coraggio di ogni giorno</t>
  </si>
  <si>
    <t>Il mago</t>
  </si>
  <si>
    <t>Il mondo prima di te</t>
  </si>
  <si>
    <t>Il segreto del tempo</t>
  </si>
  <si>
    <t>Imparare ad amarsi</t>
  </si>
  <si>
    <t>La leggenda di Cristalda e Pizzomunno</t>
  </si>
  <si>
    <t>Lettera dal duca</t>
  </si>
  <si>
    <t>Non mi avete fatto niente</t>
  </si>
  <si>
    <t>Non smettere mai di cercarmi</t>
  </si>
  <si>
    <t>Ognuno ha il suo racconto</t>
  </si>
  <si>
    <t>Passame er sale</t>
  </si>
  <si>
    <t>Rivederti</t>
  </si>
  <si>
    <t>Senza appartenere</t>
  </si>
  <si>
    <t>Specchi rotti</t>
  </si>
  <si>
    <t>Stiamo tutti bene</t>
  </si>
  <si>
    <t>Abbi cura di me</t>
  </si>
  <si>
    <t>Argentovivo</t>
  </si>
  <si>
    <t>Aspetto che torni</t>
  </si>
  <si>
    <t>Cosa ti aspetti da me</t>
  </si>
  <si>
    <t>Dov’è l’Italia</t>
  </si>
  <si>
    <t>I ragazzi stanno bene</t>
  </si>
  <si>
    <t>I tuoi particolari</t>
  </si>
  <si>
    <t>La ragazza con il cuore di latta</t>
  </si>
  <si>
    <t>Le nostre anime di notte</t>
  </si>
  <si>
    <t>L’amore è una dittatura</t>
  </si>
  <si>
    <t>L’ultimo ostacolo</t>
  </si>
  <si>
    <t>Mi farò trovare pronto</t>
  </si>
  <si>
    <t>Mi sento bene</t>
  </si>
  <si>
    <t>Musica che resta</t>
  </si>
  <si>
    <t>Nonno Hollywood</t>
  </si>
  <si>
    <t>Parole nuove</t>
  </si>
  <si>
    <t>Per un milione</t>
  </si>
  <si>
    <t>Rolls Royce</t>
  </si>
  <si>
    <t>Rose viola</t>
  </si>
  <si>
    <t>Senza farlo apposta</t>
  </si>
  <si>
    <t>Soldi</t>
  </si>
  <si>
    <t>Solo una canzone</t>
  </si>
  <si>
    <t>Un po’ come la vita</t>
  </si>
  <si>
    <t>Un’altra luce</t>
  </si>
  <si>
    <t>8 marzo</t>
  </si>
  <si>
    <t>Andromeda</t>
  </si>
  <si>
    <t>Billy Blu</t>
  </si>
  <si>
    <t>Carioca</t>
  </si>
  <si>
    <t>Come mia madre</t>
  </si>
  <si>
    <t>Dov’è</t>
  </si>
  <si>
    <t>Due noi</t>
  </si>
  <si>
    <t>Eden</t>
  </si>
  <si>
    <t>Fai rumore</t>
  </si>
  <si>
    <t>Finalmente io</t>
  </si>
  <si>
    <t>Gigante</t>
  </si>
  <si>
    <t>Ho amato tutto</t>
  </si>
  <si>
    <t>Il confronto</t>
  </si>
  <si>
    <t>Il gigante d’acciaio</t>
  </si>
  <si>
    <t>Il sole ad est</t>
  </si>
  <si>
    <t>Lo sappiamo entrambi</t>
  </si>
  <si>
    <t>Me ne frego</t>
  </si>
  <si>
    <t>Musica (e il resto scompare)</t>
  </si>
  <si>
    <t>Nel bene e nel male</t>
  </si>
  <si>
    <t>Nell’estasi o nel fango</t>
  </si>
  <si>
    <t>Niente (resilienza 74)</t>
  </si>
  <si>
    <t>No grazie</t>
  </si>
  <si>
    <t>Per sentirmi vivo</t>
  </si>
  <si>
    <t>Ringo Starr</t>
  </si>
  <si>
    <t>Rosso di rabbia</t>
  </si>
  <si>
    <t>Sincero</t>
  </si>
  <si>
    <t>Tikibombom</t>
  </si>
  <si>
    <t>Tsunami</t>
  </si>
  <si>
    <t>Vai bene così</t>
  </si>
  <si>
    <t>Viceversa</t>
  </si>
  <si>
    <t>Voglio parlarti adesso</t>
  </si>
  <si>
    <t>Arnica</t>
  </si>
  <si>
    <t>Bianca luce nera</t>
  </si>
  <si>
    <t>Chiamami per nome</t>
  </si>
  <si>
    <t>Combat Pop</t>
  </si>
  <si>
    <t>Cuore amaro</t>
  </si>
  <si>
    <t>Dieci</t>
  </si>
  <si>
    <t>E invece sì</t>
  </si>
  <si>
    <t>Fiamme negli occhi</t>
  </si>
  <si>
    <t>Glicine</t>
  </si>
  <si>
    <t>Goal</t>
  </si>
  <si>
    <t>Il farmacista</t>
  </si>
  <si>
    <t>Io sono Luca</t>
  </si>
  <si>
    <t>La genesi del tuo colore</t>
  </si>
  <si>
    <t>Lezioni di volo</t>
  </si>
  <si>
    <t>Mai dire mai (La locura)</t>
  </si>
  <si>
    <t>Momento perfetto</t>
  </si>
  <si>
    <t>Musica leggerissima</t>
  </si>
  <si>
    <t>Ogni cosa sa di te</t>
  </si>
  <si>
    <t>Parlami</t>
  </si>
  <si>
    <t>Polvere da sparo</t>
  </si>
  <si>
    <t>Potevi fare di più</t>
  </si>
  <si>
    <t>Quando ti sei innamorato</t>
  </si>
  <si>
    <t>Quando trovo te</t>
  </si>
  <si>
    <t>Regina</t>
  </si>
  <si>
    <t>Santa Marinella</t>
  </si>
  <si>
    <t>Scopriti</t>
  </si>
  <si>
    <t>Ti piaci così</t>
  </si>
  <si>
    <t>Torno a te</t>
  </si>
  <si>
    <t>Un milione di cose da dirti</t>
  </si>
  <si>
    <t>Zitti e buoni</t>
  </si>
  <si>
    <t>Abbi cura di te</t>
  </si>
  <si>
    <t>Apri tutte le porte</t>
  </si>
  <si>
    <t>Chimica</t>
  </si>
  <si>
    <t>Ciao ciao</t>
  </si>
  <si>
    <t>Domenica</t>
  </si>
  <si>
    <t>Dove si balla</t>
  </si>
  <si>
    <t>Duecentomila ore</t>
  </si>
  <si>
    <t>Farfalle</t>
  </si>
  <si>
    <t>Insuperabile</t>
  </si>
  <si>
    <t>Inverno dei fiori</t>
  </si>
  <si>
    <t>Lettera di là dal mare</t>
  </si>
  <si>
    <t>O forse sei tu</t>
  </si>
  <si>
    <t>Ogni volta è così</t>
  </si>
  <si>
    <t>Ora e qui</t>
  </si>
  <si>
    <t>Ovunque sarai</t>
  </si>
  <si>
    <t>Perfetta così</t>
  </si>
  <si>
    <t>Sesso occasionale</t>
  </si>
  <si>
    <t>Tantissimo</t>
  </si>
  <si>
    <t>Ti amo non lo so dire</t>
  </si>
  <si>
    <t>Tuo padre, mia madre, Lucia</t>
  </si>
  <si>
    <t>Virale</t>
  </si>
  <si>
    <t>Voglio amarti</t>
  </si>
  <si>
    <t>Alba</t>
  </si>
  <si>
    <t>Cause perse</t>
  </si>
  <si>
    <t>Cenere</t>
  </si>
  <si>
    <t>Due vite</t>
  </si>
  <si>
    <t>Due</t>
  </si>
  <si>
    <t>Duemilaminuti</t>
  </si>
  <si>
    <t>Egoista</t>
  </si>
  <si>
    <t>Furore</t>
  </si>
  <si>
    <t>Il bene nel male</t>
  </si>
  <si>
    <t>Lasciami</t>
  </si>
  <si>
    <t>Lettera 22</t>
  </si>
  <si>
    <t>Made in Italy</t>
  </si>
  <si>
    <t>Mare di guai</t>
  </si>
  <si>
    <t>Mostro</t>
  </si>
  <si>
    <t>Non mi va</t>
  </si>
  <si>
    <t>Parole dette male</t>
  </si>
  <si>
    <t>Polvere</t>
  </si>
  <si>
    <t>Quando ti manca il fiato</t>
  </si>
  <si>
    <t>Sali (Canto dell’anima)</t>
  </si>
  <si>
    <t>Se poi domani</t>
  </si>
  <si>
    <t>Splash</t>
  </si>
  <si>
    <t>Stupido</t>
  </si>
  <si>
    <t>Supereroi</t>
  </si>
  <si>
    <t>Tango</t>
  </si>
  <si>
    <t>Terzo cuore</t>
  </si>
  <si>
    <t>Un bel viaggio</t>
  </si>
  <si>
    <t>Vivo</t>
  </si>
  <si>
    <t>Apnea</t>
  </si>
  <si>
    <t>Autodistruttivo</t>
  </si>
  <si>
    <t>Capolavoro</t>
  </si>
  <si>
    <t>Click boom</t>
  </si>
  <si>
    <t>Diamanti grezzi</t>
  </si>
  <si>
    <t>Due altalene</t>
  </si>
  <si>
    <t>Finiscimi</t>
  </si>
  <si>
    <t>Fino a qui</t>
  </si>
  <si>
    <t>Fragili</t>
  </si>
  <si>
    <t>Governo punk</t>
  </si>
  <si>
    <t>I p’ me, tu p’ te</t>
  </si>
  <si>
    <t>Il cielo non ci vuole</t>
  </si>
  <si>
    <t>La noia</t>
  </si>
  <si>
    <t>La rabbia non ti basta</t>
  </si>
  <si>
    <t>L’amore in bocca</t>
  </si>
  <si>
    <t>Ma non tutta la vita</t>
  </si>
  <si>
    <t>Mariposa</t>
  </si>
  <si>
    <t>Onda alta</t>
  </si>
  <si>
    <t>Pazza</t>
  </si>
  <si>
    <t>Pazzo di te</t>
  </si>
  <si>
    <t>Ricominciamo tutto</t>
  </si>
  <si>
    <t>Sinceramente</t>
  </si>
  <si>
    <t>Spettacolare</t>
  </si>
  <si>
    <t>Ti muovi</t>
  </si>
  <si>
    <t>Tu no</t>
  </si>
  <si>
    <t>Tuta gold</t>
  </si>
  <si>
    <t>Tutto qui</t>
  </si>
  <si>
    <t>Un ragazzo una ragazza</t>
  </si>
  <si>
    <t>Vai!</t>
  </si>
  <si>
    <t>Amarcord</t>
  </si>
  <si>
    <t>Anema e core</t>
  </si>
  <si>
    <t>Balorda nostalgia</t>
  </si>
  <si>
    <t>Battito</t>
  </si>
  <si>
    <t>Chiamo io chiami tu</t>
  </si>
  <si>
    <t>Cuoricini</t>
  </si>
  <si>
    <t>Damme ‘na mano</t>
  </si>
  <si>
    <t>Dimenticarsi alle 7</t>
  </si>
  <si>
    <t>Dimmi tu quando sei pronto per fare l’amore</t>
  </si>
  <si>
    <t>Eco</t>
  </si>
  <si>
    <t>Fango in paradiso</t>
  </si>
  <si>
    <t>Febbre</t>
  </si>
  <si>
    <t>Fuorilegge</t>
  </si>
  <si>
    <t>Goodbye (voglio good vibes)</t>
  </si>
  <si>
    <t>Grazie ma no grazie</t>
  </si>
  <si>
    <t>Il ritmo delle cose</t>
  </si>
  <si>
    <t>Incoscienti giovani</t>
  </si>
  <si>
    <t>La cura per me</t>
  </si>
  <si>
    <t>La mia parola</t>
  </si>
  <si>
    <t>La tana del granchio</t>
  </si>
  <si>
    <t>Lentamente</t>
  </si>
  <si>
    <t>L’albero delle noci</t>
  </si>
  <si>
    <t>Mille vote ancora</t>
  </si>
  <si>
    <t>Non ti dimentico</t>
  </si>
  <si>
    <t>Pelle diamante</t>
  </si>
  <si>
    <t>Quando sarai piccola</t>
  </si>
  <si>
    <t>Rockstar</t>
  </si>
  <si>
    <t>Se ti innamori muori</t>
  </si>
  <si>
    <t>Tra le mani un cuore</t>
  </si>
  <si>
    <t>Tu con chi fai l’amore</t>
  </si>
  <si>
    <t>Vertebre</t>
  </si>
  <si>
    <t>Viva la vita</t>
  </si>
  <si>
    <t>Volevo essere un duro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</si>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</sst>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Normale" xfId="0" builtinId="0"/>
  </cellStyles>
  <dxfs count="4"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Invisible" pivot="0" table="0" count="0" xr9:uid="{C5A7152F-2BA3-40AF-A5A5-7AA8BDFC35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4E35E7-5829-408B-9019-0C9EC7B18271}" name="Tabella1" displayName="Tabella1" ref="A1:F2167" totalsRowShown="0" headerRowDxfId="3" headerRowBorderDxfId="2" tableBorderDxfId="1">
  <autoFilter ref="A1:F2167" xr:uid="{B84E35E7-5829-408B-9019-0C9EC7B18271}"/>
  <tableColumns count="6">
    <tableColumn id="1" xr3:uid="{A92A687D-1EE7-4F7F-B877-DB493A003723}" name="anno"/>
    <tableColumn id="6" xr3:uid="{150A8A20-0E7E-4857-9732-8FC7CC0CD11D}" name="Data" dataDxfId="0">
      <calculatedColumnFormula>DATE(A1,1,1)</calculatedColumnFormula>
    </tableColumn>
    <tableColumn id="2" xr3:uid="{7A5B53C6-0653-43DA-B3B2-BBEA8D0227F0}" name="titolo"/>
    <tableColumn id="3" xr3:uid="{51B1CDEC-BF02-4514-B566-286E6C7FEB51}" name="parole_totali"/>
    <tableColumn id="4" xr3:uid="{FC939479-C6BA-4BA4-A605-36B5BE724A30}" name="parole_uniche"/>
    <tableColumn id="5" xr3:uid="{0579C553-22F7-4A5B-BC26-14512C7465D4}" name="diversita_lessica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67"/>
  <sheetViews>
    <sheetView tabSelected="1" workbookViewId="0">
      <selection activeCell="D11" sqref="D11"/>
    </sheetView>
  </sheetViews>
  <sheetFormatPr defaultRowHeight="15" x14ac:dyDescent="0.25"/>
  <cols>
    <col min="1" max="1" width="35.28515625" customWidth="1"/>
    <col min="2" max="2" width="35.28515625" style="2" customWidth="1"/>
    <col min="3" max="3" width="71" customWidth="1"/>
    <col min="4" max="4" width="45.5703125" customWidth="1"/>
    <col min="5" max="5" width="42.28515625" customWidth="1"/>
    <col min="6" max="6" width="37" customWidth="1"/>
  </cols>
  <sheetData>
    <row r="1" spans="1:6" x14ac:dyDescent="0.25">
      <c r="A1" s="1" t="s">
        <v>0</v>
      </c>
      <c r="B1" s="3" t="s">
        <v>2117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1951</v>
      </c>
      <c r="B2" s="2">
        <v>18629</v>
      </c>
      <c r="C2" t="s">
        <v>5</v>
      </c>
      <c r="D2">
        <v>207</v>
      </c>
      <c r="E2">
        <v>139</v>
      </c>
      <c r="F2">
        <v>0.67100000000000004</v>
      </c>
    </row>
    <row r="3" spans="1:6" x14ac:dyDescent="0.25">
      <c r="A3">
        <v>1951</v>
      </c>
      <c r="B3" s="2">
        <f t="shared" ref="B2:B65" si="0">DATE(A2,1,1)</f>
        <v>18629</v>
      </c>
      <c r="C3" t="s">
        <v>6</v>
      </c>
      <c r="D3">
        <v>53</v>
      </c>
      <c r="E3">
        <v>36</v>
      </c>
      <c r="F3">
        <v>0.67900000000000005</v>
      </c>
    </row>
    <row r="4" spans="1:6" x14ac:dyDescent="0.25">
      <c r="A4">
        <v>1951</v>
      </c>
      <c r="B4" s="2">
        <f t="shared" si="0"/>
        <v>18629</v>
      </c>
      <c r="C4" t="s">
        <v>7</v>
      </c>
      <c r="D4">
        <v>202</v>
      </c>
      <c r="E4">
        <v>82</v>
      </c>
      <c r="F4">
        <v>0.40600000000000003</v>
      </c>
    </row>
    <row r="5" spans="1:6" x14ac:dyDescent="0.25">
      <c r="A5">
        <v>1951</v>
      </c>
      <c r="B5" s="2">
        <f t="shared" si="0"/>
        <v>18629</v>
      </c>
      <c r="C5" t="s">
        <v>8</v>
      </c>
      <c r="D5">
        <v>125</v>
      </c>
      <c r="E5">
        <v>77</v>
      </c>
      <c r="F5">
        <v>0.61599999999999999</v>
      </c>
    </row>
    <row r="6" spans="1:6" x14ac:dyDescent="0.25">
      <c r="A6">
        <v>1951</v>
      </c>
      <c r="B6" s="2">
        <f t="shared" si="0"/>
        <v>18629</v>
      </c>
      <c r="C6" t="s">
        <v>9</v>
      </c>
      <c r="D6">
        <v>87</v>
      </c>
      <c r="E6">
        <v>52</v>
      </c>
      <c r="F6">
        <v>0.59799999999999998</v>
      </c>
    </row>
    <row r="7" spans="1:6" x14ac:dyDescent="0.25">
      <c r="A7">
        <v>1951</v>
      </c>
      <c r="B7" s="2">
        <f t="shared" si="0"/>
        <v>18629</v>
      </c>
      <c r="C7" t="s">
        <v>10</v>
      </c>
      <c r="D7">
        <v>195</v>
      </c>
      <c r="E7">
        <v>112</v>
      </c>
      <c r="F7">
        <v>0.57399999999999995</v>
      </c>
    </row>
    <row r="8" spans="1:6" x14ac:dyDescent="0.25">
      <c r="A8">
        <v>1951</v>
      </c>
      <c r="B8" s="2">
        <f t="shared" si="0"/>
        <v>18629</v>
      </c>
      <c r="C8" t="s">
        <v>11</v>
      </c>
      <c r="D8">
        <v>98</v>
      </c>
      <c r="E8">
        <v>39</v>
      </c>
      <c r="F8">
        <v>0.39800000000000002</v>
      </c>
    </row>
    <row r="9" spans="1:6" x14ac:dyDescent="0.25">
      <c r="A9">
        <v>1951</v>
      </c>
      <c r="B9" s="2">
        <f t="shared" si="0"/>
        <v>18629</v>
      </c>
      <c r="C9" t="s">
        <v>12</v>
      </c>
      <c r="D9">
        <v>110</v>
      </c>
      <c r="E9">
        <v>70</v>
      </c>
      <c r="F9">
        <v>0.63600000000000001</v>
      </c>
    </row>
    <row r="10" spans="1:6" x14ac:dyDescent="0.25">
      <c r="A10">
        <v>1951</v>
      </c>
      <c r="B10" s="2">
        <f t="shared" si="0"/>
        <v>18629</v>
      </c>
      <c r="C10" t="s">
        <v>13</v>
      </c>
      <c r="D10">
        <v>83</v>
      </c>
      <c r="E10">
        <v>46</v>
      </c>
      <c r="F10">
        <v>0.55400000000000005</v>
      </c>
    </row>
    <row r="11" spans="1:6" x14ac:dyDescent="0.25">
      <c r="A11">
        <v>1951</v>
      </c>
      <c r="B11" s="2">
        <f t="shared" si="0"/>
        <v>18629</v>
      </c>
      <c r="C11" t="s">
        <v>14</v>
      </c>
      <c r="D11">
        <v>81</v>
      </c>
      <c r="E11">
        <v>56</v>
      </c>
      <c r="F11">
        <v>0.69099999999999995</v>
      </c>
    </row>
    <row r="12" spans="1:6" x14ac:dyDescent="0.25">
      <c r="A12">
        <v>1951</v>
      </c>
      <c r="B12" s="2">
        <f t="shared" si="0"/>
        <v>18629</v>
      </c>
      <c r="C12" t="s">
        <v>15</v>
      </c>
      <c r="D12">
        <v>126</v>
      </c>
      <c r="E12">
        <v>69</v>
      </c>
      <c r="F12">
        <v>0.54800000000000004</v>
      </c>
    </row>
    <row r="13" spans="1:6" x14ac:dyDescent="0.25">
      <c r="A13">
        <v>1951</v>
      </c>
      <c r="B13" s="2">
        <f t="shared" si="0"/>
        <v>18629</v>
      </c>
      <c r="C13" t="s">
        <v>16</v>
      </c>
      <c r="D13">
        <v>199</v>
      </c>
      <c r="E13">
        <v>87</v>
      </c>
      <c r="F13">
        <v>0.437</v>
      </c>
    </row>
    <row r="14" spans="1:6" x14ac:dyDescent="0.25">
      <c r="A14">
        <v>1951</v>
      </c>
      <c r="B14" s="2">
        <f t="shared" si="0"/>
        <v>18629</v>
      </c>
      <c r="C14" t="s">
        <v>17</v>
      </c>
      <c r="D14">
        <v>108</v>
      </c>
      <c r="E14">
        <v>68</v>
      </c>
      <c r="F14">
        <v>0.63</v>
      </c>
    </row>
    <row r="15" spans="1:6" x14ac:dyDescent="0.25">
      <c r="A15">
        <v>1951</v>
      </c>
      <c r="B15" s="2">
        <f t="shared" si="0"/>
        <v>18629</v>
      </c>
      <c r="C15" t="s">
        <v>18</v>
      </c>
      <c r="D15">
        <v>62</v>
      </c>
      <c r="E15">
        <v>41</v>
      </c>
      <c r="F15">
        <v>0.66100000000000003</v>
      </c>
    </row>
    <row r="16" spans="1:6" x14ac:dyDescent="0.25">
      <c r="A16">
        <v>1951</v>
      </c>
      <c r="B16" s="2">
        <f t="shared" si="0"/>
        <v>18629</v>
      </c>
      <c r="C16" t="s">
        <v>19</v>
      </c>
      <c r="D16">
        <v>91</v>
      </c>
      <c r="E16">
        <v>73</v>
      </c>
      <c r="F16">
        <v>0.80200000000000005</v>
      </c>
    </row>
    <row r="17" spans="1:6" x14ac:dyDescent="0.25">
      <c r="A17">
        <v>1951</v>
      </c>
      <c r="B17" s="2">
        <f t="shared" si="0"/>
        <v>18629</v>
      </c>
      <c r="C17" t="s">
        <v>20</v>
      </c>
      <c r="D17">
        <v>97</v>
      </c>
      <c r="E17">
        <v>54</v>
      </c>
      <c r="F17">
        <v>0.55700000000000005</v>
      </c>
    </row>
    <row r="18" spans="1:6" x14ac:dyDescent="0.25">
      <c r="A18">
        <v>1951</v>
      </c>
      <c r="B18" s="2">
        <f t="shared" si="0"/>
        <v>18629</v>
      </c>
      <c r="C18" t="s">
        <v>21</v>
      </c>
      <c r="D18">
        <v>99</v>
      </c>
      <c r="E18">
        <v>60</v>
      </c>
      <c r="F18">
        <v>0.60599999999999998</v>
      </c>
    </row>
    <row r="19" spans="1:6" x14ac:dyDescent="0.25">
      <c r="A19">
        <v>1951</v>
      </c>
      <c r="B19" s="2">
        <f t="shared" si="0"/>
        <v>18629</v>
      </c>
      <c r="C19" t="s">
        <v>22</v>
      </c>
      <c r="D19">
        <v>120</v>
      </c>
      <c r="E19">
        <v>91</v>
      </c>
      <c r="F19">
        <v>0.75800000000000001</v>
      </c>
    </row>
    <row r="20" spans="1:6" x14ac:dyDescent="0.25">
      <c r="A20">
        <v>1951</v>
      </c>
      <c r="B20" s="2">
        <f t="shared" si="0"/>
        <v>18629</v>
      </c>
      <c r="C20" t="s">
        <v>23</v>
      </c>
      <c r="D20">
        <v>151</v>
      </c>
      <c r="E20">
        <v>78</v>
      </c>
      <c r="F20">
        <v>0.51700000000000002</v>
      </c>
    </row>
    <row r="21" spans="1:6" x14ac:dyDescent="0.25">
      <c r="A21">
        <v>1951</v>
      </c>
      <c r="B21" s="2">
        <f t="shared" si="0"/>
        <v>18629</v>
      </c>
      <c r="C21" t="s">
        <v>24</v>
      </c>
      <c r="D21">
        <v>48</v>
      </c>
      <c r="E21">
        <v>29</v>
      </c>
      <c r="F21">
        <v>0.60399999999999998</v>
      </c>
    </row>
    <row r="22" spans="1:6" x14ac:dyDescent="0.25">
      <c r="A22">
        <v>1952</v>
      </c>
      <c r="B22" s="2">
        <f t="shared" si="0"/>
        <v>18629</v>
      </c>
      <c r="C22" t="s">
        <v>25</v>
      </c>
      <c r="D22">
        <v>87</v>
      </c>
      <c r="E22">
        <v>56</v>
      </c>
      <c r="F22">
        <v>0.64400000000000002</v>
      </c>
    </row>
    <row r="23" spans="1:6" x14ac:dyDescent="0.25">
      <c r="A23">
        <v>1952</v>
      </c>
      <c r="B23" s="2">
        <f t="shared" si="0"/>
        <v>18994</v>
      </c>
      <c r="C23" t="s">
        <v>26</v>
      </c>
      <c r="D23">
        <v>95</v>
      </c>
      <c r="E23">
        <v>72</v>
      </c>
      <c r="F23">
        <v>0.75800000000000001</v>
      </c>
    </row>
    <row r="24" spans="1:6" x14ac:dyDescent="0.25">
      <c r="A24">
        <v>1952</v>
      </c>
      <c r="B24" s="2">
        <f t="shared" si="0"/>
        <v>18994</v>
      </c>
      <c r="C24" t="s">
        <v>27</v>
      </c>
      <c r="D24">
        <v>95</v>
      </c>
      <c r="E24">
        <v>54</v>
      </c>
      <c r="F24">
        <v>0.56799999999999995</v>
      </c>
    </row>
    <row r="25" spans="1:6" x14ac:dyDescent="0.25">
      <c r="A25">
        <v>1952</v>
      </c>
      <c r="B25" s="2">
        <f t="shared" si="0"/>
        <v>18994</v>
      </c>
      <c r="C25" t="s">
        <v>28</v>
      </c>
      <c r="D25">
        <v>124</v>
      </c>
      <c r="E25">
        <v>93</v>
      </c>
      <c r="F25">
        <v>0.75</v>
      </c>
    </row>
    <row r="26" spans="1:6" x14ac:dyDescent="0.25">
      <c r="A26">
        <v>1952</v>
      </c>
      <c r="B26" s="2">
        <f t="shared" si="0"/>
        <v>18994</v>
      </c>
      <c r="C26" t="s">
        <v>29</v>
      </c>
      <c r="D26">
        <v>116</v>
      </c>
      <c r="E26">
        <v>53</v>
      </c>
      <c r="F26">
        <v>0.45700000000000002</v>
      </c>
    </row>
    <row r="27" spans="1:6" x14ac:dyDescent="0.25">
      <c r="A27">
        <v>1952</v>
      </c>
      <c r="B27" s="2">
        <f t="shared" si="0"/>
        <v>18994</v>
      </c>
      <c r="C27" t="s">
        <v>30</v>
      </c>
      <c r="D27">
        <v>133</v>
      </c>
      <c r="E27">
        <v>78</v>
      </c>
      <c r="F27">
        <v>0.58599999999999997</v>
      </c>
    </row>
    <row r="28" spans="1:6" x14ac:dyDescent="0.25">
      <c r="A28">
        <v>1952</v>
      </c>
      <c r="B28" s="2">
        <f t="shared" si="0"/>
        <v>18994</v>
      </c>
      <c r="C28" t="s">
        <v>31</v>
      </c>
      <c r="D28">
        <v>237</v>
      </c>
      <c r="E28">
        <v>94</v>
      </c>
      <c r="F28">
        <v>0.39700000000000002</v>
      </c>
    </row>
    <row r="29" spans="1:6" x14ac:dyDescent="0.25">
      <c r="A29">
        <v>1952</v>
      </c>
      <c r="B29" s="2">
        <f t="shared" si="0"/>
        <v>18994</v>
      </c>
      <c r="C29" t="s">
        <v>32</v>
      </c>
      <c r="D29">
        <v>119</v>
      </c>
      <c r="E29">
        <v>79</v>
      </c>
      <c r="F29">
        <v>0.66400000000000003</v>
      </c>
    </row>
    <row r="30" spans="1:6" x14ac:dyDescent="0.25">
      <c r="A30">
        <v>1952</v>
      </c>
      <c r="B30" s="2">
        <f t="shared" si="0"/>
        <v>18994</v>
      </c>
      <c r="C30" t="s">
        <v>33</v>
      </c>
      <c r="D30">
        <v>146</v>
      </c>
      <c r="E30">
        <v>86</v>
      </c>
      <c r="F30">
        <v>0.58899999999999997</v>
      </c>
    </row>
    <row r="31" spans="1:6" x14ac:dyDescent="0.25">
      <c r="A31">
        <v>1952</v>
      </c>
      <c r="B31" s="2">
        <f t="shared" si="0"/>
        <v>18994</v>
      </c>
      <c r="C31" t="s">
        <v>34</v>
      </c>
      <c r="D31">
        <v>112</v>
      </c>
      <c r="E31">
        <v>69</v>
      </c>
      <c r="F31">
        <v>0.61599999999999999</v>
      </c>
    </row>
    <row r="32" spans="1:6" x14ac:dyDescent="0.25">
      <c r="A32">
        <v>1952</v>
      </c>
      <c r="B32" s="2">
        <f t="shared" si="0"/>
        <v>18994</v>
      </c>
      <c r="C32" t="s">
        <v>35</v>
      </c>
      <c r="D32">
        <v>147</v>
      </c>
      <c r="E32">
        <v>87</v>
      </c>
      <c r="F32">
        <v>0.59199999999999997</v>
      </c>
    </row>
    <row r="33" spans="1:6" x14ac:dyDescent="0.25">
      <c r="A33">
        <v>1952</v>
      </c>
      <c r="B33" s="2">
        <f t="shared" si="0"/>
        <v>18994</v>
      </c>
      <c r="C33" t="s">
        <v>36</v>
      </c>
      <c r="D33">
        <v>179</v>
      </c>
      <c r="E33">
        <v>110</v>
      </c>
      <c r="F33">
        <v>0.61499999999999999</v>
      </c>
    </row>
    <row r="34" spans="1:6" x14ac:dyDescent="0.25">
      <c r="A34">
        <v>1952</v>
      </c>
      <c r="B34" s="2">
        <f t="shared" si="0"/>
        <v>18994</v>
      </c>
      <c r="C34" t="s">
        <v>37</v>
      </c>
      <c r="D34">
        <v>326</v>
      </c>
      <c r="E34">
        <v>104</v>
      </c>
      <c r="F34">
        <v>0.31900000000000001</v>
      </c>
    </row>
    <row r="35" spans="1:6" x14ac:dyDescent="0.25">
      <c r="A35">
        <v>1952</v>
      </c>
      <c r="B35" s="2">
        <f t="shared" si="0"/>
        <v>18994</v>
      </c>
      <c r="C35" t="s">
        <v>38</v>
      </c>
      <c r="D35">
        <v>163</v>
      </c>
      <c r="E35">
        <v>93</v>
      </c>
      <c r="F35">
        <v>0.57099999999999995</v>
      </c>
    </row>
    <row r="36" spans="1:6" x14ac:dyDescent="0.25">
      <c r="A36">
        <v>1952</v>
      </c>
      <c r="B36" s="2">
        <f t="shared" si="0"/>
        <v>18994</v>
      </c>
      <c r="C36" t="s">
        <v>39</v>
      </c>
      <c r="D36">
        <v>128</v>
      </c>
      <c r="E36">
        <v>92</v>
      </c>
      <c r="F36">
        <v>0.71899999999999997</v>
      </c>
    </row>
    <row r="37" spans="1:6" x14ac:dyDescent="0.25">
      <c r="A37">
        <v>1952</v>
      </c>
      <c r="B37" s="2">
        <f t="shared" si="0"/>
        <v>18994</v>
      </c>
      <c r="C37" t="s">
        <v>40</v>
      </c>
      <c r="D37">
        <v>165</v>
      </c>
      <c r="E37">
        <v>109</v>
      </c>
      <c r="F37">
        <v>0.66100000000000003</v>
      </c>
    </row>
    <row r="38" spans="1:6" x14ac:dyDescent="0.25">
      <c r="A38">
        <v>1952</v>
      </c>
      <c r="B38" s="2">
        <f t="shared" si="0"/>
        <v>18994</v>
      </c>
      <c r="C38" t="s">
        <v>41</v>
      </c>
      <c r="D38">
        <v>95</v>
      </c>
      <c r="E38">
        <v>60</v>
      </c>
      <c r="F38">
        <v>0.63200000000000001</v>
      </c>
    </row>
    <row r="39" spans="1:6" x14ac:dyDescent="0.25">
      <c r="A39">
        <v>1952</v>
      </c>
      <c r="B39" s="2">
        <f t="shared" si="0"/>
        <v>18994</v>
      </c>
      <c r="C39" t="s">
        <v>42</v>
      </c>
      <c r="D39">
        <v>204</v>
      </c>
      <c r="E39">
        <v>79</v>
      </c>
      <c r="F39">
        <v>0.38700000000000001</v>
      </c>
    </row>
    <row r="40" spans="1:6" x14ac:dyDescent="0.25">
      <c r="A40">
        <v>1952</v>
      </c>
      <c r="B40" s="2">
        <f t="shared" si="0"/>
        <v>18994</v>
      </c>
      <c r="C40" t="s">
        <v>43</v>
      </c>
      <c r="D40">
        <v>145</v>
      </c>
      <c r="E40">
        <v>87</v>
      </c>
      <c r="F40">
        <v>0.6</v>
      </c>
    </row>
    <row r="41" spans="1:6" x14ac:dyDescent="0.25">
      <c r="A41">
        <v>1952</v>
      </c>
      <c r="B41" s="2">
        <f t="shared" si="0"/>
        <v>18994</v>
      </c>
      <c r="C41" t="s">
        <v>44</v>
      </c>
      <c r="D41">
        <v>163</v>
      </c>
      <c r="E41">
        <v>89</v>
      </c>
      <c r="F41">
        <v>0.54600000000000004</v>
      </c>
    </row>
    <row r="42" spans="1:6" x14ac:dyDescent="0.25">
      <c r="A42">
        <v>1953</v>
      </c>
      <c r="B42" s="2">
        <f t="shared" si="0"/>
        <v>18994</v>
      </c>
      <c r="C42" t="s">
        <v>45</v>
      </c>
      <c r="D42">
        <v>190</v>
      </c>
      <c r="E42">
        <v>109</v>
      </c>
      <c r="F42">
        <v>0.57399999999999995</v>
      </c>
    </row>
    <row r="43" spans="1:6" x14ac:dyDescent="0.25">
      <c r="A43">
        <v>1953</v>
      </c>
      <c r="B43" s="2">
        <f t="shared" si="0"/>
        <v>19360</v>
      </c>
      <c r="C43" t="s">
        <v>46</v>
      </c>
      <c r="D43">
        <v>80</v>
      </c>
      <c r="E43">
        <v>58</v>
      </c>
      <c r="F43">
        <v>0.72499999999999998</v>
      </c>
    </row>
    <row r="44" spans="1:6" x14ac:dyDescent="0.25">
      <c r="A44">
        <v>1953</v>
      </c>
      <c r="B44" s="2">
        <f t="shared" si="0"/>
        <v>19360</v>
      </c>
      <c r="C44" t="s">
        <v>47</v>
      </c>
      <c r="D44">
        <v>187</v>
      </c>
      <c r="E44">
        <v>122</v>
      </c>
      <c r="F44">
        <v>0.65200000000000002</v>
      </c>
    </row>
    <row r="45" spans="1:6" x14ac:dyDescent="0.25">
      <c r="A45">
        <v>1953</v>
      </c>
      <c r="B45" s="2">
        <f t="shared" si="0"/>
        <v>19360</v>
      </c>
      <c r="C45" t="s">
        <v>48</v>
      </c>
      <c r="D45">
        <v>113</v>
      </c>
      <c r="E45">
        <v>73</v>
      </c>
      <c r="F45">
        <v>0.64600000000000002</v>
      </c>
    </row>
    <row r="46" spans="1:6" x14ac:dyDescent="0.25">
      <c r="A46">
        <v>1953</v>
      </c>
      <c r="B46" s="2">
        <f t="shared" si="0"/>
        <v>19360</v>
      </c>
      <c r="C46" t="s">
        <v>49</v>
      </c>
      <c r="D46">
        <v>139</v>
      </c>
      <c r="E46">
        <v>86</v>
      </c>
      <c r="F46">
        <v>0.61899999999999999</v>
      </c>
    </row>
    <row r="47" spans="1:6" x14ac:dyDescent="0.25">
      <c r="A47">
        <v>1953</v>
      </c>
      <c r="B47" s="2">
        <f t="shared" si="0"/>
        <v>19360</v>
      </c>
      <c r="C47" t="s">
        <v>50</v>
      </c>
      <c r="D47">
        <v>179</v>
      </c>
      <c r="E47">
        <v>99</v>
      </c>
      <c r="F47">
        <v>0.55300000000000005</v>
      </c>
    </row>
    <row r="48" spans="1:6" x14ac:dyDescent="0.25">
      <c r="A48">
        <v>1953</v>
      </c>
      <c r="B48" s="2">
        <f t="shared" si="0"/>
        <v>19360</v>
      </c>
      <c r="C48" t="s">
        <v>51</v>
      </c>
      <c r="D48">
        <v>67</v>
      </c>
      <c r="E48">
        <v>41</v>
      </c>
      <c r="F48">
        <v>0.61199999999999999</v>
      </c>
    </row>
    <row r="49" spans="1:6" x14ac:dyDescent="0.25">
      <c r="A49">
        <v>1953</v>
      </c>
      <c r="B49" s="2">
        <f t="shared" si="0"/>
        <v>19360</v>
      </c>
      <c r="C49" t="s">
        <v>52</v>
      </c>
      <c r="D49">
        <v>162</v>
      </c>
      <c r="E49">
        <v>89</v>
      </c>
      <c r="F49">
        <v>0.54900000000000004</v>
      </c>
    </row>
    <row r="50" spans="1:6" x14ac:dyDescent="0.25">
      <c r="A50">
        <v>1953</v>
      </c>
      <c r="B50" s="2">
        <f t="shared" si="0"/>
        <v>19360</v>
      </c>
      <c r="C50" t="s">
        <v>53</v>
      </c>
      <c r="D50">
        <v>172</v>
      </c>
      <c r="E50">
        <v>100</v>
      </c>
      <c r="F50">
        <v>0.58099999999999996</v>
      </c>
    </row>
    <row r="51" spans="1:6" x14ac:dyDescent="0.25">
      <c r="A51">
        <v>1953</v>
      </c>
      <c r="B51" s="2">
        <f t="shared" si="0"/>
        <v>19360</v>
      </c>
      <c r="C51" t="s">
        <v>54</v>
      </c>
      <c r="D51">
        <v>131</v>
      </c>
      <c r="E51">
        <v>79</v>
      </c>
      <c r="F51">
        <v>0.60299999999999998</v>
      </c>
    </row>
    <row r="52" spans="1:6" x14ac:dyDescent="0.25">
      <c r="A52">
        <v>1953</v>
      </c>
      <c r="B52" s="2">
        <f t="shared" si="0"/>
        <v>19360</v>
      </c>
      <c r="C52" t="s">
        <v>55</v>
      </c>
      <c r="D52">
        <v>78</v>
      </c>
      <c r="E52">
        <v>52</v>
      </c>
      <c r="F52">
        <v>0.66700000000000004</v>
      </c>
    </row>
    <row r="53" spans="1:6" x14ac:dyDescent="0.25">
      <c r="A53">
        <v>1953</v>
      </c>
      <c r="B53" s="2">
        <f t="shared" si="0"/>
        <v>19360</v>
      </c>
      <c r="C53" t="s">
        <v>56</v>
      </c>
      <c r="D53">
        <v>165</v>
      </c>
      <c r="E53">
        <v>88</v>
      </c>
      <c r="F53">
        <v>0.53300000000000003</v>
      </c>
    </row>
    <row r="54" spans="1:6" x14ac:dyDescent="0.25">
      <c r="A54">
        <v>1953</v>
      </c>
      <c r="B54" s="2">
        <f t="shared" si="0"/>
        <v>19360</v>
      </c>
      <c r="C54" t="s">
        <v>57</v>
      </c>
      <c r="D54">
        <v>199</v>
      </c>
      <c r="E54">
        <v>108</v>
      </c>
      <c r="F54">
        <v>0.54300000000000004</v>
      </c>
    </row>
    <row r="55" spans="1:6" x14ac:dyDescent="0.25">
      <c r="A55">
        <v>1953</v>
      </c>
      <c r="B55" s="2">
        <f t="shared" si="0"/>
        <v>19360</v>
      </c>
      <c r="C55" t="s">
        <v>58</v>
      </c>
      <c r="D55">
        <v>155</v>
      </c>
      <c r="E55">
        <v>100</v>
      </c>
      <c r="F55">
        <v>0.64500000000000002</v>
      </c>
    </row>
    <row r="56" spans="1:6" x14ac:dyDescent="0.25">
      <c r="A56">
        <v>1953</v>
      </c>
      <c r="B56" s="2">
        <f t="shared" si="0"/>
        <v>19360</v>
      </c>
      <c r="C56" t="s">
        <v>59</v>
      </c>
      <c r="D56">
        <v>178</v>
      </c>
      <c r="E56">
        <v>86</v>
      </c>
      <c r="F56">
        <v>0.48299999999999998</v>
      </c>
    </row>
    <row r="57" spans="1:6" x14ac:dyDescent="0.25">
      <c r="A57">
        <v>1953</v>
      </c>
      <c r="B57" s="2">
        <f t="shared" si="0"/>
        <v>19360</v>
      </c>
      <c r="C57" t="s">
        <v>60</v>
      </c>
      <c r="D57">
        <v>142</v>
      </c>
      <c r="E57">
        <v>76</v>
      </c>
      <c r="F57">
        <v>0.53500000000000003</v>
      </c>
    </row>
    <row r="58" spans="1:6" x14ac:dyDescent="0.25">
      <c r="A58">
        <v>1953</v>
      </c>
      <c r="B58" s="2">
        <f t="shared" si="0"/>
        <v>19360</v>
      </c>
      <c r="C58" t="s">
        <v>61</v>
      </c>
      <c r="D58">
        <v>163</v>
      </c>
      <c r="E58">
        <v>78</v>
      </c>
      <c r="F58">
        <v>0.47899999999999998</v>
      </c>
    </row>
    <row r="59" spans="1:6" x14ac:dyDescent="0.25">
      <c r="A59">
        <v>1953</v>
      </c>
      <c r="B59" s="2">
        <f t="shared" si="0"/>
        <v>19360</v>
      </c>
      <c r="C59" t="s">
        <v>62</v>
      </c>
      <c r="D59">
        <v>245</v>
      </c>
      <c r="E59">
        <v>110</v>
      </c>
      <c r="F59">
        <v>0.44900000000000001</v>
      </c>
    </row>
    <row r="60" spans="1:6" x14ac:dyDescent="0.25">
      <c r="A60">
        <v>1953</v>
      </c>
      <c r="B60" s="2">
        <f t="shared" si="0"/>
        <v>19360</v>
      </c>
      <c r="C60" t="s">
        <v>63</v>
      </c>
      <c r="D60">
        <v>141</v>
      </c>
      <c r="E60">
        <v>104</v>
      </c>
      <c r="F60">
        <v>0.73799999999999999</v>
      </c>
    </row>
    <row r="61" spans="1:6" x14ac:dyDescent="0.25">
      <c r="A61">
        <v>1953</v>
      </c>
      <c r="B61" s="2">
        <f t="shared" si="0"/>
        <v>19360</v>
      </c>
      <c r="C61" t="s">
        <v>64</v>
      </c>
      <c r="D61">
        <v>130</v>
      </c>
      <c r="E61">
        <v>83</v>
      </c>
      <c r="F61">
        <v>0.63800000000000001</v>
      </c>
    </row>
    <row r="62" spans="1:6" x14ac:dyDescent="0.25">
      <c r="A62">
        <v>1954</v>
      </c>
      <c r="B62" s="2">
        <f t="shared" si="0"/>
        <v>19360</v>
      </c>
      <c r="C62" t="s">
        <v>65</v>
      </c>
      <c r="D62">
        <v>136</v>
      </c>
      <c r="E62">
        <v>82</v>
      </c>
      <c r="F62">
        <v>0.60299999999999998</v>
      </c>
    </row>
    <row r="63" spans="1:6" x14ac:dyDescent="0.25">
      <c r="A63">
        <v>1954</v>
      </c>
      <c r="B63" s="2">
        <f t="shared" si="0"/>
        <v>19725</v>
      </c>
      <c r="C63" t="s">
        <v>66</v>
      </c>
      <c r="D63">
        <v>190</v>
      </c>
      <c r="E63">
        <v>103</v>
      </c>
      <c r="F63">
        <v>0.54200000000000004</v>
      </c>
    </row>
    <row r="64" spans="1:6" x14ac:dyDescent="0.25">
      <c r="A64">
        <v>1954</v>
      </c>
      <c r="B64" s="2">
        <f t="shared" si="0"/>
        <v>19725</v>
      </c>
      <c r="C64" t="s">
        <v>67</v>
      </c>
      <c r="D64">
        <v>231</v>
      </c>
      <c r="E64">
        <v>145</v>
      </c>
      <c r="F64">
        <v>0.628</v>
      </c>
    </row>
    <row r="65" spans="1:6" x14ac:dyDescent="0.25">
      <c r="A65">
        <v>1954</v>
      </c>
      <c r="B65" s="2">
        <f t="shared" si="0"/>
        <v>19725</v>
      </c>
      <c r="C65" t="s">
        <v>68</v>
      </c>
      <c r="D65">
        <v>186</v>
      </c>
      <c r="E65">
        <v>102</v>
      </c>
      <c r="F65">
        <v>0.54800000000000004</v>
      </c>
    </row>
    <row r="66" spans="1:6" x14ac:dyDescent="0.25">
      <c r="A66">
        <v>1954</v>
      </c>
      <c r="B66" s="2">
        <f t="shared" ref="B66:B129" si="1">DATE(A65,1,1)</f>
        <v>19725</v>
      </c>
      <c r="C66" t="s">
        <v>69</v>
      </c>
      <c r="D66">
        <v>184</v>
      </c>
      <c r="E66">
        <v>108</v>
      </c>
      <c r="F66">
        <v>0.58699999999999997</v>
      </c>
    </row>
    <row r="67" spans="1:6" x14ac:dyDescent="0.25">
      <c r="A67">
        <v>1954</v>
      </c>
      <c r="B67" s="2">
        <f t="shared" si="1"/>
        <v>19725</v>
      </c>
      <c r="C67" t="s">
        <v>70</v>
      </c>
      <c r="D67">
        <v>236</v>
      </c>
      <c r="E67">
        <v>130</v>
      </c>
      <c r="F67">
        <v>0.55100000000000005</v>
      </c>
    </row>
    <row r="68" spans="1:6" x14ac:dyDescent="0.25">
      <c r="A68">
        <v>1954</v>
      </c>
      <c r="B68" s="2">
        <f t="shared" si="1"/>
        <v>19725</v>
      </c>
      <c r="C68" t="s">
        <v>71</v>
      </c>
      <c r="D68">
        <v>249</v>
      </c>
      <c r="E68">
        <v>134</v>
      </c>
      <c r="F68">
        <v>0.53800000000000003</v>
      </c>
    </row>
    <row r="69" spans="1:6" x14ac:dyDescent="0.25">
      <c r="A69">
        <v>1954</v>
      </c>
      <c r="B69" s="2">
        <f t="shared" si="1"/>
        <v>19725</v>
      </c>
      <c r="C69" t="s">
        <v>72</v>
      </c>
      <c r="D69">
        <v>108</v>
      </c>
      <c r="E69">
        <v>71</v>
      </c>
      <c r="F69">
        <v>0.65700000000000003</v>
      </c>
    </row>
    <row r="70" spans="1:6" x14ac:dyDescent="0.25">
      <c r="A70">
        <v>1954</v>
      </c>
      <c r="B70" s="2">
        <f t="shared" si="1"/>
        <v>19725</v>
      </c>
      <c r="C70" t="s">
        <v>73</v>
      </c>
      <c r="D70">
        <v>134</v>
      </c>
      <c r="E70">
        <v>96</v>
      </c>
      <c r="F70">
        <v>0.71599999999999997</v>
      </c>
    </row>
    <row r="71" spans="1:6" x14ac:dyDescent="0.25">
      <c r="A71">
        <v>1954</v>
      </c>
      <c r="B71" s="2">
        <f t="shared" si="1"/>
        <v>19725</v>
      </c>
      <c r="C71" t="s">
        <v>74</v>
      </c>
      <c r="D71">
        <v>144</v>
      </c>
      <c r="E71">
        <v>95</v>
      </c>
      <c r="F71">
        <v>0.66</v>
      </c>
    </row>
    <row r="72" spans="1:6" x14ac:dyDescent="0.25">
      <c r="A72">
        <v>1954</v>
      </c>
      <c r="B72" s="2">
        <f t="shared" si="1"/>
        <v>19725</v>
      </c>
      <c r="C72" t="s">
        <v>75</v>
      </c>
      <c r="D72">
        <v>147</v>
      </c>
      <c r="E72">
        <v>70</v>
      </c>
      <c r="F72">
        <v>0.47599999999999998</v>
      </c>
    </row>
    <row r="73" spans="1:6" x14ac:dyDescent="0.25">
      <c r="A73">
        <v>1954</v>
      </c>
      <c r="B73" s="2">
        <f t="shared" si="1"/>
        <v>19725</v>
      </c>
      <c r="C73" t="s">
        <v>76</v>
      </c>
      <c r="D73">
        <v>185</v>
      </c>
      <c r="E73">
        <v>91</v>
      </c>
      <c r="F73">
        <v>0.49199999999999999</v>
      </c>
    </row>
    <row r="74" spans="1:6" x14ac:dyDescent="0.25">
      <c r="A74">
        <v>1954</v>
      </c>
      <c r="B74" s="2">
        <f t="shared" si="1"/>
        <v>19725</v>
      </c>
      <c r="C74" t="s">
        <v>77</v>
      </c>
      <c r="D74">
        <v>114</v>
      </c>
      <c r="E74">
        <v>70</v>
      </c>
      <c r="F74">
        <v>0.61399999999999999</v>
      </c>
    </row>
    <row r="75" spans="1:6" x14ac:dyDescent="0.25">
      <c r="A75">
        <v>1954</v>
      </c>
      <c r="B75" s="2">
        <f t="shared" si="1"/>
        <v>19725</v>
      </c>
      <c r="C75" t="s">
        <v>78</v>
      </c>
      <c r="D75">
        <v>110</v>
      </c>
      <c r="E75">
        <v>45</v>
      </c>
      <c r="F75">
        <v>0.40899999999999997</v>
      </c>
    </row>
    <row r="76" spans="1:6" x14ac:dyDescent="0.25">
      <c r="A76">
        <v>1954</v>
      </c>
      <c r="B76" s="2">
        <f t="shared" si="1"/>
        <v>19725</v>
      </c>
      <c r="C76" t="s">
        <v>79</v>
      </c>
      <c r="D76">
        <v>138</v>
      </c>
      <c r="E76">
        <v>86</v>
      </c>
      <c r="F76">
        <v>0.623</v>
      </c>
    </row>
    <row r="77" spans="1:6" x14ac:dyDescent="0.25">
      <c r="A77">
        <v>1954</v>
      </c>
      <c r="B77" s="2">
        <f t="shared" si="1"/>
        <v>19725</v>
      </c>
      <c r="C77" t="s">
        <v>80</v>
      </c>
      <c r="D77">
        <v>125</v>
      </c>
      <c r="E77">
        <v>78</v>
      </c>
      <c r="F77">
        <v>0.624</v>
      </c>
    </row>
    <row r="78" spans="1:6" x14ac:dyDescent="0.25">
      <c r="A78">
        <v>1954</v>
      </c>
      <c r="B78" s="2">
        <f t="shared" si="1"/>
        <v>19725</v>
      </c>
      <c r="C78" t="s">
        <v>81</v>
      </c>
      <c r="D78">
        <v>359</v>
      </c>
      <c r="E78">
        <v>170</v>
      </c>
      <c r="F78">
        <v>0.47399999999999998</v>
      </c>
    </row>
    <row r="79" spans="1:6" x14ac:dyDescent="0.25">
      <c r="A79">
        <v>1954</v>
      </c>
      <c r="B79" s="2">
        <f t="shared" si="1"/>
        <v>19725</v>
      </c>
      <c r="C79" t="s">
        <v>82</v>
      </c>
      <c r="D79">
        <v>188</v>
      </c>
      <c r="E79">
        <v>111</v>
      </c>
      <c r="F79">
        <v>0.59</v>
      </c>
    </row>
    <row r="80" spans="1:6" x14ac:dyDescent="0.25">
      <c r="A80">
        <v>1954</v>
      </c>
      <c r="B80" s="2">
        <f t="shared" si="1"/>
        <v>19725</v>
      </c>
      <c r="C80" t="s">
        <v>83</v>
      </c>
      <c r="D80">
        <v>105</v>
      </c>
      <c r="E80">
        <v>74</v>
      </c>
      <c r="F80">
        <v>0.70499999999999996</v>
      </c>
    </row>
    <row r="81" spans="1:6" x14ac:dyDescent="0.25">
      <c r="A81">
        <v>1954</v>
      </c>
      <c r="B81" s="2">
        <f t="shared" si="1"/>
        <v>19725</v>
      </c>
      <c r="C81" t="s">
        <v>84</v>
      </c>
      <c r="D81">
        <v>103</v>
      </c>
      <c r="E81">
        <v>65</v>
      </c>
      <c r="F81">
        <v>0.63100000000000001</v>
      </c>
    </row>
    <row r="82" spans="1:6" x14ac:dyDescent="0.25">
      <c r="A82">
        <v>1955</v>
      </c>
      <c r="B82" s="2">
        <f t="shared" si="1"/>
        <v>19725</v>
      </c>
      <c r="C82" t="s">
        <v>85</v>
      </c>
      <c r="D82">
        <v>138</v>
      </c>
      <c r="E82">
        <v>88</v>
      </c>
      <c r="F82">
        <v>0.63800000000000001</v>
      </c>
    </row>
    <row r="83" spans="1:6" x14ac:dyDescent="0.25">
      <c r="A83">
        <v>1955</v>
      </c>
      <c r="B83" s="2">
        <f t="shared" si="1"/>
        <v>20090</v>
      </c>
      <c r="C83" t="s">
        <v>86</v>
      </c>
      <c r="D83">
        <v>158</v>
      </c>
      <c r="E83">
        <v>60</v>
      </c>
      <c r="F83">
        <v>0.38</v>
      </c>
    </row>
    <row r="84" spans="1:6" x14ac:dyDescent="0.25">
      <c r="A84">
        <v>1955</v>
      </c>
      <c r="B84" s="2">
        <f t="shared" si="1"/>
        <v>20090</v>
      </c>
      <c r="C84" t="s">
        <v>87</v>
      </c>
      <c r="D84">
        <v>186</v>
      </c>
      <c r="E84">
        <v>80</v>
      </c>
      <c r="F84">
        <v>0.43</v>
      </c>
    </row>
    <row r="85" spans="1:6" x14ac:dyDescent="0.25">
      <c r="A85">
        <v>1955</v>
      </c>
      <c r="B85" s="2">
        <f t="shared" si="1"/>
        <v>20090</v>
      </c>
      <c r="C85" t="s">
        <v>88</v>
      </c>
      <c r="D85">
        <v>218</v>
      </c>
      <c r="E85">
        <v>82</v>
      </c>
      <c r="F85">
        <v>0.376</v>
      </c>
    </row>
    <row r="86" spans="1:6" x14ac:dyDescent="0.25">
      <c r="A86">
        <v>1955</v>
      </c>
      <c r="B86" s="2">
        <f t="shared" si="1"/>
        <v>20090</v>
      </c>
      <c r="C86" t="s">
        <v>89</v>
      </c>
      <c r="D86">
        <v>307</v>
      </c>
      <c r="E86">
        <v>87</v>
      </c>
      <c r="F86">
        <v>0.28299999999999997</v>
      </c>
    </row>
    <row r="87" spans="1:6" x14ac:dyDescent="0.25">
      <c r="A87">
        <v>1955</v>
      </c>
      <c r="B87" s="2">
        <f t="shared" si="1"/>
        <v>20090</v>
      </c>
      <c r="C87" t="s">
        <v>90</v>
      </c>
      <c r="D87">
        <v>193</v>
      </c>
      <c r="E87">
        <v>106</v>
      </c>
      <c r="F87">
        <v>0.54900000000000004</v>
      </c>
    </row>
    <row r="88" spans="1:6" x14ac:dyDescent="0.25">
      <c r="A88">
        <v>1955</v>
      </c>
      <c r="B88" s="2">
        <f t="shared" si="1"/>
        <v>20090</v>
      </c>
      <c r="C88" t="s">
        <v>91</v>
      </c>
      <c r="D88">
        <v>125</v>
      </c>
      <c r="E88">
        <v>89</v>
      </c>
      <c r="F88">
        <v>0.71199999999999997</v>
      </c>
    </row>
    <row r="89" spans="1:6" x14ac:dyDescent="0.25">
      <c r="A89">
        <v>1955</v>
      </c>
      <c r="B89" s="2">
        <f t="shared" si="1"/>
        <v>20090</v>
      </c>
      <c r="C89" t="s">
        <v>92</v>
      </c>
      <c r="D89">
        <v>134</v>
      </c>
      <c r="E89">
        <v>63</v>
      </c>
      <c r="F89">
        <v>0.47</v>
      </c>
    </row>
    <row r="90" spans="1:6" x14ac:dyDescent="0.25">
      <c r="A90">
        <v>1955</v>
      </c>
      <c r="B90" s="2">
        <f t="shared" si="1"/>
        <v>20090</v>
      </c>
      <c r="C90" t="s">
        <v>93</v>
      </c>
      <c r="D90">
        <v>126</v>
      </c>
      <c r="E90">
        <v>78</v>
      </c>
      <c r="F90">
        <v>0.61899999999999999</v>
      </c>
    </row>
    <row r="91" spans="1:6" x14ac:dyDescent="0.25">
      <c r="A91">
        <v>1955</v>
      </c>
      <c r="B91" s="2">
        <f t="shared" si="1"/>
        <v>20090</v>
      </c>
      <c r="C91" t="s">
        <v>94</v>
      </c>
      <c r="D91">
        <v>167</v>
      </c>
      <c r="E91">
        <v>106</v>
      </c>
      <c r="F91">
        <v>0.63500000000000001</v>
      </c>
    </row>
    <row r="92" spans="1:6" x14ac:dyDescent="0.25">
      <c r="A92">
        <v>1955</v>
      </c>
      <c r="B92" s="2">
        <f t="shared" si="1"/>
        <v>20090</v>
      </c>
      <c r="C92" t="s">
        <v>95</v>
      </c>
      <c r="D92">
        <v>103</v>
      </c>
      <c r="E92">
        <v>74</v>
      </c>
      <c r="F92">
        <v>0.71799999999999997</v>
      </c>
    </row>
    <row r="93" spans="1:6" x14ac:dyDescent="0.25">
      <c r="A93">
        <v>1955</v>
      </c>
      <c r="B93" s="2">
        <f t="shared" si="1"/>
        <v>20090</v>
      </c>
      <c r="C93" t="s">
        <v>96</v>
      </c>
      <c r="D93">
        <v>123</v>
      </c>
      <c r="E93">
        <v>57</v>
      </c>
      <c r="F93">
        <v>0.46300000000000002</v>
      </c>
    </row>
    <row r="94" spans="1:6" x14ac:dyDescent="0.25">
      <c r="A94">
        <v>1955</v>
      </c>
      <c r="B94" s="2">
        <f t="shared" si="1"/>
        <v>20090</v>
      </c>
      <c r="C94" t="s">
        <v>97</v>
      </c>
      <c r="D94">
        <v>109</v>
      </c>
      <c r="E94">
        <v>77</v>
      </c>
      <c r="F94">
        <v>0.70599999999999996</v>
      </c>
    </row>
    <row r="95" spans="1:6" x14ac:dyDescent="0.25">
      <c r="A95">
        <v>1955</v>
      </c>
      <c r="B95" s="2">
        <f t="shared" si="1"/>
        <v>20090</v>
      </c>
      <c r="C95" t="s">
        <v>98</v>
      </c>
      <c r="D95">
        <v>260</v>
      </c>
      <c r="E95">
        <v>114</v>
      </c>
      <c r="F95">
        <v>0.438</v>
      </c>
    </row>
    <row r="96" spans="1:6" x14ac:dyDescent="0.25">
      <c r="A96">
        <v>1955</v>
      </c>
      <c r="B96" s="2">
        <f t="shared" si="1"/>
        <v>20090</v>
      </c>
      <c r="C96" t="s">
        <v>99</v>
      </c>
      <c r="D96">
        <v>283</v>
      </c>
      <c r="E96">
        <v>172</v>
      </c>
      <c r="F96">
        <v>0.60799999999999998</v>
      </c>
    </row>
    <row r="97" spans="1:6" x14ac:dyDescent="0.25">
      <c r="A97">
        <v>1955</v>
      </c>
      <c r="B97" s="2">
        <f t="shared" si="1"/>
        <v>20090</v>
      </c>
      <c r="C97" t="s">
        <v>100</v>
      </c>
      <c r="D97">
        <v>211</v>
      </c>
      <c r="E97">
        <v>79</v>
      </c>
      <c r="F97">
        <v>0.374</v>
      </c>
    </row>
    <row r="98" spans="1:6" x14ac:dyDescent="0.25">
      <c r="A98">
        <v>1956</v>
      </c>
      <c r="B98" s="2">
        <f t="shared" si="1"/>
        <v>20090</v>
      </c>
      <c r="C98" t="s">
        <v>101</v>
      </c>
      <c r="D98">
        <v>125</v>
      </c>
      <c r="E98">
        <v>65</v>
      </c>
      <c r="F98">
        <v>0.52</v>
      </c>
    </row>
    <row r="99" spans="1:6" x14ac:dyDescent="0.25">
      <c r="A99">
        <v>1956</v>
      </c>
      <c r="B99" s="2">
        <f t="shared" si="1"/>
        <v>20455</v>
      </c>
      <c r="C99" t="s">
        <v>102</v>
      </c>
      <c r="D99">
        <v>147</v>
      </c>
      <c r="E99">
        <v>61</v>
      </c>
      <c r="F99">
        <v>0.41499999999999998</v>
      </c>
    </row>
    <row r="100" spans="1:6" x14ac:dyDescent="0.25">
      <c r="A100">
        <v>1956</v>
      </c>
      <c r="B100" s="2">
        <f t="shared" si="1"/>
        <v>20455</v>
      </c>
      <c r="C100" t="s">
        <v>103</v>
      </c>
      <c r="D100">
        <v>168</v>
      </c>
      <c r="E100">
        <v>88</v>
      </c>
      <c r="F100">
        <v>0.52400000000000002</v>
      </c>
    </row>
    <row r="101" spans="1:6" x14ac:dyDescent="0.25">
      <c r="A101">
        <v>1956</v>
      </c>
      <c r="B101" s="2">
        <f t="shared" si="1"/>
        <v>20455</v>
      </c>
      <c r="C101" t="s">
        <v>104</v>
      </c>
      <c r="D101">
        <v>191</v>
      </c>
      <c r="E101">
        <v>103</v>
      </c>
      <c r="F101">
        <v>0.53900000000000003</v>
      </c>
    </row>
    <row r="102" spans="1:6" x14ac:dyDescent="0.25">
      <c r="A102">
        <v>1956</v>
      </c>
      <c r="B102" s="2">
        <f t="shared" si="1"/>
        <v>20455</v>
      </c>
      <c r="C102" t="s">
        <v>105</v>
      </c>
      <c r="D102">
        <v>114</v>
      </c>
      <c r="E102">
        <v>77</v>
      </c>
      <c r="F102">
        <v>0.67500000000000004</v>
      </c>
    </row>
    <row r="103" spans="1:6" x14ac:dyDescent="0.25">
      <c r="A103">
        <v>1956</v>
      </c>
      <c r="B103" s="2">
        <f t="shared" si="1"/>
        <v>20455</v>
      </c>
      <c r="C103" t="s">
        <v>106</v>
      </c>
      <c r="D103">
        <v>108</v>
      </c>
      <c r="E103">
        <v>82</v>
      </c>
      <c r="F103">
        <v>0.75900000000000001</v>
      </c>
    </row>
    <row r="104" spans="1:6" x14ac:dyDescent="0.25">
      <c r="A104">
        <v>1956</v>
      </c>
      <c r="B104" s="2">
        <f t="shared" si="1"/>
        <v>20455</v>
      </c>
      <c r="C104" t="s">
        <v>107</v>
      </c>
      <c r="D104">
        <v>79</v>
      </c>
      <c r="E104">
        <v>53</v>
      </c>
      <c r="F104">
        <v>0.67100000000000004</v>
      </c>
    </row>
    <row r="105" spans="1:6" x14ac:dyDescent="0.25">
      <c r="A105">
        <v>1956</v>
      </c>
      <c r="B105" s="2">
        <f t="shared" si="1"/>
        <v>20455</v>
      </c>
      <c r="C105" t="s">
        <v>108</v>
      </c>
      <c r="D105">
        <v>148</v>
      </c>
      <c r="E105">
        <v>100</v>
      </c>
      <c r="F105">
        <v>0.67600000000000005</v>
      </c>
    </row>
    <row r="106" spans="1:6" x14ac:dyDescent="0.25">
      <c r="A106">
        <v>1956</v>
      </c>
      <c r="B106" s="2">
        <f t="shared" si="1"/>
        <v>20455</v>
      </c>
      <c r="C106" t="s">
        <v>109</v>
      </c>
      <c r="D106">
        <v>112</v>
      </c>
      <c r="E106">
        <v>71</v>
      </c>
      <c r="F106">
        <v>0.63400000000000001</v>
      </c>
    </row>
    <row r="107" spans="1:6" x14ac:dyDescent="0.25">
      <c r="A107">
        <v>1956</v>
      </c>
      <c r="B107" s="2">
        <f t="shared" si="1"/>
        <v>20455</v>
      </c>
      <c r="C107" t="s">
        <v>110</v>
      </c>
      <c r="D107">
        <v>159</v>
      </c>
      <c r="E107">
        <v>98</v>
      </c>
      <c r="F107">
        <v>0.61599999999999999</v>
      </c>
    </row>
    <row r="108" spans="1:6" x14ac:dyDescent="0.25">
      <c r="A108">
        <v>1956</v>
      </c>
      <c r="B108" s="2">
        <f t="shared" si="1"/>
        <v>20455</v>
      </c>
      <c r="C108" t="s">
        <v>111</v>
      </c>
      <c r="D108">
        <v>212</v>
      </c>
      <c r="E108">
        <v>94</v>
      </c>
      <c r="F108">
        <v>0.443</v>
      </c>
    </row>
    <row r="109" spans="1:6" x14ac:dyDescent="0.25">
      <c r="A109">
        <v>1956</v>
      </c>
      <c r="B109" s="2">
        <f t="shared" si="1"/>
        <v>20455</v>
      </c>
      <c r="C109" t="s">
        <v>112</v>
      </c>
      <c r="D109">
        <v>141</v>
      </c>
      <c r="E109">
        <v>82</v>
      </c>
      <c r="F109">
        <v>0.58199999999999996</v>
      </c>
    </row>
    <row r="110" spans="1:6" x14ac:dyDescent="0.25">
      <c r="A110">
        <v>1956</v>
      </c>
      <c r="B110" s="2">
        <f t="shared" si="1"/>
        <v>20455</v>
      </c>
      <c r="C110" t="s">
        <v>113</v>
      </c>
      <c r="D110">
        <v>304</v>
      </c>
      <c r="E110">
        <v>131</v>
      </c>
      <c r="F110">
        <v>0.43099999999999999</v>
      </c>
    </row>
    <row r="111" spans="1:6" x14ac:dyDescent="0.25">
      <c r="A111">
        <v>1956</v>
      </c>
      <c r="B111" s="2">
        <f t="shared" si="1"/>
        <v>20455</v>
      </c>
      <c r="C111" t="s">
        <v>114</v>
      </c>
      <c r="D111">
        <v>351</v>
      </c>
      <c r="E111">
        <v>134</v>
      </c>
      <c r="F111">
        <v>0.38200000000000001</v>
      </c>
    </row>
    <row r="112" spans="1:6" x14ac:dyDescent="0.25">
      <c r="A112">
        <v>1956</v>
      </c>
      <c r="B112" s="2">
        <f t="shared" si="1"/>
        <v>20455</v>
      </c>
      <c r="C112" t="s">
        <v>115</v>
      </c>
      <c r="D112">
        <v>85</v>
      </c>
      <c r="E112">
        <v>52</v>
      </c>
      <c r="F112">
        <v>0.61199999999999999</v>
      </c>
    </row>
    <row r="113" spans="1:6" x14ac:dyDescent="0.25">
      <c r="A113">
        <v>1956</v>
      </c>
      <c r="B113" s="2">
        <f t="shared" si="1"/>
        <v>20455</v>
      </c>
      <c r="C113" t="s">
        <v>116</v>
      </c>
      <c r="D113">
        <v>154</v>
      </c>
      <c r="E113">
        <v>83</v>
      </c>
      <c r="F113">
        <v>0.53900000000000003</v>
      </c>
    </row>
    <row r="114" spans="1:6" x14ac:dyDescent="0.25">
      <c r="A114">
        <v>1956</v>
      </c>
      <c r="B114" s="2">
        <f t="shared" si="1"/>
        <v>20455</v>
      </c>
      <c r="C114" t="s">
        <v>117</v>
      </c>
      <c r="D114">
        <v>107</v>
      </c>
      <c r="E114">
        <v>77</v>
      </c>
      <c r="F114">
        <v>0.72</v>
      </c>
    </row>
    <row r="115" spans="1:6" x14ac:dyDescent="0.25">
      <c r="A115">
        <v>1956</v>
      </c>
      <c r="B115" s="2">
        <f t="shared" si="1"/>
        <v>20455</v>
      </c>
      <c r="C115" t="s">
        <v>118</v>
      </c>
      <c r="D115">
        <v>100</v>
      </c>
      <c r="E115">
        <v>66</v>
      </c>
      <c r="F115">
        <v>0.66</v>
      </c>
    </row>
    <row r="116" spans="1:6" x14ac:dyDescent="0.25">
      <c r="A116">
        <v>1956</v>
      </c>
      <c r="B116" s="2">
        <f t="shared" si="1"/>
        <v>20455</v>
      </c>
      <c r="C116" t="s">
        <v>119</v>
      </c>
      <c r="D116">
        <v>135</v>
      </c>
      <c r="E116">
        <v>85</v>
      </c>
      <c r="F116">
        <v>0.63</v>
      </c>
    </row>
    <row r="117" spans="1:6" x14ac:dyDescent="0.25">
      <c r="A117">
        <v>1957</v>
      </c>
      <c r="B117" s="2">
        <f t="shared" si="1"/>
        <v>20455</v>
      </c>
      <c r="C117" t="s">
        <v>120</v>
      </c>
      <c r="D117">
        <v>136</v>
      </c>
      <c r="E117">
        <v>92</v>
      </c>
      <c r="F117">
        <v>0.67600000000000005</v>
      </c>
    </row>
    <row r="118" spans="1:6" x14ac:dyDescent="0.25">
      <c r="A118">
        <v>1957</v>
      </c>
      <c r="B118" s="2">
        <f t="shared" si="1"/>
        <v>20821</v>
      </c>
      <c r="C118" t="s">
        <v>121</v>
      </c>
      <c r="D118">
        <v>93</v>
      </c>
      <c r="E118">
        <v>57</v>
      </c>
      <c r="F118">
        <v>0.61299999999999999</v>
      </c>
    </row>
    <row r="119" spans="1:6" x14ac:dyDescent="0.25">
      <c r="A119">
        <v>1957</v>
      </c>
      <c r="B119" s="2">
        <f t="shared" si="1"/>
        <v>20821</v>
      </c>
      <c r="C119" t="s">
        <v>122</v>
      </c>
      <c r="D119">
        <v>139</v>
      </c>
      <c r="E119">
        <v>89</v>
      </c>
      <c r="F119">
        <v>0.64</v>
      </c>
    </row>
    <row r="120" spans="1:6" x14ac:dyDescent="0.25">
      <c r="A120">
        <v>1957</v>
      </c>
      <c r="B120" s="2">
        <f t="shared" si="1"/>
        <v>20821</v>
      </c>
      <c r="C120" t="s">
        <v>123</v>
      </c>
      <c r="D120">
        <v>209</v>
      </c>
      <c r="E120">
        <v>81</v>
      </c>
      <c r="F120">
        <v>0.38800000000000001</v>
      </c>
    </row>
    <row r="121" spans="1:6" x14ac:dyDescent="0.25">
      <c r="A121">
        <v>1957</v>
      </c>
      <c r="B121" s="2">
        <f t="shared" si="1"/>
        <v>20821</v>
      </c>
      <c r="C121" t="s">
        <v>124</v>
      </c>
      <c r="D121">
        <v>112</v>
      </c>
      <c r="E121">
        <v>85</v>
      </c>
      <c r="F121">
        <v>0.75900000000000001</v>
      </c>
    </row>
    <row r="122" spans="1:6" x14ac:dyDescent="0.25">
      <c r="A122">
        <v>1957</v>
      </c>
      <c r="B122" s="2">
        <f t="shared" si="1"/>
        <v>20821</v>
      </c>
      <c r="C122" t="s">
        <v>125</v>
      </c>
      <c r="D122">
        <v>125</v>
      </c>
      <c r="E122">
        <v>76</v>
      </c>
      <c r="F122">
        <v>0.60799999999999998</v>
      </c>
    </row>
    <row r="123" spans="1:6" x14ac:dyDescent="0.25">
      <c r="A123">
        <v>1957</v>
      </c>
      <c r="B123" s="2">
        <f t="shared" si="1"/>
        <v>20821</v>
      </c>
      <c r="C123" t="s">
        <v>126</v>
      </c>
      <c r="D123">
        <v>374</v>
      </c>
      <c r="E123">
        <v>162</v>
      </c>
      <c r="F123">
        <v>0.433</v>
      </c>
    </row>
    <row r="124" spans="1:6" x14ac:dyDescent="0.25">
      <c r="A124">
        <v>1957</v>
      </c>
      <c r="B124" s="2">
        <f t="shared" si="1"/>
        <v>20821</v>
      </c>
      <c r="C124" t="s">
        <v>127</v>
      </c>
      <c r="D124">
        <v>121</v>
      </c>
      <c r="E124">
        <v>71</v>
      </c>
      <c r="F124">
        <v>0.58699999999999997</v>
      </c>
    </row>
    <row r="125" spans="1:6" x14ac:dyDescent="0.25">
      <c r="A125">
        <v>1957</v>
      </c>
      <c r="B125" s="2">
        <f t="shared" si="1"/>
        <v>20821</v>
      </c>
      <c r="C125" t="s">
        <v>128</v>
      </c>
      <c r="D125">
        <v>128</v>
      </c>
      <c r="E125">
        <v>89</v>
      </c>
      <c r="F125">
        <v>0.69499999999999995</v>
      </c>
    </row>
    <row r="126" spans="1:6" x14ac:dyDescent="0.25">
      <c r="A126">
        <v>1957</v>
      </c>
      <c r="B126" s="2">
        <f t="shared" si="1"/>
        <v>20821</v>
      </c>
      <c r="C126" t="s">
        <v>129</v>
      </c>
      <c r="D126">
        <v>158</v>
      </c>
      <c r="E126">
        <v>86</v>
      </c>
      <c r="F126">
        <v>0.54400000000000004</v>
      </c>
    </row>
    <row r="127" spans="1:6" x14ac:dyDescent="0.25">
      <c r="A127">
        <v>1957</v>
      </c>
      <c r="B127" s="2">
        <f t="shared" si="1"/>
        <v>20821</v>
      </c>
      <c r="C127" t="s">
        <v>130</v>
      </c>
      <c r="D127">
        <v>130</v>
      </c>
      <c r="E127">
        <v>89</v>
      </c>
      <c r="F127">
        <v>0.68500000000000005</v>
      </c>
    </row>
    <row r="128" spans="1:6" x14ac:dyDescent="0.25">
      <c r="A128">
        <v>1957</v>
      </c>
      <c r="B128" s="2">
        <f t="shared" si="1"/>
        <v>20821</v>
      </c>
      <c r="C128" t="s">
        <v>131</v>
      </c>
      <c r="D128">
        <v>222</v>
      </c>
      <c r="E128">
        <v>98</v>
      </c>
      <c r="F128">
        <v>0.441</v>
      </c>
    </row>
    <row r="129" spans="1:6" x14ac:dyDescent="0.25">
      <c r="A129">
        <v>1957</v>
      </c>
      <c r="B129" s="2">
        <f t="shared" si="1"/>
        <v>20821</v>
      </c>
      <c r="C129" t="s">
        <v>132</v>
      </c>
      <c r="D129">
        <v>143</v>
      </c>
      <c r="E129">
        <v>90</v>
      </c>
      <c r="F129">
        <v>0.629</v>
      </c>
    </row>
    <row r="130" spans="1:6" x14ac:dyDescent="0.25">
      <c r="A130">
        <v>1957</v>
      </c>
      <c r="B130" s="2">
        <f t="shared" ref="B130:B193" si="2">DATE(A129,1,1)</f>
        <v>20821</v>
      </c>
      <c r="C130" t="s">
        <v>133</v>
      </c>
      <c r="D130">
        <v>113</v>
      </c>
      <c r="E130">
        <v>61</v>
      </c>
      <c r="F130">
        <v>0.54</v>
      </c>
    </row>
    <row r="131" spans="1:6" x14ac:dyDescent="0.25">
      <c r="A131">
        <v>1957</v>
      </c>
      <c r="B131" s="2">
        <f t="shared" si="2"/>
        <v>20821</v>
      </c>
      <c r="C131" t="s">
        <v>134</v>
      </c>
      <c r="D131">
        <v>91</v>
      </c>
      <c r="E131">
        <v>62</v>
      </c>
      <c r="F131">
        <v>0.68100000000000005</v>
      </c>
    </row>
    <row r="132" spans="1:6" x14ac:dyDescent="0.25">
      <c r="A132">
        <v>1957</v>
      </c>
      <c r="B132" s="2">
        <f t="shared" si="2"/>
        <v>20821</v>
      </c>
      <c r="C132" t="s">
        <v>135</v>
      </c>
      <c r="D132">
        <v>208</v>
      </c>
      <c r="E132">
        <v>96</v>
      </c>
      <c r="F132">
        <v>0.46200000000000002</v>
      </c>
    </row>
    <row r="133" spans="1:6" x14ac:dyDescent="0.25">
      <c r="A133">
        <v>1957</v>
      </c>
      <c r="B133" s="2">
        <f t="shared" si="2"/>
        <v>20821</v>
      </c>
      <c r="C133" t="s">
        <v>136</v>
      </c>
      <c r="D133">
        <v>120</v>
      </c>
      <c r="E133">
        <v>72</v>
      </c>
      <c r="F133">
        <v>0.6</v>
      </c>
    </row>
    <row r="134" spans="1:6" x14ac:dyDescent="0.25">
      <c r="A134">
        <v>1957</v>
      </c>
      <c r="B134" s="2">
        <f t="shared" si="2"/>
        <v>20821</v>
      </c>
      <c r="C134" t="s">
        <v>137</v>
      </c>
      <c r="D134">
        <v>141</v>
      </c>
      <c r="E134">
        <v>86</v>
      </c>
      <c r="F134">
        <v>0.61</v>
      </c>
    </row>
    <row r="135" spans="1:6" x14ac:dyDescent="0.25">
      <c r="A135">
        <v>1957</v>
      </c>
      <c r="B135" s="2">
        <f t="shared" si="2"/>
        <v>20821</v>
      </c>
      <c r="C135" t="s">
        <v>138</v>
      </c>
      <c r="D135">
        <v>212</v>
      </c>
      <c r="E135">
        <v>92</v>
      </c>
      <c r="F135">
        <v>0.434</v>
      </c>
    </row>
    <row r="136" spans="1:6" x14ac:dyDescent="0.25">
      <c r="A136">
        <v>1957</v>
      </c>
      <c r="B136" s="2">
        <f t="shared" si="2"/>
        <v>20821</v>
      </c>
      <c r="C136" t="s">
        <v>139</v>
      </c>
      <c r="D136">
        <v>119</v>
      </c>
      <c r="E136">
        <v>73</v>
      </c>
      <c r="F136">
        <v>0.61299999999999999</v>
      </c>
    </row>
    <row r="137" spans="1:6" x14ac:dyDescent="0.25">
      <c r="A137">
        <v>1957</v>
      </c>
      <c r="B137" s="2">
        <f t="shared" si="2"/>
        <v>20821</v>
      </c>
      <c r="C137" t="s">
        <v>140</v>
      </c>
      <c r="D137">
        <v>94</v>
      </c>
      <c r="E137">
        <v>63</v>
      </c>
      <c r="F137">
        <v>0.67</v>
      </c>
    </row>
    <row r="138" spans="1:6" x14ac:dyDescent="0.25">
      <c r="A138">
        <v>1957</v>
      </c>
      <c r="B138" s="2">
        <f t="shared" si="2"/>
        <v>20821</v>
      </c>
      <c r="C138" t="s">
        <v>141</v>
      </c>
      <c r="D138">
        <v>89</v>
      </c>
      <c r="E138">
        <v>40</v>
      </c>
      <c r="F138">
        <v>0.44900000000000001</v>
      </c>
    </row>
    <row r="139" spans="1:6" x14ac:dyDescent="0.25">
      <c r="A139">
        <v>1957</v>
      </c>
      <c r="B139" s="2">
        <f t="shared" si="2"/>
        <v>20821</v>
      </c>
      <c r="C139" t="s">
        <v>142</v>
      </c>
      <c r="D139">
        <v>122</v>
      </c>
      <c r="E139">
        <v>65</v>
      </c>
      <c r="F139">
        <v>0.53300000000000003</v>
      </c>
    </row>
    <row r="140" spans="1:6" x14ac:dyDescent="0.25">
      <c r="A140">
        <v>1957</v>
      </c>
      <c r="B140" s="2">
        <f t="shared" si="2"/>
        <v>20821</v>
      </c>
      <c r="C140" t="s">
        <v>143</v>
      </c>
      <c r="D140">
        <v>107</v>
      </c>
      <c r="E140">
        <v>73</v>
      </c>
      <c r="F140">
        <v>0.68200000000000005</v>
      </c>
    </row>
    <row r="141" spans="1:6" x14ac:dyDescent="0.25">
      <c r="A141">
        <v>1957</v>
      </c>
      <c r="B141" s="2">
        <f t="shared" si="2"/>
        <v>20821</v>
      </c>
      <c r="C141" t="s">
        <v>144</v>
      </c>
      <c r="D141">
        <v>143</v>
      </c>
      <c r="E141">
        <v>73</v>
      </c>
      <c r="F141">
        <v>0.51</v>
      </c>
    </row>
    <row r="142" spans="1:6" x14ac:dyDescent="0.25">
      <c r="A142">
        <v>1957</v>
      </c>
      <c r="B142" s="2">
        <f t="shared" si="2"/>
        <v>20821</v>
      </c>
      <c r="C142" t="s">
        <v>145</v>
      </c>
      <c r="D142">
        <v>196</v>
      </c>
      <c r="E142">
        <v>71</v>
      </c>
      <c r="F142">
        <v>0.36199999999999999</v>
      </c>
    </row>
    <row r="143" spans="1:6" x14ac:dyDescent="0.25">
      <c r="A143">
        <v>1957</v>
      </c>
      <c r="B143" s="2">
        <f t="shared" si="2"/>
        <v>20821</v>
      </c>
      <c r="C143" t="s">
        <v>146</v>
      </c>
      <c r="D143">
        <v>135</v>
      </c>
      <c r="E143">
        <v>70</v>
      </c>
      <c r="F143">
        <v>0.51900000000000002</v>
      </c>
    </row>
    <row r="144" spans="1:6" x14ac:dyDescent="0.25">
      <c r="A144">
        <v>1957</v>
      </c>
      <c r="B144" s="2">
        <f t="shared" si="2"/>
        <v>20821</v>
      </c>
      <c r="C144" t="s">
        <v>147</v>
      </c>
      <c r="D144">
        <v>125</v>
      </c>
      <c r="E144">
        <v>75</v>
      </c>
      <c r="F144">
        <v>0.6</v>
      </c>
    </row>
    <row r="145" spans="1:6" x14ac:dyDescent="0.25">
      <c r="A145">
        <v>1957</v>
      </c>
      <c r="B145" s="2">
        <f t="shared" si="2"/>
        <v>20821</v>
      </c>
      <c r="C145" t="s">
        <v>148</v>
      </c>
      <c r="D145">
        <v>70</v>
      </c>
      <c r="E145">
        <v>47</v>
      </c>
      <c r="F145">
        <v>0.67100000000000004</v>
      </c>
    </row>
    <row r="146" spans="1:6" x14ac:dyDescent="0.25">
      <c r="A146">
        <v>1958</v>
      </c>
      <c r="B146" s="2">
        <f t="shared" si="2"/>
        <v>20821</v>
      </c>
      <c r="C146" t="s">
        <v>149</v>
      </c>
      <c r="D146">
        <v>190</v>
      </c>
      <c r="E146">
        <v>78</v>
      </c>
      <c r="F146">
        <v>0.41099999999999998</v>
      </c>
    </row>
    <row r="147" spans="1:6" x14ac:dyDescent="0.25">
      <c r="A147">
        <v>1958</v>
      </c>
      <c r="B147" s="2">
        <f t="shared" si="2"/>
        <v>21186</v>
      </c>
      <c r="C147" t="s">
        <v>150</v>
      </c>
      <c r="D147">
        <v>99</v>
      </c>
      <c r="E147">
        <v>64</v>
      </c>
      <c r="F147">
        <v>0.64600000000000002</v>
      </c>
    </row>
    <row r="148" spans="1:6" x14ac:dyDescent="0.25">
      <c r="A148">
        <v>1958</v>
      </c>
      <c r="B148" s="2">
        <f t="shared" si="2"/>
        <v>21186</v>
      </c>
      <c r="C148" t="s">
        <v>151</v>
      </c>
      <c r="D148">
        <v>160</v>
      </c>
      <c r="E148">
        <v>102</v>
      </c>
      <c r="F148">
        <v>0.63700000000000001</v>
      </c>
    </row>
    <row r="149" spans="1:6" x14ac:dyDescent="0.25">
      <c r="A149">
        <v>1958</v>
      </c>
      <c r="B149" s="2">
        <f t="shared" si="2"/>
        <v>21186</v>
      </c>
      <c r="C149" t="s">
        <v>152</v>
      </c>
      <c r="D149">
        <v>167</v>
      </c>
      <c r="E149">
        <v>106</v>
      </c>
      <c r="F149">
        <v>0.63500000000000001</v>
      </c>
    </row>
    <row r="150" spans="1:6" x14ac:dyDescent="0.25">
      <c r="A150">
        <v>1958</v>
      </c>
      <c r="B150" s="2">
        <f t="shared" si="2"/>
        <v>21186</v>
      </c>
      <c r="C150" t="s">
        <v>153</v>
      </c>
      <c r="D150">
        <v>126</v>
      </c>
      <c r="E150">
        <v>85</v>
      </c>
      <c r="F150">
        <v>0.67500000000000004</v>
      </c>
    </row>
    <row r="151" spans="1:6" x14ac:dyDescent="0.25">
      <c r="A151">
        <v>1958</v>
      </c>
      <c r="B151" s="2">
        <f t="shared" si="2"/>
        <v>21186</v>
      </c>
      <c r="C151" t="s">
        <v>154</v>
      </c>
      <c r="D151">
        <v>115</v>
      </c>
      <c r="E151">
        <v>87</v>
      </c>
      <c r="F151">
        <v>0.75700000000000001</v>
      </c>
    </row>
    <row r="152" spans="1:6" x14ac:dyDescent="0.25">
      <c r="A152">
        <v>1958</v>
      </c>
      <c r="B152" s="2">
        <f t="shared" si="2"/>
        <v>21186</v>
      </c>
      <c r="C152" t="s">
        <v>155</v>
      </c>
      <c r="D152">
        <v>195</v>
      </c>
      <c r="E152">
        <v>105</v>
      </c>
      <c r="F152">
        <v>0.53800000000000003</v>
      </c>
    </row>
    <row r="153" spans="1:6" x14ac:dyDescent="0.25">
      <c r="A153">
        <v>1958</v>
      </c>
      <c r="B153" s="2">
        <f t="shared" si="2"/>
        <v>21186</v>
      </c>
      <c r="C153" t="s">
        <v>156</v>
      </c>
      <c r="D153">
        <v>105</v>
      </c>
      <c r="E153">
        <v>46</v>
      </c>
      <c r="F153">
        <v>0.438</v>
      </c>
    </row>
    <row r="154" spans="1:6" x14ac:dyDescent="0.25">
      <c r="A154">
        <v>1958</v>
      </c>
      <c r="B154" s="2">
        <f t="shared" si="2"/>
        <v>21186</v>
      </c>
      <c r="C154" t="s">
        <v>157</v>
      </c>
      <c r="D154">
        <v>137</v>
      </c>
      <c r="E154">
        <v>68</v>
      </c>
      <c r="F154">
        <v>0.496</v>
      </c>
    </row>
    <row r="155" spans="1:6" x14ac:dyDescent="0.25">
      <c r="A155">
        <v>1958</v>
      </c>
      <c r="B155" s="2">
        <f t="shared" si="2"/>
        <v>21186</v>
      </c>
      <c r="C155" t="s">
        <v>158</v>
      </c>
      <c r="D155">
        <v>229</v>
      </c>
      <c r="E155">
        <v>122</v>
      </c>
      <c r="F155">
        <v>0.53300000000000003</v>
      </c>
    </row>
    <row r="156" spans="1:6" x14ac:dyDescent="0.25">
      <c r="A156">
        <v>1958</v>
      </c>
      <c r="B156" s="2">
        <f t="shared" si="2"/>
        <v>21186</v>
      </c>
      <c r="C156" t="s">
        <v>159</v>
      </c>
      <c r="D156">
        <v>163</v>
      </c>
      <c r="E156">
        <v>91</v>
      </c>
      <c r="F156">
        <v>0.55800000000000005</v>
      </c>
    </row>
    <row r="157" spans="1:6" x14ac:dyDescent="0.25">
      <c r="A157">
        <v>1958</v>
      </c>
      <c r="B157" s="2">
        <f t="shared" si="2"/>
        <v>21186</v>
      </c>
      <c r="C157" t="s">
        <v>160</v>
      </c>
      <c r="D157">
        <v>176</v>
      </c>
      <c r="E157">
        <v>78</v>
      </c>
      <c r="F157">
        <v>0.443</v>
      </c>
    </row>
    <row r="158" spans="1:6" x14ac:dyDescent="0.25">
      <c r="A158">
        <v>1958</v>
      </c>
      <c r="B158" s="2">
        <f t="shared" si="2"/>
        <v>21186</v>
      </c>
      <c r="C158" t="s">
        <v>161</v>
      </c>
      <c r="D158">
        <v>248</v>
      </c>
      <c r="E158">
        <v>106</v>
      </c>
      <c r="F158">
        <v>0.42699999999999999</v>
      </c>
    </row>
    <row r="159" spans="1:6" x14ac:dyDescent="0.25">
      <c r="A159">
        <v>1958</v>
      </c>
      <c r="B159" s="2">
        <f t="shared" si="2"/>
        <v>21186</v>
      </c>
      <c r="C159" t="s">
        <v>162</v>
      </c>
      <c r="D159">
        <v>135</v>
      </c>
      <c r="E159">
        <v>72</v>
      </c>
      <c r="F159">
        <v>0.53300000000000003</v>
      </c>
    </row>
    <row r="160" spans="1:6" x14ac:dyDescent="0.25">
      <c r="A160">
        <v>1958</v>
      </c>
      <c r="B160" s="2">
        <f t="shared" si="2"/>
        <v>21186</v>
      </c>
      <c r="C160" t="s">
        <v>163</v>
      </c>
      <c r="D160">
        <v>214</v>
      </c>
      <c r="E160">
        <v>92</v>
      </c>
      <c r="F160">
        <v>0.43</v>
      </c>
    </row>
    <row r="161" spans="1:6" x14ac:dyDescent="0.25">
      <c r="A161">
        <v>1958</v>
      </c>
      <c r="B161" s="2">
        <f t="shared" si="2"/>
        <v>21186</v>
      </c>
      <c r="C161" t="s">
        <v>164</v>
      </c>
      <c r="D161">
        <v>125</v>
      </c>
      <c r="E161">
        <v>65</v>
      </c>
      <c r="F161">
        <v>0.52</v>
      </c>
    </row>
    <row r="162" spans="1:6" x14ac:dyDescent="0.25">
      <c r="A162">
        <v>1958</v>
      </c>
      <c r="B162" s="2">
        <f t="shared" si="2"/>
        <v>21186</v>
      </c>
      <c r="C162" t="s">
        <v>165</v>
      </c>
      <c r="D162">
        <v>183</v>
      </c>
      <c r="E162">
        <v>105</v>
      </c>
      <c r="F162">
        <v>0.57399999999999995</v>
      </c>
    </row>
    <row r="163" spans="1:6" x14ac:dyDescent="0.25">
      <c r="A163">
        <v>1958</v>
      </c>
      <c r="B163" s="2">
        <f t="shared" si="2"/>
        <v>21186</v>
      </c>
      <c r="C163" t="s">
        <v>166</v>
      </c>
      <c r="D163">
        <v>108</v>
      </c>
      <c r="E163">
        <v>78</v>
      </c>
      <c r="F163">
        <v>0.72199999999999998</v>
      </c>
    </row>
    <row r="164" spans="1:6" x14ac:dyDescent="0.25">
      <c r="A164">
        <v>1958</v>
      </c>
      <c r="B164" s="2">
        <f t="shared" si="2"/>
        <v>21186</v>
      </c>
      <c r="C164" t="s">
        <v>167</v>
      </c>
      <c r="D164">
        <v>164</v>
      </c>
      <c r="E164">
        <v>73</v>
      </c>
      <c r="F164">
        <v>0.44500000000000001</v>
      </c>
    </row>
    <row r="165" spans="1:6" x14ac:dyDescent="0.25">
      <c r="A165">
        <v>1958</v>
      </c>
      <c r="B165" s="2">
        <f t="shared" si="2"/>
        <v>21186</v>
      </c>
      <c r="C165" t="s">
        <v>168</v>
      </c>
      <c r="D165">
        <v>163</v>
      </c>
      <c r="E165">
        <v>107</v>
      </c>
      <c r="F165">
        <v>0.65600000000000003</v>
      </c>
    </row>
    <row r="166" spans="1:6" x14ac:dyDescent="0.25">
      <c r="A166">
        <v>1959</v>
      </c>
      <c r="B166" s="2">
        <f t="shared" si="2"/>
        <v>21186</v>
      </c>
      <c r="C166" t="s">
        <v>169</v>
      </c>
      <c r="D166">
        <v>81</v>
      </c>
      <c r="E166">
        <v>53</v>
      </c>
      <c r="F166">
        <v>0.65400000000000003</v>
      </c>
    </row>
    <row r="167" spans="1:6" x14ac:dyDescent="0.25">
      <c r="A167">
        <v>1959</v>
      </c>
      <c r="B167" s="2">
        <f t="shared" si="2"/>
        <v>21551</v>
      </c>
      <c r="C167" t="s">
        <v>170</v>
      </c>
      <c r="D167">
        <v>165</v>
      </c>
      <c r="E167">
        <v>88</v>
      </c>
      <c r="F167">
        <v>0.53300000000000003</v>
      </c>
    </row>
    <row r="168" spans="1:6" x14ac:dyDescent="0.25">
      <c r="A168">
        <v>1959</v>
      </c>
      <c r="B168" s="2">
        <f t="shared" si="2"/>
        <v>21551</v>
      </c>
      <c r="C168" t="s">
        <v>171</v>
      </c>
      <c r="D168">
        <v>163</v>
      </c>
      <c r="E168">
        <v>65</v>
      </c>
      <c r="F168">
        <v>0.39900000000000002</v>
      </c>
    </row>
    <row r="169" spans="1:6" x14ac:dyDescent="0.25">
      <c r="A169">
        <v>1959</v>
      </c>
      <c r="B169" s="2">
        <f t="shared" si="2"/>
        <v>21551</v>
      </c>
      <c r="C169" t="s">
        <v>172</v>
      </c>
      <c r="D169">
        <v>73</v>
      </c>
      <c r="E169">
        <v>46</v>
      </c>
      <c r="F169">
        <v>0.63</v>
      </c>
    </row>
    <row r="170" spans="1:6" x14ac:dyDescent="0.25">
      <c r="A170">
        <v>1959</v>
      </c>
      <c r="B170" s="2">
        <f t="shared" si="2"/>
        <v>21551</v>
      </c>
      <c r="C170" t="s">
        <v>173</v>
      </c>
      <c r="D170">
        <v>96</v>
      </c>
      <c r="E170">
        <v>49</v>
      </c>
      <c r="F170">
        <v>0.51</v>
      </c>
    </row>
    <row r="171" spans="1:6" x14ac:dyDescent="0.25">
      <c r="A171">
        <v>1959</v>
      </c>
      <c r="B171" s="2">
        <f t="shared" si="2"/>
        <v>21551</v>
      </c>
      <c r="C171" t="s">
        <v>174</v>
      </c>
      <c r="D171">
        <v>180</v>
      </c>
      <c r="E171">
        <v>69</v>
      </c>
      <c r="F171">
        <v>0.38300000000000001</v>
      </c>
    </row>
    <row r="172" spans="1:6" x14ac:dyDescent="0.25">
      <c r="A172">
        <v>1959</v>
      </c>
      <c r="B172" s="2">
        <f t="shared" si="2"/>
        <v>21551</v>
      </c>
      <c r="C172" t="s">
        <v>175</v>
      </c>
      <c r="D172">
        <v>129</v>
      </c>
      <c r="E172">
        <v>55</v>
      </c>
      <c r="F172">
        <v>0.42599999999999999</v>
      </c>
    </row>
    <row r="173" spans="1:6" x14ac:dyDescent="0.25">
      <c r="A173">
        <v>1959</v>
      </c>
      <c r="B173" s="2">
        <f t="shared" si="2"/>
        <v>21551</v>
      </c>
      <c r="C173" t="s">
        <v>176</v>
      </c>
      <c r="D173">
        <v>79</v>
      </c>
      <c r="E173">
        <v>51</v>
      </c>
      <c r="F173">
        <v>0.64600000000000002</v>
      </c>
    </row>
    <row r="174" spans="1:6" x14ac:dyDescent="0.25">
      <c r="A174">
        <v>1959</v>
      </c>
      <c r="B174" s="2">
        <f t="shared" si="2"/>
        <v>21551</v>
      </c>
      <c r="C174" t="s">
        <v>177</v>
      </c>
      <c r="D174">
        <v>254</v>
      </c>
      <c r="E174">
        <v>85</v>
      </c>
      <c r="F174">
        <v>0.33500000000000002</v>
      </c>
    </row>
    <row r="175" spans="1:6" x14ac:dyDescent="0.25">
      <c r="A175">
        <v>1959</v>
      </c>
      <c r="B175" s="2">
        <f t="shared" si="2"/>
        <v>21551</v>
      </c>
      <c r="C175" t="s">
        <v>178</v>
      </c>
      <c r="D175">
        <v>108</v>
      </c>
      <c r="E175">
        <v>69</v>
      </c>
      <c r="F175">
        <v>0.63900000000000001</v>
      </c>
    </row>
    <row r="176" spans="1:6" x14ac:dyDescent="0.25">
      <c r="A176">
        <v>1959</v>
      </c>
      <c r="B176" s="2">
        <f t="shared" si="2"/>
        <v>21551</v>
      </c>
      <c r="C176" t="s">
        <v>179</v>
      </c>
      <c r="D176">
        <v>77</v>
      </c>
      <c r="E176">
        <v>46</v>
      </c>
      <c r="F176">
        <v>0.59699999999999998</v>
      </c>
    </row>
    <row r="177" spans="1:6" x14ac:dyDescent="0.25">
      <c r="A177">
        <v>1959</v>
      </c>
      <c r="B177" s="2">
        <f t="shared" si="2"/>
        <v>21551</v>
      </c>
      <c r="C177" t="s">
        <v>180</v>
      </c>
      <c r="D177">
        <v>175</v>
      </c>
      <c r="E177">
        <v>83</v>
      </c>
      <c r="F177">
        <v>0.47399999999999998</v>
      </c>
    </row>
    <row r="178" spans="1:6" x14ac:dyDescent="0.25">
      <c r="A178">
        <v>1959</v>
      </c>
      <c r="B178" s="2">
        <f t="shared" si="2"/>
        <v>21551</v>
      </c>
      <c r="C178" t="s">
        <v>181</v>
      </c>
      <c r="D178">
        <v>86</v>
      </c>
      <c r="E178">
        <v>56</v>
      </c>
      <c r="F178">
        <v>0.65100000000000002</v>
      </c>
    </row>
    <row r="179" spans="1:6" x14ac:dyDescent="0.25">
      <c r="A179">
        <v>1959</v>
      </c>
      <c r="B179" s="2">
        <f t="shared" si="2"/>
        <v>21551</v>
      </c>
      <c r="C179" t="s">
        <v>182</v>
      </c>
      <c r="D179">
        <v>92</v>
      </c>
      <c r="E179">
        <v>54</v>
      </c>
      <c r="F179">
        <v>0.58699999999999997</v>
      </c>
    </row>
    <row r="180" spans="1:6" x14ac:dyDescent="0.25">
      <c r="A180">
        <v>1959</v>
      </c>
      <c r="B180" s="2">
        <f t="shared" si="2"/>
        <v>21551</v>
      </c>
      <c r="C180" t="s">
        <v>183</v>
      </c>
      <c r="D180">
        <v>99</v>
      </c>
      <c r="E180">
        <v>63</v>
      </c>
      <c r="F180">
        <v>0.63600000000000001</v>
      </c>
    </row>
    <row r="181" spans="1:6" x14ac:dyDescent="0.25">
      <c r="A181">
        <v>1959</v>
      </c>
      <c r="B181" s="2">
        <f t="shared" si="2"/>
        <v>21551</v>
      </c>
      <c r="C181" t="s">
        <v>184</v>
      </c>
      <c r="D181">
        <v>157</v>
      </c>
      <c r="E181">
        <v>94</v>
      </c>
      <c r="F181">
        <v>0.59899999999999998</v>
      </c>
    </row>
    <row r="182" spans="1:6" x14ac:dyDescent="0.25">
      <c r="A182">
        <v>1959</v>
      </c>
      <c r="B182" s="2">
        <f t="shared" si="2"/>
        <v>21551</v>
      </c>
      <c r="C182" t="s">
        <v>185</v>
      </c>
      <c r="D182">
        <v>91</v>
      </c>
      <c r="E182">
        <v>55</v>
      </c>
      <c r="F182">
        <v>0.60399999999999998</v>
      </c>
    </row>
    <row r="183" spans="1:6" x14ac:dyDescent="0.25">
      <c r="A183">
        <v>1959</v>
      </c>
      <c r="B183" s="2">
        <f t="shared" si="2"/>
        <v>21551</v>
      </c>
      <c r="C183" t="s">
        <v>186</v>
      </c>
      <c r="D183">
        <v>85</v>
      </c>
      <c r="E183">
        <v>37</v>
      </c>
      <c r="F183">
        <v>0.435</v>
      </c>
    </row>
    <row r="184" spans="1:6" x14ac:dyDescent="0.25">
      <c r="A184">
        <v>1959</v>
      </c>
      <c r="B184" s="2">
        <f t="shared" si="2"/>
        <v>21551</v>
      </c>
      <c r="C184" t="s">
        <v>187</v>
      </c>
      <c r="D184">
        <v>101</v>
      </c>
      <c r="E184">
        <v>54</v>
      </c>
      <c r="F184">
        <v>0.53500000000000003</v>
      </c>
    </row>
    <row r="185" spans="1:6" x14ac:dyDescent="0.25">
      <c r="A185">
        <v>1959</v>
      </c>
      <c r="B185" s="2">
        <f t="shared" si="2"/>
        <v>21551</v>
      </c>
      <c r="C185" t="s">
        <v>188</v>
      </c>
      <c r="D185">
        <v>184</v>
      </c>
      <c r="E185">
        <v>59</v>
      </c>
      <c r="F185">
        <v>0.32100000000000001</v>
      </c>
    </row>
    <row r="186" spans="1:6" x14ac:dyDescent="0.25">
      <c r="A186">
        <v>1960</v>
      </c>
      <c r="B186" s="2">
        <f t="shared" si="2"/>
        <v>21551</v>
      </c>
      <c r="C186" t="s">
        <v>189</v>
      </c>
      <c r="D186">
        <v>125</v>
      </c>
      <c r="E186">
        <v>61</v>
      </c>
      <c r="F186">
        <v>0.48799999999999999</v>
      </c>
    </row>
    <row r="187" spans="1:6" x14ac:dyDescent="0.25">
      <c r="A187">
        <v>1960</v>
      </c>
      <c r="B187" s="2">
        <f t="shared" si="2"/>
        <v>21916</v>
      </c>
      <c r="C187" t="s">
        <v>190</v>
      </c>
      <c r="D187">
        <v>79</v>
      </c>
      <c r="E187">
        <v>37</v>
      </c>
      <c r="F187">
        <v>0.46800000000000003</v>
      </c>
    </row>
    <row r="188" spans="1:6" x14ac:dyDescent="0.25">
      <c r="A188">
        <v>1960</v>
      </c>
      <c r="B188" s="2">
        <f t="shared" si="2"/>
        <v>21916</v>
      </c>
      <c r="C188" t="s">
        <v>191</v>
      </c>
      <c r="D188">
        <v>108</v>
      </c>
      <c r="E188">
        <v>53</v>
      </c>
      <c r="F188">
        <v>0.49099999999999999</v>
      </c>
    </row>
    <row r="189" spans="1:6" x14ac:dyDescent="0.25">
      <c r="A189">
        <v>1960</v>
      </c>
      <c r="B189" s="2">
        <f t="shared" si="2"/>
        <v>21916</v>
      </c>
      <c r="C189" t="s">
        <v>192</v>
      </c>
      <c r="D189">
        <v>233</v>
      </c>
      <c r="E189">
        <v>82</v>
      </c>
      <c r="F189">
        <v>0.35199999999999998</v>
      </c>
    </row>
    <row r="190" spans="1:6" x14ac:dyDescent="0.25">
      <c r="A190">
        <v>1960</v>
      </c>
      <c r="B190" s="2">
        <f t="shared" si="2"/>
        <v>21916</v>
      </c>
      <c r="C190" t="s">
        <v>193</v>
      </c>
      <c r="D190">
        <v>170</v>
      </c>
      <c r="E190">
        <v>67</v>
      </c>
      <c r="F190">
        <v>0.39400000000000002</v>
      </c>
    </row>
    <row r="191" spans="1:6" x14ac:dyDescent="0.25">
      <c r="A191">
        <v>1960</v>
      </c>
      <c r="B191" s="2">
        <f t="shared" si="2"/>
        <v>21916</v>
      </c>
      <c r="C191" t="s">
        <v>194</v>
      </c>
      <c r="D191">
        <v>123</v>
      </c>
      <c r="E191">
        <v>77</v>
      </c>
      <c r="F191">
        <v>0.626</v>
      </c>
    </row>
    <row r="192" spans="1:6" x14ac:dyDescent="0.25">
      <c r="A192">
        <v>1960</v>
      </c>
      <c r="B192" s="2">
        <f t="shared" si="2"/>
        <v>21916</v>
      </c>
      <c r="C192" t="s">
        <v>195</v>
      </c>
      <c r="D192">
        <v>79</v>
      </c>
      <c r="E192">
        <v>55</v>
      </c>
      <c r="F192">
        <v>0.69599999999999995</v>
      </c>
    </row>
    <row r="193" spans="1:6" x14ac:dyDescent="0.25">
      <c r="A193">
        <v>1960</v>
      </c>
      <c r="B193" s="2">
        <f t="shared" si="2"/>
        <v>21916</v>
      </c>
      <c r="C193" t="s">
        <v>196</v>
      </c>
      <c r="D193">
        <v>100</v>
      </c>
      <c r="E193">
        <v>37</v>
      </c>
      <c r="F193">
        <v>0.37</v>
      </c>
    </row>
    <row r="194" spans="1:6" x14ac:dyDescent="0.25">
      <c r="A194">
        <v>1960</v>
      </c>
      <c r="B194" s="2">
        <f t="shared" ref="B194:B257" si="3">DATE(A193,1,1)</f>
        <v>21916</v>
      </c>
      <c r="C194" t="s">
        <v>197</v>
      </c>
      <c r="D194">
        <v>88</v>
      </c>
      <c r="E194">
        <v>57</v>
      </c>
      <c r="F194">
        <v>0.64800000000000002</v>
      </c>
    </row>
    <row r="195" spans="1:6" x14ac:dyDescent="0.25">
      <c r="A195">
        <v>1960</v>
      </c>
      <c r="B195" s="2">
        <f t="shared" si="3"/>
        <v>21916</v>
      </c>
      <c r="C195" t="s">
        <v>198</v>
      </c>
      <c r="D195">
        <v>134</v>
      </c>
      <c r="E195">
        <v>62</v>
      </c>
      <c r="F195">
        <v>0.46300000000000002</v>
      </c>
    </row>
    <row r="196" spans="1:6" x14ac:dyDescent="0.25">
      <c r="A196">
        <v>1960</v>
      </c>
      <c r="B196" s="2">
        <f t="shared" si="3"/>
        <v>21916</v>
      </c>
      <c r="C196" t="s">
        <v>199</v>
      </c>
      <c r="D196">
        <v>103</v>
      </c>
      <c r="E196">
        <v>49</v>
      </c>
      <c r="F196">
        <v>0.47599999999999998</v>
      </c>
    </row>
    <row r="197" spans="1:6" x14ac:dyDescent="0.25">
      <c r="A197">
        <v>1960</v>
      </c>
      <c r="B197" s="2">
        <f t="shared" si="3"/>
        <v>21916</v>
      </c>
      <c r="C197" t="s">
        <v>200</v>
      </c>
      <c r="D197">
        <v>122</v>
      </c>
      <c r="E197">
        <v>71</v>
      </c>
      <c r="F197">
        <v>0.58199999999999996</v>
      </c>
    </row>
    <row r="198" spans="1:6" x14ac:dyDescent="0.25">
      <c r="A198">
        <v>1960</v>
      </c>
      <c r="B198" s="2">
        <f t="shared" si="3"/>
        <v>21916</v>
      </c>
      <c r="C198" t="s">
        <v>201</v>
      </c>
      <c r="D198">
        <v>93</v>
      </c>
      <c r="E198">
        <v>64</v>
      </c>
      <c r="F198">
        <v>0.68799999999999994</v>
      </c>
    </row>
    <row r="199" spans="1:6" x14ac:dyDescent="0.25">
      <c r="A199">
        <v>1960</v>
      </c>
      <c r="B199" s="2">
        <f t="shared" si="3"/>
        <v>21916</v>
      </c>
      <c r="C199" t="s">
        <v>202</v>
      </c>
      <c r="D199">
        <v>91</v>
      </c>
      <c r="E199">
        <v>66</v>
      </c>
      <c r="F199">
        <v>0.72499999999999998</v>
      </c>
    </row>
    <row r="200" spans="1:6" x14ac:dyDescent="0.25">
      <c r="A200">
        <v>1960</v>
      </c>
      <c r="B200" s="2">
        <f t="shared" si="3"/>
        <v>21916</v>
      </c>
      <c r="C200" t="s">
        <v>203</v>
      </c>
      <c r="D200">
        <v>129</v>
      </c>
      <c r="E200">
        <v>45</v>
      </c>
      <c r="F200">
        <v>0.34899999999999998</v>
      </c>
    </row>
    <row r="201" spans="1:6" x14ac:dyDescent="0.25">
      <c r="A201">
        <v>1960</v>
      </c>
      <c r="B201" s="2">
        <f t="shared" si="3"/>
        <v>21916</v>
      </c>
      <c r="C201" t="s">
        <v>204</v>
      </c>
      <c r="D201">
        <v>131</v>
      </c>
      <c r="E201">
        <v>63</v>
      </c>
      <c r="F201">
        <v>0.48099999999999998</v>
      </c>
    </row>
    <row r="202" spans="1:6" x14ac:dyDescent="0.25">
      <c r="A202">
        <v>1960</v>
      </c>
      <c r="B202" s="2">
        <f t="shared" si="3"/>
        <v>21916</v>
      </c>
      <c r="C202" t="s">
        <v>205</v>
      </c>
      <c r="D202">
        <v>146</v>
      </c>
      <c r="E202">
        <v>74</v>
      </c>
      <c r="F202">
        <v>0.50700000000000001</v>
      </c>
    </row>
    <row r="203" spans="1:6" x14ac:dyDescent="0.25">
      <c r="A203">
        <v>1960</v>
      </c>
      <c r="B203" s="2">
        <f t="shared" si="3"/>
        <v>21916</v>
      </c>
      <c r="C203" t="s">
        <v>206</v>
      </c>
      <c r="D203">
        <v>82</v>
      </c>
      <c r="E203">
        <v>67</v>
      </c>
      <c r="F203">
        <v>0.81699999999999995</v>
      </c>
    </row>
    <row r="204" spans="1:6" x14ac:dyDescent="0.25">
      <c r="A204">
        <v>1960</v>
      </c>
      <c r="B204" s="2">
        <f t="shared" si="3"/>
        <v>21916</v>
      </c>
      <c r="C204" t="s">
        <v>207</v>
      </c>
      <c r="D204">
        <v>114</v>
      </c>
      <c r="E204">
        <v>67</v>
      </c>
      <c r="F204">
        <v>0.58799999999999997</v>
      </c>
    </row>
    <row r="205" spans="1:6" x14ac:dyDescent="0.25">
      <c r="A205">
        <v>1960</v>
      </c>
      <c r="B205" s="2">
        <f t="shared" si="3"/>
        <v>21916</v>
      </c>
      <c r="C205" t="s">
        <v>208</v>
      </c>
      <c r="D205">
        <v>112</v>
      </c>
      <c r="E205">
        <v>64</v>
      </c>
      <c r="F205">
        <v>0.57099999999999995</v>
      </c>
    </row>
    <row r="206" spans="1:6" x14ac:dyDescent="0.25">
      <c r="A206">
        <v>1961</v>
      </c>
      <c r="B206" s="2">
        <f t="shared" si="3"/>
        <v>21916</v>
      </c>
      <c r="C206" t="s">
        <v>209</v>
      </c>
      <c r="D206">
        <v>122</v>
      </c>
      <c r="E206">
        <v>50</v>
      </c>
      <c r="F206">
        <v>0.41</v>
      </c>
    </row>
    <row r="207" spans="1:6" x14ac:dyDescent="0.25">
      <c r="A207">
        <v>1961</v>
      </c>
      <c r="B207" s="2">
        <f t="shared" si="3"/>
        <v>22282</v>
      </c>
      <c r="C207" t="s">
        <v>210</v>
      </c>
      <c r="D207">
        <v>190</v>
      </c>
      <c r="E207">
        <v>119</v>
      </c>
      <c r="F207">
        <v>0.626</v>
      </c>
    </row>
    <row r="208" spans="1:6" x14ac:dyDescent="0.25">
      <c r="A208">
        <v>1961</v>
      </c>
      <c r="B208" s="2">
        <f t="shared" si="3"/>
        <v>22282</v>
      </c>
      <c r="C208" t="s">
        <v>211</v>
      </c>
      <c r="D208">
        <v>105</v>
      </c>
      <c r="E208">
        <v>30</v>
      </c>
      <c r="F208">
        <v>0.28599999999999998</v>
      </c>
    </row>
    <row r="209" spans="1:6" x14ac:dyDescent="0.25">
      <c r="A209">
        <v>1961</v>
      </c>
      <c r="B209" s="2">
        <f t="shared" si="3"/>
        <v>22282</v>
      </c>
      <c r="C209" t="s">
        <v>212</v>
      </c>
      <c r="D209">
        <v>131</v>
      </c>
      <c r="E209">
        <v>63</v>
      </c>
      <c r="F209">
        <v>0.48099999999999998</v>
      </c>
    </row>
    <row r="210" spans="1:6" x14ac:dyDescent="0.25">
      <c r="A210">
        <v>1961</v>
      </c>
      <c r="B210" s="2">
        <f t="shared" si="3"/>
        <v>22282</v>
      </c>
      <c r="C210" t="s">
        <v>213</v>
      </c>
      <c r="D210">
        <v>132</v>
      </c>
      <c r="E210">
        <v>53</v>
      </c>
      <c r="F210">
        <v>0.40200000000000002</v>
      </c>
    </row>
    <row r="211" spans="1:6" x14ac:dyDescent="0.25">
      <c r="A211">
        <v>1961</v>
      </c>
      <c r="B211" s="2">
        <f t="shared" si="3"/>
        <v>22282</v>
      </c>
      <c r="C211" t="s">
        <v>214</v>
      </c>
      <c r="D211">
        <v>125</v>
      </c>
      <c r="E211">
        <v>61</v>
      </c>
      <c r="F211">
        <v>0.48799999999999999</v>
      </c>
    </row>
    <row r="212" spans="1:6" x14ac:dyDescent="0.25">
      <c r="A212">
        <v>1961</v>
      </c>
      <c r="B212" s="2">
        <f t="shared" si="3"/>
        <v>22282</v>
      </c>
      <c r="C212" t="s">
        <v>215</v>
      </c>
      <c r="D212">
        <v>87</v>
      </c>
      <c r="E212">
        <v>52</v>
      </c>
      <c r="F212">
        <v>0.59799999999999998</v>
      </c>
    </row>
    <row r="213" spans="1:6" x14ac:dyDescent="0.25">
      <c r="A213">
        <v>1961</v>
      </c>
      <c r="B213" s="2">
        <f t="shared" si="3"/>
        <v>22282</v>
      </c>
      <c r="C213" t="s">
        <v>216</v>
      </c>
      <c r="D213">
        <v>70</v>
      </c>
      <c r="E213">
        <v>35</v>
      </c>
      <c r="F213">
        <v>0.5</v>
      </c>
    </row>
    <row r="214" spans="1:6" x14ac:dyDescent="0.25">
      <c r="A214">
        <v>1961</v>
      </c>
      <c r="B214" s="2">
        <f t="shared" si="3"/>
        <v>22282</v>
      </c>
      <c r="C214" t="s">
        <v>217</v>
      </c>
      <c r="D214">
        <v>127</v>
      </c>
      <c r="E214">
        <v>57</v>
      </c>
      <c r="F214">
        <v>0.44900000000000001</v>
      </c>
    </row>
    <row r="215" spans="1:6" x14ac:dyDescent="0.25">
      <c r="A215">
        <v>1961</v>
      </c>
      <c r="B215" s="2">
        <f t="shared" si="3"/>
        <v>22282</v>
      </c>
      <c r="C215" t="s">
        <v>218</v>
      </c>
      <c r="D215">
        <v>168</v>
      </c>
      <c r="E215">
        <v>53</v>
      </c>
      <c r="F215">
        <v>0.315</v>
      </c>
    </row>
    <row r="216" spans="1:6" x14ac:dyDescent="0.25">
      <c r="A216">
        <v>1961</v>
      </c>
      <c r="B216" s="2">
        <f t="shared" si="3"/>
        <v>22282</v>
      </c>
      <c r="C216" t="s">
        <v>219</v>
      </c>
      <c r="D216">
        <v>136</v>
      </c>
      <c r="E216">
        <v>74</v>
      </c>
      <c r="F216">
        <v>0.54400000000000004</v>
      </c>
    </row>
    <row r="217" spans="1:6" x14ac:dyDescent="0.25">
      <c r="A217">
        <v>1961</v>
      </c>
      <c r="B217" s="2">
        <f t="shared" si="3"/>
        <v>22282</v>
      </c>
      <c r="C217" t="s">
        <v>220</v>
      </c>
      <c r="D217">
        <v>222</v>
      </c>
      <c r="E217">
        <v>63</v>
      </c>
      <c r="F217">
        <v>0.28399999999999997</v>
      </c>
    </row>
    <row r="218" spans="1:6" x14ac:dyDescent="0.25">
      <c r="A218">
        <v>1961</v>
      </c>
      <c r="B218" s="2">
        <f t="shared" si="3"/>
        <v>22282</v>
      </c>
      <c r="C218" t="s">
        <v>221</v>
      </c>
      <c r="D218">
        <v>111</v>
      </c>
      <c r="E218">
        <v>71</v>
      </c>
      <c r="F218">
        <v>0.64</v>
      </c>
    </row>
    <row r="219" spans="1:6" x14ac:dyDescent="0.25">
      <c r="A219">
        <v>1961</v>
      </c>
      <c r="B219" s="2">
        <f t="shared" si="3"/>
        <v>22282</v>
      </c>
      <c r="C219" t="s">
        <v>222</v>
      </c>
      <c r="D219">
        <v>130</v>
      </c>
      <c r="E219">
        <v>58</v>
      </c>
      <c r="F219">
        <v>0.44600000000000001</v>
      </c>
    </row>
    <row r="220" spans="1:6" x14ac:dyDescent="0.25">
      <c r="A220">
        <v>1961</v>
      </c>
      <c r="B220" s="2">
        <f t="shared" si="3"/>
        <v>22282</v>
      </c>
      <c r="C220" t="s">
        <v>223</v>
      </c>
      <c r="D220">
        <v>85</v>
      </c>
      <c r="E220">
        <v>38</v>
      </c>
      <c r="F220">
        <v>0.44700000000000001</v>
      </c>
    </row>
    <row r="221" spans="1:6" x14ac:dyDescent="0.25">
      <c r="A221">
        <v>1961</v>
      </c>
      <c r="B221" s="2">
        <f t="shared" si="3"/>
        <v>22282</v>
      </c>
      <c r="C221" t="s">
        <v>224</v>
      </c>
      <c r="D221">
        <v>111</v>
      </c>
      <c r="E221">
        <v>65</v>
      </c>
      <c r="F221">
        <v>0.58599999999999997</v>
      </c>
    </row>
    <row r="222" spans="1:6" x14ac:dyDescent="0.25">
      <c r="A222">
        <v>1961</v>
      </c>
      <c r="B222" s="2">
        <f t="shared" si="3"/>
        <v>22282</v>
      </c>
      <c r="C222" t="s">
        <v>225</v>
      </c>
      <c r="D222">
        <v>162</v>
      </c>
      <c r="E222">
        <v>63</v>
      </c>
      <c r="F222">
        <v>0.38900000000000001</v>
      </c>
    </row>
    <row r="223" spans="1:6" x14ac:dyDescent="0.25">
      <c r="A223">
        <v>1961</v>
      </c>
      <c r="B223" s="2">
        <f t="shared" si="3"/>
        <v>22282</v>
      </c>
      <c r="C223" t="s">
        <v>226</v>
      </c>
      <c r="D223">
        <v>96</v>
      </c>
      <c r="E223">
        <v>30</v>
      </c>
      <c r="F223">
        <v>0.312</v>
      </c>
    </row>
    <row r="224" spans="1:6" x14ac:dyDescent="0.25">
      <c r="A224">
        <v>1961</v>
      </c>
      <c r="B224" s="2">
        <f t="shared" si="3"/>
        <v>22282</v>
      </c>
      <c r="C224" t="s">
        <v>227</v>
      </c>
      <c r="D224">
        <v>197</v>
      </c>
      <c r="E224">
        <v>73</v>
      </c>
      <c r="F224">
        <v>0.371</v>
      </c>
    </row>
    <row r="225" spans="1:6" x14ac:dyDescent="0.25">
      <c r="A225">
        <v>1961</v>
      </c>
      <c r="B225" s="2">
        <f t="shared" si="3"/>
        <v>22282</v>
      </c>
      <c r="C225" t="s">
        <v>228</v>
      </c>
      <c r="D225">
        <v>89</v>
      </c>
      <c r="E225">
        <v>57</v>
      </c>
      <c r="F225">
        <v>0.64</v>
      </c>
    </row>
    <row r="226" spans="1:6" x14ac:dyDescent="0.25">
      <c r="A226">
        <v>1961</v>
      </c>
      <c r="B226" s="2">
        <f t="shared" si="3"/>
        <v>22282</v>
      </c>
      <c r="C226" t="s">
        <v>229</v>
      </c>
      <c r="D226">
        <v>86</v>
      </c>
      <c r="E226">
        <v>50</v>
      </c>
      <c r="F226">
        <v>0.58099999999999996</v>
      </c>
    </row>
    <row r="227" spans="1:6" x14ac:dyDescent="0.25">
      <c r="A227">
        <v>1961</v>
      </c>
      <c r="B227" s="2">
        <f t="shared" si="3"/>
        <v>22282</v>
      </c>
      <c r="C227" t="s">
        <v>230</v>
      </c>
      <c r="D227">
        <v>120</v>
      </c>
      <c r="E227">
        <v>51</v>
      </c>
      <c r="F227">
        <v>0.42499999999999999</v>
      </c>
    </row>
    <row r="228" spans="1:6" x14ac:dyDescent="0.25">
      <c r="A228">
        <v>1961</v>
      </c>
      <c r="B228" s="2">
        <f t="shared" si="3"/>
        <v>22282</v>
      </c>
      <c r="C228" t="s">
        <v>231</v>
      </c>
      <c r="D228">
        <v>132</v>
      </c>
      <c r="E228">
        <v>41</v>
      </c>
      <c r="F228">
        <v>0.311</v>
      </c>
    </row>
    <row r="229" spans="1:6" x14ac:dyDescent="0.25">
      <c r="A229">
        <v>1961</v>
      </c>
      <c r="B229" s="2">
        <f t="shared" si="3"/>
        <v>22282</v>
      </c>
      <c r="C229" t="s">
        <v>232</v>
      </c>
      <c r="D229">
        <v>156</v>
      </c>
      <c r="E229">
        <v>69</v>
      </c>
      <c r="F229">
        <v>0.442</v>
      </c>
    </row>
    <row r="230" spans="1:6" x14ac:dyDescent="0.25">
      <c r="A230">
        <v>1962</v>
      </c>
      <c r="B230" s="2">
        <f t="shared" si="3"/>
        <v>22282</v>
      </c>
      <c r="C230" t="s">
        <v>233</v>
      </c>
      <c r="D230">
        <v>93</v>
      </c>
      <c r="E230">
        <v>54</v>
      </c>
      <c r="F230">
        <v>0.58099999999999996</v>
      </c>
    </row>
    <row r="231" spans="1:6" x14ac:dyDescent="0.25">
      <c r="A231">
        <v>1962</v>
      </c>
      <c r="B231" s="2">
        <f t="shared" si="3"/>
        <v>22647</v>
      </c>
      <c r="C231" t="s">
        <v>234</v>
      </c>
      <c r="D231">
        <v>103</v>
      </c>
      <c r="E231">
        <v>81</v>
      </c>
      <c r="F231">
        <v>0.78600000000000003</v>
      </c>
    </row>
    <row r="232" spans="1:6" x14ac:dyDescent="0.25">
      <c r="A232">
        <v>1962</v>
      </c>
      <c r="B232" s="2">
        <f t="shared" si="3"/>
        <v>22647</v>
      </c>
      <c r="C232" t="s">
        <v>235</v>
      </c>
      <c r="D232">
        <v>93</v>
      </c>
      <c r="E232">
        <v>55</v>
      </c>
      <c r="F232">
        <v>0.59099999999999997</v>
      </c>
    </row>
    <row r="233" spans="1:6" x14ac:dyDescent="0.25">
      <c r="A233">
        <v>1962</v>
      </c>
      <c r="B233" s="2">
        <f t="shared" si="3"/>
        <v>22647</v>
      </c>
      <c r="C233" t="s">
        <v>236</v>
      </c>
      <c r="D233">
        <v>109</v>
      </c>
      <c r="E233">
        <v>83</v>
      </c>
      <c r="F233">
        <v>0.76100000000000001</v>
      </c>
    </row>
    <row r="234" spans="1:6" x14ac:dyDescent="0.25">
      <c r="A234">
        <v>1962</v>
      </c>
      <c r="B234" s="2">
        <f t="shared" si="3"/>
        <v>22647</v>
      </c>
      <c r="C234" t="s">
        <v>237</v>
      </c>
      <c r="D234">
        <v>115</v>
      </c>
      <c r="E234">
        <v>81</v>
      </c>
      <c r="F234">
        <v>0.70399999999999996</v>
      </c>
    </row>
    <row r="235" spans="1:6" x14ac:dyDescent="0.25">
      <c r="A235">
        <v>1962</v>
      </c>
      <c r="B235" s="2">
        <f t="shared" si="3"/>
        <v>22647</v>
      </c>
      <c r="C235" t="s">
        <v>238</v>
      </c>
      <c r="D235">
        <v>120</v>
      </c>
      <c r="E235">
        <v>53</v>
      </c>
      <c r="F235">
        <v>0.442</v>
      </c>
    </row>
    <row r="236" spans="1:6" x14ac:dyDescent="0.25">
      <c r="A236">
        <v>1962</v>
      </c>
      <c r="B236" s="2">
        <f t="shared" si="3"/>
        <v>22647</v>
      </c>
      <c r="C236" t="s">
        <v>239</v>
      </c>
      <c r="D236">
        <v>104</v>
      </c>
      <c r="E236">
        <v>69</v>
      </c>
      <c r="F236">
        <v>0.66300000000000003</v>
      </c>
    </row>
    <row r="237" spans="1:6" x14ac:dyDescent="0.25">
      <c r="A237">
        <v>1962</v>
      </c>
      <c r="B237" s="2">
        <f t="shared" si="3"/>
        <v>22647</v>
      </c>
      <c r="C237" t="s">
        <v>240</v>
      </c>
      <c r="D237">
        <v>60</v>
      </c>
      <c r="E237">
        <v>37</v>
      </c>
      <c r="F237">
        <v>0.61699999999999999</v>
      </c>
    </row>
    <row r="238" spans="1:6" x14ac:dyDescent="0.25">
      <c r="A238">
        <v>1962</v>
      </c>
      <c r="B238" s="2">
        <f t="shared" si="3"/>
        <v>22647</v>
      </c>
      <c r="C238" t="s">
        <v>241</v>
      </c>
      <c r="D238">
        <v>73</v>
      </c>
      <c r="E238">
        <v>59</v>
      </c>
      <c r="F238">
        <v>0.80800000000000005</v>
      </c>
    </row>
    <row r="239" spans="1:6" x14ac:dyDescent="0.25">
      <c r="A239">
        <v>1962</v>
      </c>
      <c r="B239" s="2">
        <f t="shared" si="3"/>
        <v>22647</v>
      </c>
      <c r="C239" t="s">
        <v>242</v>
      </c>
      <c r="D239">
        <v>93</v>
      </c>
      <c r="E239">
        <v>45</v>
      </c>
      <c r="F239">
        <v>0.48399999999999999</v>
      </c>
    </row>
    <row r="240" spans="1:6" x14ac:dyDescent="0.25">
      <c r="A240">
        <v>1962</v>
      </c>
      <c r="B240" s="2">
        <f t="shared" si="3"/>
        <v>22647</v>
      </c>
      <c r="C240" t="s">
        <v>243</v>
      </c>
      <c r="D240">
        <v>108</v>
      </c>
      <c r="E240">
        <v>58</v>
      </c>
      <c r="F240">
        <v>0.53700000000000003</v>
      </c>
    </row>
    <row r="241" spans="1:6" x14ac:dyDescent="0.25">
      <c r="A241">
        <v>1962</v>
      </c>
      <c r="B241" s="2">
        <f t="shared" si="3"/>
        <v>22647</v>
      </c>
      <c r="C241" t="s">
        <v>244</v>
      </c>
      <c r="D241">
        <v>134</v>
      </c>
      <c r="E241">
        <v>49</v>
      </c>
      <c r="F241">
        <v>0.36599999999999999</v>
      </c>
    </row>
    <row r="242" spans="1:6" x14ac:dyDescent="0.25">
      <c r="A242">
        <v>1962</v>
      </c>
      <c r="B242" s="2">
        <f t="shared" si="3"/>
        <v>22647</v>
      </c>
      <c r="C242" t="s">
        <v>245</v>
      </c>
      <c r="D242">
        <v>130</v>
      </c>
      <c r="E242">
        <v>76</v>
      </c>
      <c r="F242">
        <v>0.58499999999999996</v>
      </c>
    </row>
    <row r="243" spans="1:6" x14ac:dyDescent="0.25">
      <c r="A243">
        <v>1962</v>
      </c>
      <c r="B243" s="2">
        <f t="shared" si="3"/>
        <v>22647</v>
      </c>
      <c r="C243" t="s">
        <v>246</v>
      </c>
      <c r="D243">
        <v>79</v>
      </c>
      <c r="E243">
        <v>47</v>
      </c>
      <c r="F243">
        <v>0.59499999999999997</v>
      </c>
    </row>
    <row r="244" spans="1:6" x14ac:dyDescent="0.25">
      <c r="A244">
        <v>1962</v>
      </c>
      <c r="B244" s="2">
        <f t="shared" si="3"/>
        <v>22647</v>
      </c>
      <c r="C244" t="s">
        <v>247</v>
      </c>
      <c r="D244">
        <v>77</v>
      </c>
      <c r="E244">
        <v>52</v>
      </c>
      <c r="F244">
        <v>0.67500000000000004</v>
      </c>
    </row>
    <row r="245" spans="1:6" x14ac:dyDescent="0.25">
      <c r="A245">
        <v>1962</v>
      </c>
      <c r="B245" s="2">
        <f t="shared" si="3"/>
        <v>22647</v>
      </c>
      <c r="C245" t="s">
        <v>248</v>
      </c>
      <c r="D245">
        <v>177</v>
      </c>
      <c r="E245">
        <v>80</v>
      </c>
      <c r="F245">
        <v>0.45200000000000001</v>
      </c>
    </row>
    <row r="246" spans="1:6" x14ac:dyDescent="0.25">
      <c r="A246">
        <v>1962</v>
      </c>
      <c r="B246" s="2">
        <f t="shared" si="3"/>
        <v>22647</v>
      </c>
      <c r="C246" t="s">
        <v>249</v>
      </c>
      <c r="D246">
        <v>99</v>
      </c>
      <c r="E246">
        <v>59</v>
      </c>
      <c r="F246">
        <v>0.59599999999999997</v>
      </c>
    </row>
    <row r="247" spans="1:6" x14ac:dyDescent="0.25">
      <c r="A247">
        <v>1962</v>
      </c>
      <c r="B247" s="2">
        <f t="shared" si="3"/>
        <v>22647</v>
      </c>
      <c r="C247" t="s">
        <v>250</v>
      </c>
      <c r="D247">
        <v>206</v>
      </c>
      <c r="E247">
        <v>72</v>
      </c>
      <c r="F247">
        <v>0.35</v>
      </c>
    </row>
    <row r="248" spans="1:6" x14ac:dyDescent="0.25">
      <c r="A248">
        <v>1962</v>
      </c>
      <c r="B248" s="2">
        <f t="shared" si="3"/>
        <v>22647</v>
      </c>
      <c r="C248" t="s">
        <v>251</v>
      </c>
      <c r="D248">
        <v>125</v>
      </c>
      <c r="E248">
        <v>78</v>
      </c>
      <c r="F248">
        <v>0.624</v>
      </c>
    </row>
    <row r="249" spans="1:6" x14ac:dyDescent="0.25">
      <c r="A249">
        <v>1962</v>
      </c>
      <c r="B249" s="2">
        <f t="shared" si="3"/>
        <v>22647</v>
      </c>
      <c r="C249" t="s">
        <v>252</v>
      </c>
      <c r="D249">
        <v>94</v>
      </c>
      <c r="E249">
        <v>46</v>
      </c>
      <c r="F249">
        <v>0.48899999999999999</v>
      </c>
    </row>
    <row r="250" spans="1:6" x14ac:dyDescent="0.25">
      <c r="A250">
        <v>1962</v>
      </c>
      <c r="B250" s="2">
        <f t="shared" si="3"/>
        <v>22647</v>
      </c>
      <c r="C250" t="s">
        <v>253</v>
      </c>
      <c r="D250">
        <v>119</v>
      </c>
      <c r="E250">
        <v>53</v>
      </c>
      <c r="F250">
        <v>0.44500000000000001</v>
      </c>
    </row>
    <row r="251" spans="1:6" x14ac:dyDescent="0.25">
      <c r="A251">
        <v>1962</v>
      </c>
      <c r="B251" s="2">
        <f t="shared" si="3"/>
        <v>22647</v>
      </c>
      <c r="C251" t="s">
        <v>254</v>
      </c>
      <c r="D251">
        <v>92</v>
      </c>
      <c r="E251">
        <v>41</v>
      </c>
      <c r="F251">
        <v>0.44600000000000001</v>
      </c>
    </row>
    <row r="252" spans="1:6" x14ac:dyDescent="0.25">
      <c r="A252">
        <v>1962</v>
      </c>
      <c r="B252" s="2">
        <f t="shared" si="3"/>
        <v>22647</v>
      </c>
      <c r="C252" t="s">
        <v>255</v>
      </c>
      <c r="D252">
        <v>139</v>
      </c>
      <c r="E252">
        <v>75</v>
      </c>
      <c r="F252">
        <v>0.54</v>
      </c>
    </row>
    <row r="253" spans="1:6" x14ac:dyDescent="0.25">
      <c r="A253">
        <v>1962</v>
      </c>
      <c r="B253" s="2">
        <f t="shared" si="3"/>
        <v>22647</v>
      </c>
      <c r="C253" t="s">
        <v>256</v>
      </c>
      <c r="D253">
        <v>91</v>
      </c>
      <c r="E253">
        <v>53</v>
      </c>
      <c r="F253">
        <v>0.58199999999999996</v>
      </c>
    </row>
    <row r="254" spans="1:6" x14ac:dyDescent="0.25">
      <c r="A254">
        <v>1962</v>
      </c>
      <c r="B254" s="2">
        <f t="shared" si="3"/>
        <v>22647</v>
      </c>
      <c r="C254" t="s">
        <v>257</v>
      </c>
      <c r="D254">
        <v>66</v>
      </c>
      <c r="E254">
        <v>42</v>
      </c>
      <c r="F254">
        <v>0.63600000000000001</v>
      </c>
    </row>
    <row r="255" spans="1:6" x14ac:dyDescent="0.25">
      <c r="A255">
        <v>1962</v>
      </c>
      <c r="B255" s="2">
        <f t="shared" si="3"/>
        <v>22647</v>
      </c>
      <c r="C255" t="s">
        <v>258</v>
      </c>
      <c r="D255">
        <v>101</v>
      </c>
      <c r="E255">
        <v>47</v>
      </c>
      <c r="F255">
        <v>0.46500000000000002</v>
      </c>
    </row>
    <row r="256" spans="1:6" x14ac:dyDescent="0.25">
      <c r="A256">
        <v>1962</v>
      </c>
      <c r="B256" s="2">
        <f t="shared" si="3"/>
        <v>22647</v>
      </c>
      <c r="C256" t="s">
        <v>259</v>
      </c>
      <c r="D256">
        <v>100</v>
      </c>
      <c r="E256">
        <v>69</v>
      </c>
      <c r="F256">
        <v>0.69</v>
      </c>
    </row>
    <row r="257" spans="1:6" x14ac:dyDescent="0.25">
      <c r="A257">
        <v>1962</v>
      </c>
      <c r="B257" s="2">
        <f t="shared" si="3"/>
        <v>22647</v>
      </c>
      <c r="C257" t="s">
        <v>260</v>
      </c>
      <c r="D257">
        <v>179</v>
      </c>
      <c r="E257">
        <v>77</v>
      </c>
      <c r="F257">
        <v>0.43</v>
      </c>
    </row>
    <row r="258" spans="1:6" x14ac:dyDescent="0.25">
      <c r="A258">
        <v>1962</v>
      </c>
      <c r="B258" s="2">
        <f t="shared" ref="B258:B321" si="4">DATE(A257,1,1)</f>
        <v>22647</v>
      </c>
      <c r="C258" t="s">
        <v>261</v>
      </c>
      <c r="D258">
        <v>150</v>
      </c>
      <c r="E258">
        <v>99</v>
      </c>
      <c r="F258">
        <v>0.66</v>
      </c>
    </row>
    <row r="259" spans="1:6" x14ac:dyDescent="0.25">
      <c r="A259">
        <v>1962</v>
      </c>
      <c r="B259" s="2">
        <f t="shared" si="4"/>
        <v>22647</v>
      </c>
      <c r="C259" t="s">
        <v>262</v>
      </c>
      <c r="D259">
        <v>91</v>
      </c>
      <c r="E259">
        <v>61</v>
      </c>
      <c r="F259">
        <v>0.67</v>
      </c>
    </row>
    <row r="260" spans="1:6" x14ac:dyDescent="0.25">
      <c r="A260">
        <v>1962</v>
      </c>
      <c r="B260" s="2">
        <f t="shared" si="4"/>
        <v>22647</v>
      </c>
      <c r="C260" t="s">
        <v>263</v>
      </c>
      <c r="D260">
        <v>131</v>
      </c>
      <c r="E260">
        <v>85</v>
      </c>
      <c r="F260">
        <v>0.64900000000000002</v>
      </c>
    </row>
    <row r="261" spans="1:6" x14ac:dyDescent="0.25">
      <c r="A261">
        <v>1962</v>
      </c>
      <c r="B261" s="2">
        <f t="shared" si="4"/>
        <v>22647</v>
      </c>
      <c r="C261" t="s">
        <v>264</v>
      </c>
      <c r="D261">
        <v>86</v>
      </c>
      <c r="E261">
        <v>47</v>
      </c>
      <c r="F261">
        <v>0.54700000000000004</v>
      </c>
    </row>
    <row r="262" spans="1:6" x14ac:dyDescent="0.25">
      <c r="A262">
        <v>1963</v>
      </c>
      <c r="B262" s="2">
        <f t="shared" si="4"/>
        <v>22647</v>
      </c>
      <c r="C262" t="s">
        <v>265</v>
      </c>
      <c r="D262">
        <v>115</v>
      </c>
      <c r="E262">
        <v>33</v>
      </c>
      <c r="F262">
        <v>0.28699999999999998</v>
      </c>
    </row>
    <row r="263" spans="1:6" x14ac:dyDescent="0.25">
      <c r="A263">
        <v>1963</v>
      </c>
      <c r="B263" s="2">
        <f t="shared" si="4"/>
        <v>23012</v>
      </c>
      <c r="C263" t="s">
        <v>266</v>
      </c>
      <c r="D263">
        <v>130</v>
      </c>
      <c r="E263">
        <v>47</v>
      </c>
      <c r="F263">
        <v>0.36199999999999999</v>
      </c>
    </row>
    <row r="264" spans="1:6" x14ac:dyDescent="0.25">
      <c r="A264">
        <v>1963</v>
      </c>
      <c r="B264" s="2">
        <f t="shared" si="4"/>
        <v>23012</v>
      </c>
      <c r="C264" t="s">
        <v>267</v>
      </c>
      <c r="D264">
        <v>157</v>
      </c>
      <c r="E264">
        <v>47</v>
      </c>
      <c r="F264">
        <v>0.29899999999999999</v>
      </c>
    </row>
    <row r="265" spans="1:6" x14ac:dyDescent="0.25">
      <c r="A265">
        <v>1963</v>
      </c>
      <c r="B265" s="2">
        <f t="shared" si="4"/>
        <v>23012</v>
      </c>
      <c r="C265" t="s">
        <v>268</v>
      </c>
      <c r="D265">
        <v>226</v>
      </c>
      <c r="E265">
        <v>66</v>
      </c>
      <c r="F265">
        <v>0.29199999999999998</v>
      </c>
    </row>
    <row r="266" spans="1:6" x14ac:dyDescent="0.25">
      <c r="A266">
        <v>1963</v>
      </c>
      <c r="B266" s="2">
        <f t="shared" si="4"/>
        <v>23012</v>
      </c>
      <c r="C266" t="s">
        <v>269</v>
      </c>
      <c r="D266">
        <v>185</v>
      </c>
      <c r="E266">
        <v>118</v>
      </c>
      <c r="F266">
        <v>0.63800000000000001</v>
      </c>
    </row>
    <row r="267" spans="1:6" x14ac:dyDescent="0.25">
      <c r="A267">
        <v>1963</v>
      </c>
      <c r="B267" s="2">
        <f t="shared" si="4"/>
        <v>23012</v>
      </c>
      <c r="C267" t="s">
        <v>270</v>
      </c>
      <c r="D267">
        <v>119</v>
      </c>
      <c r="E267">
        <v>44</v>
      </c>
      <c r="F267">
        <v>0.37</v>
      </c>
    </row>
    <row r="268" spans="1:6" x14ac:dyDescent="0.25">
      <c r="A268">
        <v>1963</v>
      </c>
      <c r="B268" s="2">
        <f t="shared" si="4"/>
        <v>23012</v>
      </c>
      <c r="C268" t="s">
        <v>271</v>
      </c>
      <c r="D268">
        <v>160</v>
      </c>
      <c r="E268">
        <v>78</v>
      </c>
      <c r="F268">
        <v>0.48699999999999999</v>
      </c>
    </row>
    <row r="269" spans="1:6" x14ac:dyDescent="0.25">
      <c r="A269">
        <v>1963</v>
      </c>
      <c r="B269" s="2">
        <f t="shared" si="4"/>
        <v>23012</v>
      </c>
      <c r="C269" t="s">
        <v>272</v>
      </c>
      <c r="D269">
        <v>118</v>
      </c>
      <c r="E269">
        <v>29</v>
      </c>
      <c r="F269">
        <v>0.246</v>
      </c>
    </row>
    <row r="270" spans="1:6" x14ac:dyDescent="0.25">
      <c r="A270">
        <v>1963</v>
      </c>
      <c r="B270" s="2">
        <f t="shared" si="4"/>
        <v>23012</v>
      </c>
      <c r="C270" t="s">
        <v>273</v>
      </c>
      <c r="D270">
        <v>81</v>
      </c>
      <c r="E270">
        <v>55</v>
      </c>
      <c r="F270">
        <v>0.67900000000000005</v>
      </c>
    </row>
    <row r="271" spans="1:6" x14ac:dyDescent="0.25">
      <c r="A271">
        <v>1963</v>
      </c>
      <c r="B271" s="2">
        <f t="shared" si="4"/>
        <v>23012</v>
      </c>
      <c r="C271" t="s">
        <v>274</v>
      </c>
      <c r="D271">
        <v>140</v>
      </c>
      <c r="E271">
        <v>76</v>
      </c>
      <c r="F271">
        <v>0.54300000000000004</v>
      </c>
    </row>
    <row r="272" spans="1:6" x14ac:dyDescent="0.25">
      <c r="A272">
        <v>1963</v>
      </c>
      <c r="B272" s="2">
        <f t="shared" si="4"/>
        <v>23012</v>
      </c>
      <c r="C272" t="s">
        <v>275</v>
      </c>
      <c r="D272">
        <v>93</v>
      </c>
      <c r="E272">
        <v>56</v>
      </c>
      <c r="F272">
        <v>0.60199999999999998</v>
      </c>
    </row>
    <row r="273" spans="1:6" x14ac:dyDescent="0.25">
      <c r="A273">
        <v>1963</v>
      </c>
      <c r="B273" s="2">
        <f t="shared" si="4"/>
        <v>23012</v>
      </c>
      <c r="C273" t="s">
        <v>276</v>
      </c>
      <c r="D273">
        <v>92</v>
      </c>
      <c r="E273">
        <v>61</v>
      </c>
      <c r="F273">
        <v>0.66300000000000003</v>
      </c>
    </row>
    <row r="274" spans="1:6" x14ac:dyDescent="0.25">
      <c r="A274">
        <v>1963</v>
      </c>
      <c r="B274" s="2">
        <f t="shared" si="4"/>
        <v>23012</v>
      </c>
      <c r="C274" t="s">
        <v>277</v>
      </c>
      <c r="D274">
        <v>130</v>
      </c>
      <c r="E274">
        <v>47</v>
      </c>
      <c r="F274">
        <v>0.36199999999999999</v>
      </c>
    </row>
    <row r="275" spans="1:6" x14ac:dyDescent="0.25">
      <c r="A275">
        <v>1963</v>
      </c>
      <c r="B275" s="2">
        <f t="shared" si="4"/>
        <v>23012</v>
      </c>
      <c r="C275" t="s">
        <v>278</v>
      </c>
      <c r="D275">
        <v>138</v>
      </c>
      <c r="E275">
        <v>61</v>
      </c>
      <c r="F275">
        <v>0.442</v>
      </c>
    </row>
    <row r="276" spans="1:6" x14ac:dyDescent="0.25">
      <c r="A276">
        <v>1963</v>
      </c>
      <c r="B276" s="2">
        <f t="shared" si="4"/>
        <v>23012</v>
      </c>
      <c r="C276" t="s">
        <v>279</v>
      </c>
      <c r="D276">
        <v>83</v>
      </c>
      <c r="E276">
        <v>52</v>
      </c>
      <c r="F276">
        <v>0.627</v>
      </c>
    </row>
    <row r="277" spans="1:6" x14ac:dyDescent="0.25">
      <c r="A277">
        <v>1963</v>
      </c>
      <c r="B277" s="2">
        <f t="shared" si="4"/>
        <v>23012</v>
      </c>
      <c r="C277" t="s">
        <v>280</v>
      </c>
      <c r="D277">
        <v>222</v>
      </c>
      <c r="E277">
        <v>53</v>
      </c>
      <c r="F277">
        <v>0.23899999999999999</v>
      </c>
    </row>
    <row r="278" spans="1:6" x14ac:dyDescent="0.25">
      <c r="A278">
        <v>1963</v>
      </c>
      <c r="B278" s="2">
        <f t="shared" si="4"/>
        <v>23012</v>
      </c>
      <c r="C278" t="s">
        <v>281</v>
      </c>
      <c r="D278">
        <v>115</v>
      </c>
      <c r="E278">
        <v>60</v>
      </c>
      <c r="F278">
        <v>0.52200000000000002</v>
      </c>
    </row>
    <row r="279" spans="1:6" x14ac:dyDescent="0.25">
      <c r="A279">
        <v>1963</v>
      </c>
      <c r="B279" s="2">
        <f t="shared" si="4"/>
        <v>23012</v>
      </c>
      <c r="C279" t="s">
        <v>282</v>
      </c>
      <c r="D279">
        <v>187</v>
      </c>
      <c r="E279">
        <v>61</v>
      </c>
      <c r="F279">
        <v>0.32600000000000001</v>
      </c>
    </row>
    <row r="280" spans="1:6" x14ac:dyDescent="0.25">
      <c r="A280">
        <v>1963</v>
      </c>
      <c r="B280" s="2">
        <f t="shared" si="4"/>
        <v>23012</v>
      </c>
      <c r="C280" t="s">
        <v>283</v>
      </c>
      <c r="D280">
        <v>99</v>
      </c>
      <c r="E280">
        <v>72</v>
      </c>
      <c r="F280">
        <v>0.72699999999999998</v>
      </c>
    </row>
    <row r="281" spans="1:6" x14ac:dyDescent="0.25">
      <c r="A281">
        <v>1963</v>
      </c>
      <c r="B281" s="2">
        <f t="shared" si="4"/>
        <v>23012</v>
      </c>
      <c r="C281" t="s">
        <v>284</v>
      </c>
      <c r="D281">
        <v>166</v>
      </c>
      <c r="E281">
        <v>52</v>
      </c>
      <c r="F281">
        <v>0.313</v>
      </c>
    </row>
    <row r="282" spans="1:6" x14ac:dyDescent="0.25">
      <c r="A282">
        <v>1964</v>
      </c>
      <c r="B282" s="2">
        <f t="shared" si="4"/>
        <v>23012</v>
      </c>
      <c r="C282" t="s">
        <v>285</v>
      </c>
      <c r="D282">
        <v>273</v>
      </c>
      <c r="E282">
        <v>104</v>
      </c>
      <c r="F282">
        <v>0.38100000000000001</v>
      </c>
    </row>
    <row r="283" spans="1:6" x14ac:dyDescent="0.25">
      <c r="A283">
        <v>1964</v>
      </c>
      <c r="B283" s="2">
        <f t="shared" si="4"/>
        <v>23377</v>
      </c>
      <c r="C283" t="s">
        <v>286</v>
      </c>
      <c r="D283">
        <v>119</v>
      </c>
      <c r="E283">
        <v>69</v>
      </c>
      <c r="F283">
        <v>0.57999999999999996</v>
      </c>
    </row>
    <row r="284" spans="1:6" x14ac:dyDescent="0.25">
      <c r="A284">
        <v>1964</v>
      </c>
      <c r="B284" s="2">
        <f t="shared" si="4"/>
        <v>23377</v>
      </c>
      <c r="C284" t="s">
        <v>287</v>
      </c>
      <c r="D284">
        <v>119</v>
      </c>
      <c r="E284">
        <v>55</v>
      </c>
      <c r="F284">
        <v>0.46200000000000002</v>
      </c>
    </row>
    <row r="285" spans="1:6" x14ac:dyDescent="0.25">
      <c r="A285">
        <v>1964</v>
      </c>
      <c r="B285" s="2">
        <f t="shared" si="4"/>
        <v>23377</v>
      </c>
      <c r="C285" t="s">
        <v>288</v>
      </c>
      <c r="D285">
        <v>67</v>
      </c>
      <c r="E285">
        <v>36</v>
      </c>
      <c r="F285">
        <v>0.53700000000000003</v>
      </c>
    </row>
    <row r="286" spans="1:6" x14ac:dyDescent="0.25">
      <c r="A286">
        <v>1964</v>
      </c>
      <c r="B286" s="2">
        <f t="shared" si="4"/>
        <v>23377</v>
      </c>
      <c r="C286" t="s">
        <v>289</v>
      </c>
      <c r="D286">
        <v>99</v>
      </c>
      <c r="E286">
        <v>38</v>
      </c>
      <c r="F286">
        <v>0.38400000000000001</v>
      </c>
    </row>
    <row r="287" spans="1:6" x14ac:dyDescent="0.25">
      <c r="A287">
        <v>1964</v>
      </c>
      <c r="B287" s="2">
        <f t="shared" si="4"/>
        <v>23377</v>
      </c>
      <c r="C287" t="s">
        <v>290</v>
      </c>
      <c r="D287">
        <v>124</v>
      </c>
      <c r="E287">
        <v>48</v>
      </c>
      <c r="F287">
        <v>0.38700000000000001</v>
      </c>
    </row>
    <row r="288" spans="1:6" x14ac:dyDescent="0.25">
      <c r="A288">
        <v>1964</v>
      </c>
      <c r="B288" s="2">
        <f t="shared" si="4"/>
        <v>23377</v>
      </c>
      <c r="C288" t="s">
        <v>291</v>
      </c>
      <c r="D288">
        <v>140</v>
      </c>
      <c r="E288">
        <v>56</v>
      </c>
      <c r="F288">
        <v>0.4</v>
      </c>
    </row>
    <row r="289" spans="1:6" x14ac:dyDescent="0.25">
      <c r="A289">
        <v>1964</v>
      </c>
      <c r="B289" s="2">
        <f t="shared" si="4"/>
        <v>23377</v>
      </c>
      <c r="C289" t="s">
        <v>292</v>
      </c>
      <c r="D289">
        <v>197</v>
      </c>
      <c r="E289">
        <v>64</v>
      </c>
      <c r="F289">
        <v>0.32500000000000001</v>
      </c>
    </row>
    <row r="290" spans="1:6" x14ac:dyDescent="0.25">
      <c r="A290">
        <v>1964</v>
      </c>
      <c r="B290" s="2">
        <f t="shared" si="4"/>
        <v>23377</v>
      </c>
      <c r="C290" t="s">
        <v>293</v>
      </c>
      <c r="D290">
        <v>185</v>
      </c>
      <c r="E290">
        <v>107</v>
      </c>
      <c r="F290">
        <v>0.57799999999999996</v>
      </c>
    </row>
    <row r="291" spans="1:6" x14ac:dyDescent="0.25">
      <c r="A291">
        <v>1964</v>
      </c>
      <c r="B291" s="2">
        <f t="shared" si="4"/>
        <v>23377</v>
      </c>
      <c r="C291" t="s">
        <v>294</v>
      </c>
      <c r="D291">
        <v>139</v>
      </c>
      <c r="E291">
        <v>57</v>
      </c>
      <c r="F291">
        <v>0.41</v>
      </c>
    </row>
    <row r="292" spans="1:6" x14ac:dyDescent="0.25">
      <c r="A292">
        <v>1964</v>
      </c>
      <c r="B292" s="2">
        <f t="shared" si="4"/>
        <v>23377</v>
      </c>
      <c r="C292" t="s">
        <v>295</v>
      </c>
      <c r="D292">
        <v>116</v>
      </c>
      <c r="E292">
        <v>63</v>
      </c>
      <c r="F292">
        <v>0.54300000000000004</v>
      </c>
    </row>
    <row r="293" spans="1:6" x14ac:dyDescent="0.25">
      <c r="A293">
        <v>1964</v>
      </c>
      <c r="B293" s="2">
        <f t="shared" si="4"/>
        <v>23377</v>
      </c>
      <c r="C293" t="s">
        <v>296</v>
      </c>
      <c r="D293">
        <v>129</v>
      </c>
      <c r="E293">
        <v>43</v>
      </c>
      <c r="F293">
        <v>0.33300000000000002</v>
      </c>
    </row>
    <row r="294" spans="1:6" x14ac:dyDescent="0.25">
      <c r="A294">
        <v>1964</v>
      </c>
      <c r="B294" s="2">
        <f t="shared" si="4"/>
        <v>23377</v>
      </c>
      <c r="C294" t="s">
        <v>297</v>
      </c>
      <c r="D294">
        <v>175</v>
      </c>
      <c r="E294">
        <v>65</v>
      </c>
      <c r="F294">
        <v>0.371</v>
      </c>
    </row>
    <row r="295" spans="1:6" x14ac:dyDescent="0.25">
      <c r="A295">
        <v>1964</v>
      </c>
      <c r="B295" s="2">
        <f t="shared" si="4"/>
        <v>23377</v>
      </c>
      <c r="C295" t="s">
        <v>298</v>
      </c>
      <c r="D295">
        <v>138</v>
      </c>
      <c r="E295">
        <v>71</v>
      </c>
      <c r="F295">
        <v>0.51400000000000001</v>
      </c>
    </row>
    <row r="296" spans="1:6" x14ac:dyDescent="0.25">
      <c r="A296">
        <v>1964</v>
      </c>
      <c r="B296" s="2">
        <f t="shared" si="4"/>
        <v>23377</v>
      </c>
      <c r="C296" t="s">
        <v>299</v>
      </c>
      <c r="D296">
        <v>115</v>
      </c>
      <c r="E296">
        <v>37</v>
      </c>
      <c r="F296">
        <v>0.32200000000000001</v>
      </c>
    </row>
    <row r="297" spans="1:6" x14ac:dyDescent="0.25">
      <c r="A297">
        <v>1964</v>
      </c>
      <c r="B297" s="2">
        <f t="shared" si="4"/>
        <v>23377</v>
      </c>
      <c r="C297" t="s">
        <v>300</v>
      </c>
      <c r="D297">
        <v>231</v>
      </c>
      <c r="E297">
        <v>83</v>
      </c>
      <c r="F297">
        <v>0.35899999999999999</v>
      </c>
    </row>
    <row r="298" spans="1:6" x14ac:dyDescent="0.25">
      <c r="A298">
        <v>1964</v>
      </c>
      <c r="B298" s="2">
        <f t="shared" si="4"/>
        <v>23377</v>
      </c>
      <c r="C298" t="s">
        <v>301</v>
      </c>
      <c r="D298">
        <v>203</v>
      </c>
      <c r="E298">
        <v>39</v>
      </c>
      <c r="F298">
        <v>0.192</v>
      </c>
    </row>
    <row r="299" spans="1:6" x14ac:dyDescent="0.25">
      <c r="A299">
        <v>1964</v>
      </c>
      <c r="B299" s="2">
        <f t="shared" si="4"/>
        <v>23377</v>
      </c>
      <c r="C299" t="s">
        <v>302</v>
      </c>
      <c r="D299">
        <v>250</v>
      </c>
      <c r="E299">
        <v>78</v>
      </c>
      <c r="F299">
        <v>0.312</v>
      </c>
    </row>
    <row r="300" spans="1:6" x14ac:dyDescent="0.25">
      <c r="A300">
        <v>1964</v>
      </c>
      <c r="B300" s="2">
        <f t="shared" si="4"/>
        <v>23377</v>
      </c>
      <c r="C300" t="s">
        <v>303</v>
      </c>
      <c r="D300">
        <v>196</v>
      </c>
      <c r="E300">
        <v>55</v>
      </c>
      <c r="F300">
        <v>0.28100000000000003</v>
      </c>
    </row>
    <row r="301" spans="1:6" x14ac:dyDescent="0.25">
      <c r="A301">
        <v>1964</v>
      </c>
      <c r="B301" s="2">
        <f t="shared" si="4"/>
        <v>23377</v>
      </c>
      <c r="C301" t="s">
        <v>304</v>
      </c>
      <c r="D301">
        <v>247</v>
      </c>
      <c r="E301">
        <v>72</v>
      </c>
      <c r="F301">
        <v>0.29099999999999998</v>
      </c>
    </row>
    <row r="302" spans="1:6" x14ac:dyDescent="0.25">
      <c r="A302">
        <v>1964</v>
      </c>
      <c r="B302" s="2">
        <f t="shared" si="4"/>
        <v>23377</v>
      </c>
      <c r="C302" t="s">
        <v>305</v>
      </c>
      <c r="D302">
        <v>118</v>
      </c>
      <c r="E302">
        <v>34</v>
      </c>
      <c r="F302">
        <v>0.28799999999999998</v>
      </c>
    </row>
    <row r="303" spans="1:6" x14ac:dyDescent="0.25">
      <c r="A303">
        <v>1964</v>
      </c>
      <c r="B303" s="2">
        <f t="shared" si="4"/>
        <v>23377</v>
      </c>
      <c r="C303" t="s">
        <v>306</v>
      </c>
      <c r="D303">
        <v>129</v>
      </c>
      <c r="E303">
        <v>49</v>
      </c>
      <c r="F303">
        <v>0.38</v>
      </c>
    </row>
    <row r="304" spans="1:6" x14ac:dyDescent="0.25">
      <c r="A304">
        <v>1964</v>
      </c>
      <c r="B304" s="2">
        <f t="shared" si="4"/>
        <v>23377</v>
      </c>
      <c r="C304" t="s">
        <v>307</v>
      </c>
      <c r="D304">
        <v>142</v>
      </c>
      <c r="E304">
        <v>60</v>
      </c>
      <c r="F304">
        <v>0.42299999999999999</v>
      </c>
    </row>
    <row r="305" spans="1:6" x14ac:dyDescent="0.25">
      <c r="A305">
        <v>1964</v>
      </c>
      <c r="B305" s="2">
        <f t="shared" si="4"/>
        <v>23377</v>
      </c>
      <c r="C305" t="s">
        <v>308</v>
      </c>
      <c r="D305">
        <v>69</v>
      </c>
      <c r="E305">
        <v>38</v>
      </c>
      <c r="F305">
        <v>0.55100000000000005</v>
      </c>
    </row>
    <row r="306" spans="1:6" x14ac:dyDescent="0.25">
      <c r="A306">
        <v>1965</v>
      </c>
      <c r="B306" s="2">
        <f t="shared" si="4"/>
        <v>23377</v>
      </c>
      <c r="C306" t="s">
        <v>309</v>
      </c>
      <c r="D306">
        <v>126</v>
      </c>
      <c r="E306">
        <v>50</v>
      </c>
      <c r="F306">
        <v>0.39700000000000002</v>
      </c>
    </row>
    <row r="307" spans="1:6" x14ac:dyDescent="0.25">
      <c r="A307">
        <v>1965</v>
      </c>
      <c r="B307" s="2">
        <f t="shared" si="4"/>
        <v>23743</v>
      </c>
      <c r="C307" t="s">
        <v>310</v>
      </c>
      <c r="D307">
        <v>130</v>
      </c>
      <c r="E307">
        <v>47</v>
      </c>
      <c r="F307">
        <v>0.36199999999999999</v>
      </c>
    </row>
    <row r="308" spans="1:6" x14ac:dyDescent="0.25">
      <c r="A308">
        <v>1965</v>
      </c>
      <c r="B308" s="2">
        <f t="shared" si="4"/>
        <v>23743</v>
      </c>
      <c r="C308" t="s">
        <v>311</v>
      </c>
      <c r="D308">
        <v>106</v>
      </c>
      <c r="E308">
        <v>41</v>
      </c>
      <c r="F308">
        <v>0.38700000000000001</v>
      </c>
    </row>
    <row r="309" spans="1:6" x14ac:dyDescent="0.25">
      <c r="A309">
        <v>1965</v>
      </c>
      <c r="B309" s="2">
        <f t="shared" si="4"/>
        <v>23743</v>
      </c>
      <c r="C309" t="s">
        <v>312</v>
      </c>
      <c r="D309">
        <v>89</v>
      </c>
      <c r="E309">
        <v>34</v>
      </c>
      <c r="F309">
        <v>0.38200000000000001</v>
      </c>
    </row>
    <row r="310" spans="1:6" x14ac:dyDescent="0.25">
      <c r="A310">
        <v>1965</v>
      </c>
      <c r="B310" s="2">
        <f t="shared" si="4"/>
        <v>23743</v>
      </c>
      <c r="C310" t="s">
        <v>313</v>
      </c>
      <c r="D310">
        <v>114</v>
      </c>
      <c r="E310">
        <v>48</v>
      </c>
      <c r="F310">
        <v>0.42099999999999999</v>
      </c>
    </row>
    <row r="311" spans="1:6" x14ac:dyDescent="0.25">
      <c r="A311">
        <v>1965</v>
      </c>
      <c r="B311" s="2">
        <f t="shared" si="4"/>
        <v>23743</v>
      </c>
      <c r="C311" t="s">
        <v>314</v>
      </c>
      <c r="D311">
        <v>120</v>
      </c>
      <c r="E311">
        <v>58</v>
      </c>
      <c r="F311">
        <v>0.48299999999999998</v>
      </c>
    </row>
    <row r="312" spans="1:6" x14ac:dyDescent="0.25">
      <c r="A312">
        <v>1965</v>
      </c>
      <c r="B312" s="2">
        <f t="shared" si="4"/>
        <v>23743</v>
      </c>
      <c r="C312" t="s">
        <v>315</v>
      </c>
      <c r="D312">
        <v>151</v>
      </c>
      <c r="E312">
        <v>51</v>
      </c>
      <c r="F312">
        <v>0.33800000000000002</v>
      </c>
    </row>
    <row r="313" spans="1:6" x14ac:dyDescent="0.25">
      <c r="A313">
        <v>1965</v>
      </c>
      <c r="B313" s="2">
        <f t="shared" si="4"/>
        <v>23743</v>
      </c>
      <c r="C313" t="s">
        <v>316</v>
      </c>
      <c r="D313">
        <v>110</v>
      </c>
      <c r="E313">
        <v>43</v>
      </c>
      <c r="F313">
        <v>0.39100000000000001</v>
      </c>
    </row>
    <row r="314" spans="1:6" x14ac:dyDescent="0.25">
      <c r="A314">
        <v>1965</v>
      </c>
      <c r="B314" s="2">
        <f t="shared" si="4"/>
        <v>23743</v>
      </c>
      <c r="C314" t="s">
        <v>317</v>
      </c>
      <c r="D314">
        <v>106</v>
      </c>
      <c r="E314">
        <v>46</v>
      </c>
      <c r="F314">
        <v>0.434</v>
      </c>
    </row>
    <row r="315" spans="1:6" x14ac:dyDescent="0.25">
      <c r="A315">
        <v>1965</v>
      </c>
      <c r="B315" s="2">
        <f t="shared" si="4"/>
        <v>23743</v>
      </c>
      <c r="C315" t="s">
        <v>318</v>
      </c>
      <c r="D315">
        <v>138</v>
      </c>
      <c r="E315">
        <v>50</v>
      </c>
      <c r="F315">
        <v>0.36199999999999999</v>
      </c>
    </row>
    <row r="316" spans="1:6" x14ac:dyDescent="0.25">
      <c r="A316">
        <v>1965</v>
      </c>
      <c r="B316" s="2">
        <f t="shared" si="4"/>
        <v>23743</v>
      </c>
      <c r="C316" t="s">
        <v>319</v>
      </c>
      <c r="D316">
        <v>190</v>
      </c>
      <c r="E316">
        <v>54</v>
      </c>
      <c r="F316">
        <v>0.28399999999999997</v>
      </c>
    </row>
    <row r="317" spans="1:6" x14ac:dyDescent="0.25">
      <c r="A317">
        <v>1965</v>
      </c>
      <c r="B317" s="2">
        <f t="shared" si="4"/>
        <v>23743</v>
      </c>
      <c r="C317" t="s">
        <v>320</v>
      </c>
      <c r="D317">
        <v>151</v>
      </c>
      <c r="E317">
        <v>56</v>
      </c>
      <c r="F317">
        <v>0.371</v>
      </c>
    </row>
    <row r="318" spans="1:6" x14ac:dyDescent="0.25">
      <c r="A318">
        <v>1965</v>
      </c>
      <c r="B318" s="2">
        <f t="shared" si="4"/>
        <v>23743</v>
      </c>
      <c r="C318" t="s">
        <v>321</v>
      </c>
      <c r="D318">
        <v>102</v>
      </c>
      <c r="E318">
        <v>42</v>
      </c>
      <c r="F318">
        <v>0.41199999999999998</v>
      </c>
    </row>
    <row r="319" spans="1:6" x14ac:dyDescent="0.25">
      <c r="A319">
        <v>1965</v>
      </c>
      <c r="B319" s="2">
        <f t="shared" si="4"/>
        <v>23743</v>
      </c>
      <c r="C319" t="s">
        <v>322</v>
      </c>
      <c r="D319">
        <v>158</v>
      </c>
      <c r="E319">
        <v>83</v>
      </c>
      <c r="F319">
        <v>0.52500000000000002</v>
      </c>
    </row>
    <row r="320" spans="1:6" x14ac:dyDescent="0.25">
      <c r="A320">
        <v>1965</v>
      </c>
      <c r="B320" s="2">
        <f t="shared" si="4"/>
        <v>23743</v>
      </c>
      <c r="C320" t="s">
        <v>323</v>
      </c>
      <c r="D320">
        <v>115</v>
      </c>
      <c r="E320">
        <v>49</v>
      </c>
      <c r="F320">
        <v>0.42599999999999999</v>
      </c>
    </row>
    <row r="321" spans="1:6" x14ac:dyDescent="0.25">
      <c r="A321">
        <v>1965</v>
      </c>
      <c r="B321" s="2">
        <f t="shared" si="4"/>
        <v>23743</v>
      </c>
      <c r="C321" t="s">
        <v>324</v>
      </c>
      <c r="D321">
        <v>144</v>
      </c>
      <c r="E321">
        <v>51</v>
      </c>
      <c r="F321">
        <v>0.35399999999999998</v>
      </c>
    </row>
    <row r="322" spans="1:6" x14ac:dyDescent="0.25">
      <c r="A322">
        <v>1965</v>
      </c>
      <c r="B322" s="2">
        <f t="shared" ref="B322:B385" si="5">DATE(A321,1,1)</f>
        <v>23743</v>
      </c>
      <c r="C322" t="s">
        <v>325</v>
      </c>
      <c r="D322">
        <v>162</v>
      </c>
      <c r="E322">
        <v>50</v>
      </c>
      <c r="F322">
        <v>0.309</v>
      </c>
    </row>
    <row r="323" spans="1:6" x14ac:dyDescent="0.25">
      <c r="A323">
        <v>1965</v>
      </c>
      <c r="B323" s="2">
        <f t="shared" si="5"/>
        <v>23743</v>
      </c>
      <c r="C323" t="s">
        <v>326</v>
      </c>
      <c r="D323">
        <v>171</v>
      </c>
      <c r="E323">
        <v>63</v>
      </c>
      <c r="F323">
        <v>0.36799999999999999</v>
      </c>
    </row>
    <row r="324" spans="1:6" x14ac:dyDescent="0.25">
      <c r="A324">
        <v>1965</v>
      </c>
      <c r="B324" s="2">
        <f t="shared" si="5"/>
        <v>23743</v>
      </c>
      <c r="C324" t="s">
        <v>327</v>
      </c>
      <c r="D324">
        <v>101</v>
      </c>
      <c r="E324">
        <v>47</v>
      </c>
      <c r="F324">
        <v>0.46500000000000002</v>
      </c>
    </row>
    <row r="325" spans="1:6" x14ac:dyDescent="0.25">
      <c r="A325">
        <v>1965</v>
      </c>
      <c r="B325" s="2">
        <f t="shared" si="5"/>
        <v>23743</v>
      </c>
      <c r="C325" t="s">
        <v>328</v>
      </c>
      <c r="D325">
        <v>94</v>
      </c>
      <c r="E325">
        <v>46</v>
      </c>
      <c r="F325">
        <v>0.48899999999999999</v>
      </c>
    </row>
    <row r="326" spans="1:6" x14ac:dyDescent="0.25">
      <c r="A326">
        <v>1965</v>
      </c>
      <c r="B326" s="2">
        <f t="shared" si="5"/>
        <v>23743</v>
      </c>
      <c r="C326" t="s">
        <v>329</v>
      </c>
      <c r="D326">
        <v>135</v>
      </c>
      <c r="E326">
        <v>55</v>
      </c>
      <c r="F326">
        <v>0.40699999999999997</v>
      </c>
    </row>
    <row r="327" spans="1:6" x14ac:dyDescent="0.25">
      <c r="A327">
        <v>1965</v>
      </c>
      <c r="B327" s="2">
        <f t="shared" si="5"/>
        <v>23743</v>
      </c>
      <c r="C327" t="s">
        <v>330</v>
      </c>
      <c r="D327">
        <v>111</v>
      </c>
      <c r="E327">
        <v>32</v>
      </c>
      <c r="F327">
        <v>0.28799999999999998</v>
      </c>
    </row>
    <row r="328" spans="1:6" x14ac:dyDescent="0.25">
      <c r="A328">
        <v>1965</v>
      </c>
      <c r="B328" s="2">
        <f t="shared" si="5"/>
        <v>23743</v>
      </c>
      <c r="C328" t="s">
        <v>331</v>
      </c>
      <c r="D328">
        <v>175</v>
      </c>
      <c r="E328">
        <v>53</v>
      </c>
      <c r="F328">
        <v>0.30299999999999999</v>
      </c>
    </row>
    <row r="329" spans="1:6" x14ac:dyDescent="0.25">
      <c r="A329">
        <v>1965</v>
      </c>
      <c r="B329" s="2">
        <f t="shared" si="5"/>
        <v>23743</v>
      </c>
      <c r="C329" t="s">
        <v>332</v>
      </c>
      <c r="D329">
        <v>231</v>
      </c>
      <c r="E329">
        <v>73</v>
      </c>
      <c r="F329">
        <v>0.316</v>
      </c>
    </row>
    <row r="330" spans="1:6" x14ac:dyDescent="0.25">
      <c r="A330">
        <v>1966</v>
      </c>
      <c r="B330" s="2">
        <f t="shared" si="5"/>
        <v>23743</v>
      </c>
      <c r="C330" t="s">
        <v>333</v>
      </c>
      <c r="D330">
        <v>179</v>
      </c>
      <c r="E330">
        <v>50</v>
      </c>
      <c r="F330">
        <v>0.27900000000000003</v>
      </c>
    </row>
    <row r="331" spans="1:6" x14ac:dyDescent="0.25">
      <c r="A331">
        <v>1966</v>
      </c>
      <c r="B331" s="2">
        <f t="shared" si="5"/>
        <v>24108</v>
      </c>
      <c r="C331" t="s">
        <v>334</v>
      </c>
      <c r="D331">
        <v>120</v>
      </c>
      <c r="E331">
        <v>58</v>
      </c>
      <c r="F331">
        <v>0.48299999999999998</v>
      </c>
    </row>
    <row r="332" spans="1:6" x14ac:dyDescent="0.25">
      <c r="A332">
        <v>1966</v>
      </c>
      <c r="B332" s="2">
        <f t="shared" si="5"/>
        <v>24108</v>
      </c>
      <c r="C332" t="s">
        <v>335</v>
      </c>
      <c r="D332">
        <v>171</v>
      </c>
      <c r="E332">
        <v>59</v>
      </c>
      <c r="F332">
        <v>0.34499999999999997</v>
      </c>
    </row>
    <row r="333" spans="1:6" x14ac:dyDescent="0.25">
      <c r="A333">
        <v>1966</v>
      </c>
      <c r="B333" s="2">
        <f t="shared" si="5"/>
        <v>24108</v>
      </c>
      <c r="C333" t="s">
        <v>336</v>
      </c>
      <c r="D333">
        <v>118</v>
      </c>
      <c r="E333">
        <v>69</v>
      </c>
      <c r="F333">
        <v>0.58499999999999996</v>
      </c>
    </row>
    <row r="334" spans="1:6" x14ac:dyDescent="0.25">
      <c r="A334">
        <v>1966</v>
      </c>
      <c r="B334" s="2">
        <f t="shared" si="5"/>
        <v>24108</v>
      </c>
      <c r="C334" t="s">
        <v>337</v>
      </c>
      <c r="D334">
        <v>164</v>
      </c>
      <c r="E334">
        <v>66</v>
      </c>
      <c r="F334">
        <v>0.40200000000000002</v>
      </c>
    </row>
    <row r="335" spans="1:6" x14ac:dyDescent="0.25">
      <c r="A335">
        <v>1966</v>
      </c>
      <c r="B335" s="2">
        <f t="shared" si="5"/>
        <v>24108</v>
      </c>
      <c r="C335" t="s">
        <v>338</v>
      </c>
      <c r="D335">
        <v>268</v>
      </c>
      <c r="E335">
        <v>143</v>
      </c>
      <c r="F335">
        <v>0.53400000000000003</v>
      </c>
    </row>
    <row r="336" spans="1:6" x14ac:dyDescent="0.25">
      <c r="A336">
        <v>1966</v>
      </c>
      <c r="B336" s="2">
        <f t="shared" si="5"/>
        <v>24108</v>
      </c>
      <c r="C336" t="s">
        <v>339</v>
      </c>
      <c r="D336">
        <v>173</v>
      </c>
      <c r="E336">
        <v>44</v>
      </c>
      <c r="F336">
        <v>0.254</v>
      </c>
    </row>
    <row r="337" spans="1:6" x14ac:dyDescent="0.25">
      <c r="A337">
        <v>1966</v>
      </c>
      <c r="B337" s="2">
        <f t="shared" si="5"/>
        <v>24108</v>
      </c>
      <c r="C337" t="s">
        <v>340</v>
      </c>
      <c r="D337">
        <v>141</v>
      </c>
      <c r="E337">
        <v>52</v>
      </c>
      <c r="F337">
        <v>0.36899999999999999</v>
      </c>
    </row>
    <row r="338" spans="1:6" x14ac:dyDescent="0.25">
      <c r="A338">
        <v>1966</v>
      </c>
      <c r="B338" s="2">
        <f t="shared" si="5"/>
        <v>24108</v>
      </c>
      <c r="C338" t="s">
        <v>341</v>
      </c>
      <c r="D338">
        <v>90</v>
      </c>
      <c r="E338">
        <v>60</v>
      </c>
      <c r="F338">
        <v>0.66700000000000004</v>
      </c>
    </row>
    <row r="339" spans="1:6" x14ac:dyDescent="0.25">
      <c r="A339">
        <v>1966</v>
      </c>
      <c r="B339" s="2">
        <f t="shared" si="5"/>
        <v>24108</v>
      </c>
      <c r="C339" t="s">
        <v>342</v>
      </c>
      <c r="D339">
        <v>145</v>
      </c>
      <c r="E339">
        <v>52</v>
      </c>
      <c r="F339">
        <v>0.35899999999999999</v>
      </c>
    </row>
    <row r="340" spans="1:6" x14ac:dyDescent="0.25">
      <c r="A340">
        <v>1966</v>
      </c>
      <c r="B340" s="2">
        <f t="shared" si="5"/>
        <v>24108</v>
      </c>
      <c r="C340" t="s">
        <v>343</v>
      </c>
      <c r="D340">
        <v>139</v>
      </c>
      <c r="E340">
        <v>45</v>
      </c>
      <c r="F340">
        <v>0.32400000000000001</v>
      </c>
    </row>
    <row r="341" spans="1:6" x14ac:dyDescent="0.25">
      <c r="A341">
        <v>1966</v>
      </c>
      <c r="B341" s="2">
        <f t="shared" si="5"/>
        <v>24108</v>
      </c>
      <c r="C341" t="s">
        <v>344</v>
      </c>
      <c r="D341">
        <v>169</v>
      </c>
      <c r="E341">
        <v>68</v>
      </c>
      <c r="F341">
        <v>0.40200000000000002</v>
      </c>
    </row>
    <row r="342" spans="1:6" x14ac:dyDescent="0.25">
      <c r="A342">
        <v>1966</v>
      </c>
      <c r="B342" s="2">
        <f t="shared" si="5"/>
        <v>24108</v>
      </c>
      <c r="C342" t="s">
        <v>345</v>
      </c>
      <c r="D342">
        <v>130</v>
      </c>
      <c r="E342">
        <v>47</v>
      </c>
      <c r="F342">
        <v>0.36199999999999999</v>
      </c>
    </row>
    <row r="343" spans="1:6" x14ac:dyDescent="0.25">
      <c r="A343">
        <v>1966</v>
      </c>
      <c r="B343" s="2">
        <f t="shared" si="5"/>
        <v>24108</v>
      </c>
      <c r="C343" t="s">
        <v>346</v>
      </c>
      <c r="D343">
        <v>69</v>
      </c>
      <c r="E343">
        <v>34</v>
      </c>
      <c r="F343">
        <v>0.49299999999999999</v>
      </c>
    </row>
    <row r="344" spans="1:6" x14ac:dyDescent="0.25">
      <c r="A344">
        <v>1966</v>
      </c>
      <c r="B344" s="2">
        <f t="shared" si="5"/>
        <v>24108</v>
      </c>
      <c r="C344" t="s">
        <v>347</v>
      </c>
      <c r="D344">
        <v>158</v>
      </c>
      <c r="E344">
        <v>56</v>
      </c>
      <c r="F344">
        <v>0.35399999999999998</v>
      </c>
    </row>
    <row r="345" spans="1:6" x14ac:dyDescent="0.25">
      <c r="A345">
        <v>1966</v>
      </c>
      <c r="B345" s="2">
        <f t="shared" si="5"/>
        <v>24108</v>
      </c>
      <c r="C345" t="s">
        <v>348</v>
      </c>
      <c r="D345">
        <v>266</v>
      </c>
      <c r="E345">
        <v>94</v>
      </c>
      <c r="F345">
        <v>0.35299999999999998</v>
      </c>
    </row>
    <row r="346" spans="1:6" x14ac:dyDescent="0.25">
      <c r="A346">
        <v>1966</v>
      </c>
      <c r="B346" s="2">
        <f t="shared" si="5"/>
        <v>24108</v>
      </c>
      <c r="C346" t="s">
        <v>349</v>
      </c>
      <c r="D346">
        <v>121</v>
      </c>
      <c r="E346">
        <v>55</v>
      </c>
      <c r="F346">
        <v>0.45500000000000002</v>
      </c>
    </row>
    <row r="347" spans="1:6" x14ac:dyDescent="0.25">
      <c r="A347">
        <v>1966</v>
      </c>
      <c r="B347" s="2">
        <f t="shared" si="5"/>
        <v>24108</v>
      </c>
      <c r="C347" t="s">
        <v>350</v>
      </c>
      <c r="D347">
        <v>140</v>
      </c>
      <c r="E347">
        <v>50</v>
      </c>
      <c r="F347">
        <v>0.35699999999999998</v>
      </c>
    </row>
    <row r="348" spans="1:6" x14ac:dyDescent="0.25">
      <c r="A348">
        <v>1966</v>
      </c>
      <c r="B348" s="2">
        <f t="shared" si="5"/>
        <v>24108</v>
      </c>
      <c r="C348" t="s">
        <v>351</v>
      </c>
      <c r="D348">
        <v>106</v>
      </c>
      <c r="E348">
        <v>37</v>
      </c>
      <c r="F348">
        <v>0.34899999999999998</v>
      </c>
    </row>
    <row r="349" spans="1:6" x14ac:dyDescent="0.25">
      <c r="A349">
        <v>1966</v>
      </c>
      <c r="B349" s="2">
        <f t="shared" si="5"/>
        <v>24108</v>
      </c>
      <c r="C349" t="s">
        <v>352</v>
      </c>
      <c r="D349">
        <v>105</v>
      </c>
      <c r="E349">
        <v>44</v>
      </c>
      <c r="F349">
        <v>0.41899999999999998</v>
      </c>
    </row>
    <row r="350" spans="1:6" x14ac:dyDescent="0.25">
      <c r="A350">
        <v>1966</v>
      </c>
      <c r="B350" s="2">
        <f t="shared" si="5"/>
        <v>24108</v>
      </c>
      <c r="C350" t="s">
        <v>353</v>
      </c>
      <c r="D350">
        <v>61</v>
      </c>
      <c r="E350">
        <v>32</v>
      </c>
      <c r="F350">
        <v>0.52500000000000002</v>
      </c>
    </row>
    <row r="351" spans="1:6" x14ac:dyDescent="0.25">
      <c r="A351">
        <v>1966</v>
      </c>
      <c r="B351" s="2">
        <f t="shared" si="5"/>
        <v>24108</v>
      </c>
      <c r="C351" t="s">
        <v>354</v>
      </c>
      <c r="D351">
        <v>138</v>
      </c>
      <c r="E351">
        <v>56</v>
      </c>
      <c r="F351">
        <v>0.40600000000000003</v>
      </c>
    </row>
    <row r="352" spans="1:6" x14ac:dyDescent="0.25">
      <c r="A352">
        <v>1966</v>
      </c>
      <c r="B352" s="2">
        <f t="shared" si="5"/>
        <v>24108</v>
      </c>
      <c r="C352" t="s">
        <v>355</v>
      </c>
      <c r="D352">
        <v>87</v>
      </c>
      <c r="E352">
        <v>52</v>
      </c>
      <c r="F352">
        <v>0.59799999999999998</v>
      </c>
    </row>
    <row r="353" spans="1:6" x14ac:dyDescent="0.25">
      <c r="A353">
        <v>1966</v>
      </c>
      <c r="B353" s="2">
        <f t="shared" si="5"/>
        <v>24108</v>
      </c>
      <c r="C353" t="s">
        <v>356</v>
      </c>
      <c r="D353">
        <v>152</v>
      </c>
      <c r="E353">
        <v>42</v>
      </c>
      <c r="F353">
        <v>0.27600000000000002</v>
      </c>
    </row>
    <row r="354" spans="1:6" x14ac:dyDescent="0.25">
      <c r="A354">
        <v>1966</v>
      </c>
      <c r="B354" s="2">
        <f t="shared" si="5"/>
        <v>24108</v>
      </c>
      <c r="C354" t="s">
        <v>357</v>
      </c>
      <c r="D354">
        <v>147</v>
      </c>
      <c r="E354">
        <v>65</v>
      </c>
      <c r="F354">
        <v>0.442</v>
      </c>
    </row>
    <row r="355" spans="1:6" x14ac:dyDescent="0.25">
      <c r="A355">
        <v>1966</v>
      </c>
      <c r="B355" s="2">
        <f t="shared" si="5"/>
        <v>24108</v>
      </c>
      <c r="C355" t="s">
        <v>358</v>
      </c>
      <c r="D355">
        <v>79</v>
      </c>
      <c r="E355">
        <v>49</v>
      </c>
      <c r="F355">
        <v>0.62</v>
      </c>
    </row>
    <row r="356" spans="1:6" x14ac:dyDescent="0.25">
      <c r="A356">
        <v>1967</v>
      </c>
      <c r="B356" s="2">
        <f t="shared" si="5"/>
        <v>24108</v>
      </c>
      <c r="C356" t="s">
        <v>359</v>
      </c>
      <c r="D356">
        <v>194</v>
      </c>
      <c r="E356">
        <v>78</v>
      </c>
      <c r="F356">
        <v>0.40200000000000002</v>
      </c>
    </row>
    <row r="357" spans="1:6" x14ac:dyDescent="0.25">
      <c r="A357">
        <v>1967</v>
      </c>
      <c r="B357" s="2">
        <f t="shared" si="5"/>
        <v>24473</v>
      </c>
      <c r="C357" t="s">
        <v>360</v>
      </c>
      <c r="D357">
        <v>154</v>
      </c>
      <c r="E357">
        <v>57</v>
      </c>
      <c r="F357">
        <v>0.37</v>
      </c>
    </row>
    <row r="358" spans="1:6" x14ac:dyDescent="0.25">
      <c r="A358">
        <v>1967</v>
      </c>
      <c r="B358" s="2">
        <f t="shared" si="5"/>
        <v>24473</v>
      </c>
      <c r="C358" t="s">
        <v>361</v>
      </c>
      <c r="D358">
        <v>159</v>
      </c>
      <c r="E358">
        <v>80</v>
      </c>
      <c r="F358">
        <v>0.503</v>
      </c>
    </row>
    <row r="359" spans="1:6" x14ac:dyDescent="0.25">
      <c r="A359">
        <v>1967</v>
      </c>
      <c r="B359" s="2">
        <f t="shared" si="5"/>
        <v>24473</v>
      </c>
      <c r="C359" t="s">
        <v>362</v>
      </c>
      <c r="D359">
        <v>139</v>
      </c>
      <c r="E359">
        <v>60</v>
      </c>
      <c r="F359">
        <v>0.432</v>
      </c>
    </row>
    <row r="360" spans="1:6" x14ac:dyDescent="0.25">
      <c r="A360">
        <v>1967</v>
      </c>
      <c r="B360" s="2">
        <f t="shared" si="5"/>
        <v>24473</v>
      </c>
      <c r="C360" t="s">
        <v>363</v>
      </c>
      <c r="D360">
        <v>160</v>
      </c>
      <c r="E360">
        <v>70</v>
      </c>
      <c r="F360">
        <v>0.438</v>
      </c>
    </row>
    <row r="361" spans="1:6" x14ac:dyDescent="0.25">
      <c r="A361">
        <v>1967</v>
      </c>
      <c r="B361" s="2">
        <f t="shared" si="5"/>
        <v>24473</v>
      </c>
      <c r="C361" t="s">
        <v>364</v>
      </c>
      <c r="D361">
        <v>153</v>
      </c>
      <c r="E361">
        <v>58</v>
      </c>
      <c r="F361">
        <v>0.379</v>
      </c>
    </row>
    <row r="362" spans="1:6" x14ac:dyDescent="0.25">
      <c r="A362">
        <v>1967</v>
      </c>
      <c r="B362" s="2">
        <f t="shared" si="5"/>
        <v>24473</v>
      </c>
      <c r="C362" t="s">
        <v>365</v>
      </c>
      <c r="D362">
        <v>195</v>
      </c>
      <c r="E362">
        <v>68</v>
      </c>
      <c r="F362">
        <v>0.34899999999999998</v>
      </c>
    </row>
    <row r="363" spans="1:6" x14ac:dyDescent="0.25">
      <c r="A363">
        <v>1967</v>
      </c>
      <c r="B363" s="2">
        <f t="shared" si="5"/>
        <v>24473</v>
      </c>
      <c r="C363" t="s">
        <v>366</v>
      </c>
      <c r="D363">
        <v>187</v>
      </c>
      <c r="E363">
        <v>64</v>
      </c>
      <c r="F363">
        <v>0.34200000000000003</v>
      </c>
    </row>
    <row r="364" spans="1:6" x14ac:dyDescent="0.25">
      <c r="A364">
        <v>1967</v>
      </c>
      <c r="B364" s="2">
        <f t="shared" si="5"/>
        <v>24473</v>
      </c>
      <c r="C364" t="s">
        <v>367</v>
      </c>
      <c r="D364">
        <v>320</v>
      </c>
      <c r="E364">
        <v>115</v>
      </c>
      <c r="F364">
        <v>0.35899999999999999</v>
      </c>
    </row>
    <row r="365" spans="1:6" x14ac:dyDescent="0.25">
      <c r="A365">
        <v>1967</v>
      </c>
      <c r="B365" s="2">
        <f t="shared" si="5"/>
        <v>24473</v>
      </c>
      <c r="C365" t="s">
        <v>368</v>
      </c>
      <c r="D365">
        <v>176</v>
      </c>
      <c r="E365">
        <v>56</v>
      </c>
      <c r="F365">
        <v>0.318</v>
      </c>
    </row>
    <row r="366" spans="1:6" x14ac:dyDescent="0.25">
      <c r="A366">
        <v>1967</v>
      </c>
      <c r="B366" s="2">
        <f t="shared" si="5"/>
        <v>24473</v>
      </c>
      <c r="C366" t="s">
        <v>369</v>
      </c>
      <c r="D366">
        <v>138</v>
      </c>
      <c r="E366">
        <v>62</v>
      </c>
      <c r="F366">
        <v>0.44900000000000001</v>
      </c>
    </row>
    <row r="367" spans="1:6" x14ac:dyDescent="0.25">
      <c r="A367">
        <v>1967</v>
      </c>
      <c r="B367" s="2">
        <f t="shared" si="5"/>
        <v>24473</v>
      </c>
      <c r="C367" t="s">
        <v>370</v>
      </c>
      <c r="D367">
        <v>205</v>
      </c>
      <c r="E367">
        <v>83</v>
      </c>
      <c r="F367">
        <v>0.40500000000000003</v>
      </c>
    </row>
    <row r="368" spans="1:6" x14ac:dyDescent="0.25">
      <c r="A368">
        <v>1967</v>
      </c>
      <c r="B368" s="2">
        <f t="shared" si="5"/>
        <v>24473</v>
      </c>
      <c r="C368" t="s">
        <v>371</v>
      </c>
      <c r="D368">
        <v>145</v>
      </c>
      <c r="E368">
        <v>73</v>
      </c>
      <c r="F368">
        <v>0.503</v>
      </c>
    </row>
    <row r="369" spans="1:6" x14ac:dyDescent="0.25">
      <c r="A369">
        <v>1967</v>
      </c>
      <c r="B369" s="2">
        <f t="shared" si="5"/>
        <v>24473</v>
      </c>
      <c r="C369" t="s">
        <v>372</v>
      </c>
      <c r="D369">
        <v>133</v>
      </c>
      <c r="E369">
        <v>55</v>
      </c>
      <c r="F369">
        <v>0.41399999999999998</v>
      </c>
    </row>
    <row r="370" spans="1:6" x14ac:dyDescent="0.25">
      <c r="A370">
        <v>1967</v>
      </c>
      <c r="B370" s="2">
        <f t="shared" si="5"/>
        <v>24473</v>
      </c>
      <c r="C370" t="s">
        <v>373</v>
      </c>
      <c r="D370">
        <v>133</v>
      </c>
      <c r="E370">
        <v>53</v>
      </c>
      <c r="F370">
        <v>0.39800000000000002</v>
      </c>
    </row>
    <row r="371" spans="1:6" x14ac:dyDescent="0.25">
      <c r="A371">
        <v>1967</v>
      </c>
      <c r="B371" s="2">
        <f t="shared" si="5"/>
        <v>24473</v>
      </c>
      <c r="C371" t="s">
        <v>374</v>
      </c>
      <c r="D371">
        <v>112</v>
      </c>
      <c r="E371">
        <v>70</v>
      </c>
      <c r="F371">
        <v>0.625</v>
      </c>
    </row>
    <row r="372" spans="1:6" x14ac:dyDescent="0.25">
      <c r="A372">
        <v>1967</v>
      </c>
      <c r="B372" s="2">
        <f t="shared" si="5"/>
        <v>24473</v>
      </c>
      <c r="C372" t="s">
        <v>375</v>
      </c>
      <c r="D372">
        <v>191</v>
      </c>
      <c r="E372">
        <v>81</v>
      </c>
      <c r="F372">
        <v>0.42399999999999999</v>
      </c>
    </row>
    <row r="373" spans="1:6" x14ac:dyDescent="0.25">
      <c r="A373">
        <v>1967</v>
      </c>
      <c r="B373" s="2">
        <f t="shared" si="5"/>
        <v>24473</v>
      </c>
      <c r="C373" t="s">
        <v>376</v>
      </c>
      <c r="D373">
        <v>91</v>
      </c>
      <c r="E373">
        <v>47</v>
      </c>
      <c r="F373">
        <v>0.51600000000000001</v>
      </c>
    </row>
    <row r="374" spans="1:6" x14ac:dyDescent="0.25">
      <c r="A374">
        <v>1967</v>
      </c>
      <c r="B374" s="2">
        <f t="shared" si="5"/>
        <v>24473</v>
      </c>
      <c r="C374" t="s">
        <v>377</v>
      </c>
      <c r="D374">
        <v>104</v>
      </c>
      <c r="E374">
        <v>44</v>
      </c>
      <c r="F374">
        <v>0.42299999999999999</v>
      </c>
    </row>
    <row r="375" spans="1:6" x14ac:dyDescent="0.25">
      <c r="A375">
        <v>1967</v>
      </c>
      <c r="B375" s="2">
        <f t="shared" si="5"/>
        <v>24473</v>
      </c>
      <c r="C375" t="s">
        <v>378</v>
      </c>
      <c r="D375">
        <v>123</v>
      </c>
      <c r="E375">
        <v>56</v>
      </c>
      <c r="F375">
        <v>0.45500000000000002</v>
      </c>
    </row>
    <row r="376" spans="1:6" x14ac:dyDescent="0.25">
      <c r="A376">
        <v>1967</v>
      </c>
      <c r="B376" s="2">
        <f t="shared" si="5"/>
        <v>24473</v>
      </c>
      <c r="C376" t="s">
        <v>379</v>
      </c>
      <c r="D376">
        <v>112</v>
      </c>
      <c r="E376">
        <v>52</v>
      </c>
      <c r="F376">
        <v>0.46400000000000002</v>
      </c>
    </row>
    <row r="377" spans="1:6" x14ac:dyDescent="0.25">
      <c r="A377">
        <v>1967</v>
      </c>
      <c r="B377" s="2">
        <f t="shared" si="5"/>
        <v>24473</v>
      </c>
      <c r="C377" t="s">
        <v>380</v>
      </c>
      <c r="D377">
        <v>185</v>
      </c>
      <c r="E377">
        <v>64</v>
      </c>
      <c r="F377">
        <v>0.34599999999999997</v>
      </c>
    </row>
    <row r="378" spans="1:6" x14ac:dyDescent="0.25">
      <c r="A378">
        <v>1967</v>
      </c>
      <c r="B378" s="2">
        <f t="shared" si="5"/>
        <v>24473</v>
      </c>
      <c r="C378" t="s">
        <v>381</v>
      </c>
      <c r="D378">
        <v>132</v>
      </c>
      <c r="E378">
        <v>60</v>
      </c>
      <c r="F378">
        <v>0.45500000000000002</v>
      </c>
    </row>
    <row r="379" spans="1:6" x14ac:dyDescent="0.25">
      <c r="A379">
        <v>1967</v>
      </c>
      <c r="B379" s="2">
        <f t="shared" si="5"/>
        <v>24473</v>
      </c>
      <c r="C379" t="s">
        <v>382</v>
      </c>
      <c r="D379">
        <v>129</v>
      </c>
      <c r="E379">
        <v>54</v>
      </c>
      <c r="F379">
        <v>0.41899999999999998</v>
      </c>
    </row>
    <row r="380" spans="1:6" x14ac:dyDescent="0.25">
      <c r="A380">
        <v>1967</v>
      </c>
      <c r="B380" s="2">
        <f t="shared" si="5"/>
        <v>24473</v>
      </c>
      <c r="C380" t="s">
        <v>383</v>
      </c>
      <c r="D380">
        <v>321</v>
      </c>
      <c r="E380">
        <v>163</v>
      </c>
      <c r="F380">
        <v>0.50800000000000001</v>
      </c>
    </row>
    <row r="381" spans="1:6" x14ac:dyDescent="0.25">
      <c r="A381">
        <v>1967</v>
      </c>
      <c r="B381" s="2">
        <f t="shared" si="5"/>
        <v>24473</v>
      </c>
      <c r="C381" t="s">
        <v>384</v>
      </c>
      <c r="D381">
        <v>158</v>
      </c>
      <c r="E381">
        <v>39</v>
      </c>
      <c r="F381">
        <v>0.247</v>
      </c>
    </row>
    <row r="382" spans="1:6" x14ac:dyDescent="0.25">
      <c r="A382">
        <v>1967</v>
      </c>
      <c r="B382" s="2">
        <f t="shared" si="5"/>
        <v>24473</v>
      </c>
      <c r="C382" t="s">
        <v>385</v>
      </c>
      <c r="D382">
        <v>113</v>
      </c>
      <c r="E382">
        <v>54</v>
      </c>
      <c r="F382">
        <v>0.47799999999999998</v>
      </c>
    </row>
    <row r="383" spans="1:6" x14ac:dyDescent="0.25">
      <c r="A383">
        <v>1967</v>
      </c>
      <c r="B383" s="2">
        <f t="shared" si="5"/>
        <v>24473</v>
      </c>
      <c r="C383" t="s">
        <v>386</v>
      </c>
      <c r="D383">
        <v>163</v>
      </c>
      <c r="E383">
        <v>80</v>
      </c>
      <c r="F383">
        <v>0.49099999999999999</v>
      </c>
    </row>
    <row r="384" spans="1:6" x14ac:dyDescent="0.25">
      <c r="A384">
        <v>1967</v>
      </c>
      <c r="B384" s="2">
        <f t="shared" si="5"/>
        <v>24473</v>
      </c>
      <c r="C384" t="s">
        <v>387</v>
      </c>
      <c r="D384">
        <v>169</v>
      </c>
      <c r="E384">
        <v>92</v>
      </c>
      <c r="F384">
        <v>0.54400000000000004</v>
      </c>
    </row>
    <row r="385" spans="1:6" x14ac:dyDescent="0.25">
      <c r="A385">
        <v>1967</v>
      </c>
      <c r="B385" s="2">
        <f t="shared" si="5"/>
        <v>24473</v>
      </c>
      <c r="C385" t="s">
        <v>388</v>
      </c>
      <c r="D385">
        <v>161</v>
      </c>
      <c r="E385">
        <v>75</v>
      </c>
      <c r="F385">
        <v>0.46600000000000003</v>
      </c>
    </row>
    <row r="386" spans="1:6" x14ac:dyDescent="0.25">
      <c r="A386">
        <v>1968</v>
      </c>
      <c r="B386" s="2">
        <f t="shared" ref="B386:B449" si="6">DATE(A385,1,1)</f>
        <v>24473</v>
      </c>
      <c r="C386" t="s">
        <v>389</v>
      </c>
      <c r="D386">
        <v>163</v>
      </c>
      <c r="E386">
        <v>68</v>
      </c>
      <c r="F386">
        <v>0.41699999999999998</v>
      </c>
    </row>
    <row r="387" spans="1:6" x14ac:dyDescent="0.25">
      <c r="A387">
        <v>1968</v>
      </c>
      <c r="B387" s="2">
        <f t="shared" si="6"/>
        <v>24838</v>
      </c>
      <c r="C387" t="s">
        <v>390</v>
      </c>
      <c r="D387">
        <v>146</v>
      </c>
      <c r="E387">
        <v>68</v>
      </c>
      <c r="F387">
        <v>0.46600000000000003</v>
      </c>
    </row>
    <row r="388" spans="1:6" x14ac:dyDescent="0.25">
      <c r="A388">
        <v>1968</v>
      </c>
      <c r="B388" s="2">
        <f t="shared" si="6"/>
        <v>24838</v>
      </c>
      <c r="C388" t="s">
        <v>391</v>
      </c>
      <c r="D388">
        <v>114</v>
      </c>
      <c r="E388">
        <v>52</v>
      </c>
      <c r="F388">
        <v>0.45600000000000002</v>
      </c>
    </row>
    <row r="389" spans="1:6" x14ac:dyDescent="0.25">
      <c r="A389">
        <v>1968</v>
      </c>
      <c r="B389" s="2">
        <f t="shared" si="6"/>
        <v>24838</v>
      </c>
      <c r="C389" t="s">
        <v>392</v>
      </c>
      <c r="D389">
        <v>94</v>
      </c>
      <c r="E389">
        <v>59</v>
      </c>
      <c r="F389">
        <v>0.628</v>
      </c>
    </row>
    <row r="390" spans="1:6" x14ac:dyDescent="0.25">
      <c r="A390">
        <v>1968</v>
      </c>
      <c r="B390" s="2">
        <f t="shared" si="6"/>
        <v>24838</v>
      </c>
      <c r="C390" t="s">
        <v>393</v>
      </c>
      <c r="D390">
        <v>118</v>
      </c>
      <c r="E390">
        <v>57</v>
      </c>
      <c r="F390">
        <v>0.48299999999999998</v>
      </c>
    </row>
    <row r="391" spans="1:6" x14ac:dyDescent="0.25">
      <c r="A391">
        <v>1968</v>
      </c>
      <c r="B391" s="2">
        <f t="shared" si="6"/>
        <v>24838</v>
      </c>
      <c r="C391" t="s">
        <v>394</v>
      </c>
      <c r="D391">
        <v>133</v>
      </c>
      <c r="E391">
        <v>59</v>
      </c>
      <c r="F391">
        <v>0.44400000000000001</v>
      </c>
    </row>
    <row r="392" spans="1:6" x14ac:dyDescent="0.25">
      <c r="A392">
        <v>1968</v>
      </c>
      <c r="B392" s="2">
        <f t="shared" si="6"/>
        <v>24838</v>
      </c>
      <c r="C392" t="s">
        <v>395</v>
      </c>
      <c r="D392">
        <v>214</v>
      </c>
      <c r="E392">
        <v>46</v>
      </c>
      <c r="F392">
        <v>0.215</v>
      </c>
    </row>
    <row r="393" spans="1:6" x14ac:dyDescent="0.25">
      <c r="A393">
        <v>1968</v>
      </c>
      <c r="B393" s="2">
        <f t="shared" si="6"/>
        <v>24838</v>
      </c>
      <c r="C393" t="s">
        <v>396</v>
      </c>
      <c r="D393">
        <v>145</v>
      </c>
      <c r="E393">
        <v>81</v>
      </c>
      <c r="F393">
        <v>0.55900000000000005</v>
      </c>
    </row>
    <row r="394" spans="1:6" x14ac:dyDescent="0.25">
      <c r="A394">
        <v>1968</v>
      </c>
      <c r="B394" s="2">
        <f t="shared" si="6"/>
        <v>24838</v>
      </c>
      <c r="C394" t="s">
        <v>397</v>
      </c>
      <c r="D394">
        <v>176</v>
      </c>
      <c r="E394">
        <v>76</v>
      </c>
      <c r="F394">
        <v>0.432</v>
      </c>
    </row>
    <row r="395" spans="1:6" x14ac:dyDescent="0.25">
      <c r="A395">
        <v>1968</v>
      </c>
      <c r="B395" s="2">
        <f t="shared" si="6"/>
        <v>24838</v>
      </c>
      <c r="C395" t="s">
        <v>398</v>
      </c>
      <c r="D395">
        <v>218</v>
      </c>
      <c r="E395">
        <v>82</v>
      </c>
      <c r="F395">
        <v>0.376</v>
      </c>
    </row>
    <row r="396" spans="1:6" x14ac:dyDescent="0.25">
      <c r="A396">
        <v>1968</v>
      </c>
      <c r="B396" s="2">
        <f t="shared" si="6"/>
        <v>24838</v>
      </c>
      <c r="C396" t="s">
        <v>399</v>
      </c>
      <c r="D396">
        <v>132</v>
      </c>
      <c r="E396">
        <v>49</v>
      </c>
      <c r="F396">
        <v>0.371</v>
      </c>
    </row>
    <row r="397" spans="1:6" x14ac:dyDescent="0.25">
      <c r="A397">
        <v>1968</v>
      </c>
      <c r="B397" s="2">
        <f t="shared" si="6"/>
        <v>24838</v>
      </c>
      <c r="C397" t="s">
        <v>400</v>
      </c>
      <c r="D397">
        <v>282</v>
      </c>
      <c r="E397">
        <v>97</v>
      </c>
      <c r="F397">
        <v>0.34399999999999997</v>
      </c>
    </row>
    <row r="398" spans="1:6" x14ac:dyDescent="0.25">
      <c r="A398">
        <v>1968</v>
      </c>
      <c r="B398" s="2">
        <f t="shared" si="6"/>
        <v>24838</v>
      </c>
      <c r="C398" t="s">
        <v>401</v>
      </c>
      <c r="D398">
        <v>165</v>
      </c>
      <c r="E398">
        <v>74</v>
      </c>
      <c r="F398">
        <v>0.44800000000000001</v>
      </c>
    </row>
    <row r="399" spans="1:6" x14ac:dyDescent="0.25">
      <c r="A399">
        <v>1968</v>
      </c>
      <c r="B399" s="2">
        <f t="shared" si="6"/>
        <v>24838</v>
      </c>
      <c r="C399" t="s">
        <v>402</v>
      </c>
      <c r="D399">
        <v>194</v>
      </c>
      <c r="E399">
        <v>77</v>
      </c>
      <c r="F399">
        <v>0.39700000000000002</v>
      </c>
    </row>
    <row r="400" spans="1:6" x14ac:dyDescent="0.25">
      <c r="A400">
        <v>1968</v>
      </c>
      <c r="B400" s="2">
        <f t="shared" si="6"/>
        <v>24838</v>
      </c>
      <c r="C400" t="s">
        <v>403</v>
      </c>
      <c r="D400">
        <v>187</v>
      </c>
      <c r="E400">
        <v>78</v>
      </c>
      <c r="F400">
        <v>0.41699999999999998</v>
      </c>
    </row>
    <row r="401" spans="1:6" x14ac:dyDescent="0.25">
      <c r="A401">
        <v>1968</v>
      </c>
      <c r="B401" s="2">
        <f t="shared" si="6"/>
        <v>24838</v>
      </c>
      <c r="C401" t="s">
        <v>404</v>
      </c>
      <c r="D401">
        <v>89</v>
      </c>
      <c r="E401">
        <v>51</v>
      </c>
      <c r="F401">
        <v>0.57299999999999995</v>
      </c>
    </row>
    <row r="402" spans="1:6" x14ac:dyDescent="0.25">
      <c r="A402">
        <v>1968</v>
      </c>
      <c r="B402" s="2">
        <f t="shared" si="6"/>
        <v>24838</v>
      </c>
      <c r="C402" t="s">
        <v>405</v>
      </c>
      <c r="D402">
        <v>103</v>
      </c>
      <c r="E402">
        <v>43</v>
      </c>
      <c r="F402">
        <v>0.41699999999999998</v>
      </c>
    </row>
    <row r="403" spans="1:6" x14ac:dyDescent="0.25">
      <c r="A403">
        <v>1968</v>
      </c>
      <c r="B403" s="2">
        <f t="shared" si="6"/>
        <v>24838</v>
      </c>
      <c r="C403" t="s">
        <v>406</v>
      </c>
      <c r="D403">
        <v>68</v>
      </c>
      <c r="E403">
        <v>45</v>
      </c>
      <c r="F403">
        <v>0.66200000000000003</v>
      </c>
    </row>
    <row r="404" spans="1:6" x14ac:dyDescent="0.25">
      <c r="A404">
        <v>1968</v>
      </c>
      <c r="B404" s="2">
        <f t="shared" si="6"/>
        <v>24838</v>
      </c>
      <c r="C404" t="s">
        <v>407</v>
      </c>
      <c r="D404">
        <v>118</v>
      </c>
      <c r="E404">
        <v>61</v>
      </c>
      <c r="F404">
        <v>0.51700000000000002</v>
      </c>
    </row>
    <row r="405" spans="1:6" x14ac:dyDescent="0.25">
      <c r="A405">
        <v>1968</v>
      </c>
      <c r="B405" s="2">
        <f t="shared" si="6"/>
        <v>24838</v>
      </c>
      <c r="C405" t="s">
        <v>408</v>
      </c>
      <c r="D405">
        <v>157</v>
      </c>
      <c r="E405">
        <v>56</v>
      </c>
      <c r="F405">
        <v>0.35699999999999998</v>
      </c>
    </row>
    <row r="406" spans="1:6" x14ac:dyDescent="0.25">
      <c r="A406">
        <v>1968</v>
      </c>
      <c r="B406" s="2">
        <f t="shared" si="6"/>
        <v>24838</v>
      </c>
      <c r="C406" t="s">
        <v>409</v>
      </c>
      <c r="D406">
        <v>102</v>
      </c>
      <c r="E406">
        <v>48</v>
      </c>
      <c r="F406">
        <v>0.47099999999999997</v>
      </c>
    </row>
    <row r="407" spans="1:6" x14ac:dyDescent="0.25">
      <c r="A407">
        <v>1968</v>
      </c>
      <c r="B407" s="2">
        <f t="shared" si="6"/>
        <v>24838</v>
      </c>
      <c r="C407" t="s">
        <v>410</v>
      </c>
      <c r="D407">
        <v>106</v>
      </c>
      <c r="E407">
        <v>46</v>
      </c>
      <c r="F407">
        <v>0.434</v>
      </c>
    </row>
    <row r="408" spans="1:6" x14ac:dyDescent="0.25">
      <c r="A408">
        <v>1968</v>
      </c>
      <c r="B408" s="2">
        <f t="shared" si="6"/>
        <v>24838</v>
      </c>
      <c r="C408" t="s">
        <v>411</v>
      </c>
      <c r="D408">
        <v>71</v>
      </c>
      <c r="E408">
        <v>41</v>
      </c>
      <c r="F408">
        <v>0.57699999999999996</v>
      </c>
    </row>
    <row r="409" spans="1:6" x14ac:dyDescent="0.25">
      <c r="A409">
        <v>1968</v>
      </c>
      <c r="B409" s="2">
        <f t="shared" si="6"/>
        <v>24838</v>
      </c>
      <c r="C409" t="s">
        <v>412</v>
      </c>
      <c r="D409">
        <v>129</v>
      </c>
      <c r="E409">
        <v>60</v>
      </c>
      <c r="F409">
        <v>0.46500000000000002</v>
      </c>
    </row>
    <row r="410" spans="1:6" x14ac:dyDescent="0.25">
      <c r="A410">
        <v>1969</v>
      </c>
      <c r="B410" s="2">
        <f t="shared" si="6"/>
        <v>24838</v>
      </c>
      <c r="C410" t="s">
        <v>413</v>
      </c>
      <c r="D410">
        <v>199</v>
      </c>
      <c r="E410">
        <v>72</v>
      </c>
      <c r="F410">
        <v>0.36199999999999999</v>
      </c>
    </row>
    <row r="411" spans="1:6" x14ac:dyDescent="0.25">
      <c r="A411">
        <v>1969</v>
      </c>
      <c r="B411" s="2">
        <f t="shared" si="6"/>
        <v>25204</v>
      </c>
      <c r="C411" t="s">
        <v>414</v>
      </c>
      <c r="D411">
        <v>277</v>
      </c>
      <c r="E411">
        <v>89</v>
      </c>
      <c r="F411">
        <v>0.32100000000000001</v>
      </c>
    </row>
    <row r="412" spans="1:6" x14ac:dyDescent="0.25">
      <c r="A412">
        <v>1969</v>
      </c>
      <c r="B412" s="2">
        <f t="shared" si="6"/>
        <v>25204</v>
      </c>
      <c r="C412" t="s">
        <v>415</v>
      </c>
      <c r="D412">
        <v>208</v>
      </c>
      <c r="E412">
        <v>65</v>
      </c>
      <c r="F412">
        <v>0.312</v>
      </c>
    </row>
    <row r="413" spans="1:6" x14ac:dyDescent="0.25">
      <c r="A413">
        <v>1969</v>
      </c>
      <c r="B413" s="2">
        <f t="shared" si="6"/>
        <v>25204</v>
      </c>
      <c r="C413" t="s">
        <v>416</v>
      </c>
      <c r="D413">
        <v>211</v>
      </c>
      <c r="E413">
        <v>72</v>
      </c>
      <c r="F413">
        <v>0.34100000000000003</v>
      </c>
    </row>
    <row r="414" spans="1:6" x14ac:dyDescent="0.25">
      <c r="A414">
        <v>1969</v>
      </c>
      <c r="B414" s="2">
        <f t="shared" si="6"/>
        <v>25204</v>
      </c>
      <c r="C414" t="s">
        <v>417</v>
      </c>
      <c r="D414">
        <v>196</v>
      </c>
      <c r="E414">
        <v>72</v>
      </c>
      <c r="F414">
        <v>0.36699999999999999</v>
      </c>
    </row>
    <row r="415" spans="1:6" x14ac:dyDescent="0.25">
      <c r="A415">
        <v>1969</v>
      </c>
      <c r="B415" s="2">
        <f t="shared" si="6"/>
        <v>25204</v>
      </c>
      <c r="C415" t="s">
        <v>418</v>
      </c>
      <c r="D415">
        <v>152</v>
      </c>
      <c r="E415">
        <v>64</v>
      </c>
      <c r="F415">
        <v>0.42099999999999999</v>
      </c>
    </row>
    <row r="416" spans="1:6" x14ac:dyDescent="0.25">
      <c r="A416">
        <v>1969</v>
      </c>
      <c r="B416" s="2">
        <f t="shared" si="6"/>
        <v>25204</v>
      </c>
      <c r="C416" t="s">
        <v>419</v>
      </c>
      <c r="D416">
        <v>127</v>
      </c>
      <c r="E416">
        <v>70</v>
      </c>
      <c r="F416">
        <v>0.55100000000000005</v>
      </c>
    </row>
    <row r="417" spans="1:6" x14ac:dyDescent="0.25">
      <c r="A417">
        <v>1969</v>
      </c>
      <c r="B417" s="2">
        <f t="shared" si="6"/>
        <v>25204</v>
      </c>
      <c r="C417" t="s">
        <v>420</v>
      </c>
      <c r="D417">
        <v>102</v>
      </c>
      <c r="E417">
        <v>46</v>
      </c>
      <c r="F417">
        <v>0.45100000000000001</v>
      </c>
    </row>
    <row r="418" spans="1:6" x14ac:dyDescent="0.25">
      <c r="A418">
        <v>1969</v>
      </c>
      <c r="B418" s="2">
        <f t="shared" si="6"/>
        <v>25204</v>
      </c>
      <c r="C418" t="s">
        <v>421</v>
      </c>
      <c r="D418">
        <v>196</v>
      </c>
      <c r="E418">
        <v>71</v>
      </c>
      <c r="F418">
        <v>0.36199999999999999</v>
      </c>
    </row>
    <row r="419" spans="1:6" x14ac:dyDescent="0.25">
      <c r="A419">
        <v>1969</v>
      </c>
      <c r="B419" s="2">
        <f t="shared" si="6"/>
        <v>25204</v>
      </c>
      <c r="C419" t="s">
        <v>422</v>
      </c>
      <c r="D419">
        <v>155</v>
      </c>
      <c r="E419">
        <v>76</v>
      </c>
      <c r="F419">
        <v>0.49</v>
      </c>
    </row>
    <row r="420" spans="1:6" x14ac:dyDescent="0.25">
      <c r="A420">
        <v>1969</v>
      </c>
      <c r="B420" s="2">
        <f t="shared" si="6"/>
        <v>25204</v>
      </c>
      <c r="C420" t="s">
        <v>423</v>
      </c>
      <c r="D420">
        <v>166</v>
      </c>
      <c r="E420">
        <v>88</v>
      </c>
      <c r="F420">
        <v>0.53</v>
      </c>
    </row>
    <row r="421" spans="1:6" x14ac:dyDescent="0.25">
      <c r="A421">
        <v>1969</v>
      </c>
      <c r="B421" s="2">
        <f t="shared" si="6"/>
        <v>25204</v>
      </c>
      <c r="C421" t="s">
        <v>424</v>
      </c>
      <c r="D421">
        <v>126</v>
      </c>
      <c r="E421">
        <v>52</v>
      </c>
      <c r="F421">
        <v>0.41299999999999998</v>
      </c>
    </row>
    <row r="422" spans="1:6" x14ac:dyDescent="0.25">
      <c r="A422">
        <v>1969</v>
      </c>
      <c r="B422" s="2">
        <f t="shared" si="6"/>
        <v>25204</v>
      </c>
      <c r="C422" t="s">
        <v>425</v>
      </c>
      <c r="D422">
        <v>109</v>
      </c>
      <c r="E422">
        <v>49</v>
      </c>
      <c r="F422">
        <v>0.45</v>
      </c>
    </row>
    <row r="423" spans="1:6" x14ac:dyDescent="0.25">
      <c r="A423">
        <v>1969</v>
      </c>
      <c r="B423" s="2">
        <f t="shared" si="6"/>
        <v>25204</v>
      </c>
      <c r="C423" t="s">
        <v>426</v>
      </c>
      <c r="D423">
        <v>130</v>
      </c>
      <c r="E423">
        <v>69</v>
      </c>
      <c r="F423">
        <v>0.53100000000000003</v>
      </c>
    </row>
    <row r="424" spans="1:6" x14ac:dyDescent="0.25">
      <c r="A424">
        <v>1969</v>
      </c>
      <c r="B424" s="2">
        <f t="shared" si="6"/>
        <v>25204</v>
      </c>
      <c r="C424" t="s">
        <v>427</v>
      </c>
      <c r="D424">
        <v>143</v>
      </c>
      <c r="E424">
        <v>65</v>
      </c>
      <c r="F424">
        <v>0.45500000000000002</v>
      </c>
    </row>
    <row r="425" spans="1:6" x14ac:dyDescent="0.25">
      <c r="A425">
        <v>1969</v>
      </c>
      <c r="B425" s="2">
        <f t="shared" si="6"/>
        <v>25204</v>
      </c>
      <c r="C425" t="s">
        <v>428</v>
      </c>
      <c r="D425">
        <v>228</v>
      </c>
      <c r="E425">
        <v>80</v>
      </c>
      <c r="F425">
        <v>0.35099999999999998</v>
      </c>
    </row>
    <row r="426" spans="1:6" x14ac:dyDescent="0.25">
      <c r="A426">
        <v>1969</v>
      </c>
      <c r="B426" s="2">
        <f t="shared" si="6"/>
        <v>25204</v>
      </c>
      <c r="C426" t="s">
        <v>429</v>
      </c>
      <c r="D426">
        <v>138</v>
      </c>
      <c r="E426">
        <v>55</v>
      </c>
      <c r="F426">
        <v>0.39900000000000002</v>
      </c>
    </row>
    <row r="427" spans="1:6" x14ac:dyDescent="0.25">
      <c r="A427">
        <v>1969</v>
      </c>
      <c r="B427" s="2">
        <f t="shared" si="6"/>
        <v>25204</v>
      </c>
      <c r="C427" t="s">
        <v>430</v>
      </c>
      <c r="D427">
        <v>164</v>
      </c>
      <c r="E427">
        <v>81</v>
      </c>
      <c r="F427">
        <v>0.49399999999999999</v>
      </c>
    </row>
    <row r="428" spans="1:6" x14ac:dyDescent="0.25">
      <c r="A428">
        <v>1969</v>
      </c>
      <c r="B428" s="2">
        <f t="shared" si="6"/>
        <v>25204</v>
      </c>
      <c r="C428" t="s">
        <v>431</v>
      </c>
      <c r="D428">
        <v>148</v>
      </c>
      <c r="E428">
        <v>58</v>
      </c>
      <c r="F428">
        <v>0.39200000000000002</v>
      </c>
    </row>
    <row r="429" spans="1:6" x14ac:dyDescent="0.25">
      <c r="A429">
        <v>1969</v>
      </c>
      <c r="B429" s="2">
        <f t="shared" si="6"/>
        <v>25204</v>
      </c>
      <c r="C429" t="s">
        <v>432</v>
      </c>
      <c r="D429">
        <v>108</v>
      </c>
      <c r="E429">
        <v>61</v>
      </c>
      <c r="F429">
        <v>0.56499999999999995</v>
      </c>
    </row>
    <row r="430" spans="1:6" x14ac:dyDescent="0.25">
      <c r="A430">
        <v>1970</v>
      </c>
      <c r="B430" s="2">
        <f t="shared" si="6"/>
        <v>25204</v>
      </c>
      <c r="C430" t="s">
        <v>433</v>
      </c>
      <c r="D430">
        <v>111</v>
      </c>
      <c r="E430">
        <v>51</v>
      </c>
      <c r="F430">
        <v>0.45900000000000002</v>
      </c>
    </row>
    <row r="431" spans="1:6" x14ac:dyDescent="0.25">
      <c r="A431">
        <v>1970</v>
      </c>
      <c r="B431" s="2">
        <f t="shared" si="6"/>
        <v>25569</v>
      </c>
      <c r="C431" t="s">
        <v>434</v>
      </c>
      <c r="D431">
        <v>225</v>
      </c>
      <c r="E431">
        <v>92</v>
      </c>
      <c r="F431">
        <v>0.40899999999999997</v>
      </c>
    </row>
    <row r="432" spans="1:6" x14ac:dyDescent="0.25">
      <c r="A432">
        <v>1970</v>
      </c>
      <c r="B432" s="2">
        <f t="shared" si="6"/>
        <v>25569</v>
      </c>
      <c r="C432" t="s">
        <v>435</v>
      </c>
      <c r="D432">
        <v>173</v>
      </c>
      <c r="E432">
        <v>71</v>
      </c>
      <c r="F432">
        <v>0.41</v>
      </c>
    </row>
    <row r="433" spans="1:6" x14ac:dyDescent="0.25">
      <c r="A433">
        <v>1970</v>
      </c>
      <c r="B433" s="2">
        <f t="shared" si="6"/>
        <v>25569</v>
      </c>
      <c r="C433" t="s">
        <v>436</v>
      </c>
      <c r="D433">
        <v>216</v>
      </c>
      <c r="E433">
        <v>101</v>
      </c>
      <c r="F433">
        <v>0.46800000000000003</v>
      </c>
    </row>
    <row r="434" spans="1:6" x14ac:dyDescent="0.25">
      <c r="A434">
        <v>1970</v>
      </c>
      <c r="B434" s="2">
        <f t="shared" si="6"/>
        <v>25569</v>
      </c>
      <c r="C434" t="s">
        <v>437</v>
      </c>
      <c r="D434">
        <v>342</v>
      </c>
      <c r="E434">
        <v>83</v>
      </c>
      <c r="F434">
        <v>0.24299999999999999</v>
      </c>
    </row>
    <row r="435" spans="1:6" x14ac:dyDescent="0.25">
      <c r="A435">
        <v>1970</v>
      </c>
      <c r="B435" s="2">
        <f t="shared" si="6"/>
        <v>25569</v>
      </c>
      <c r="C435" t="s">
        <v>438</v>
      </c>
      <c r="D435">
        <v>192</v>
      </c>
      <c r="E435">
        <v>98</v>
      </c>
      <c r="F435">
        <v>0.51</v>
      </c>
    </row>
    <row r="436" spans="1:6" x14ac:dyDescent="0.25">
      <c r="A436">
        <v>1970</v>
      </c>
      <c r="B436" s="2">
        <f t="shared" si="6"/>
        <v>25569</v>
      </c>
      <c r="C436" t="s">
        <v>439</v>
      </c>
      <c r="D436">
        <v>88</v>
      </c>
      <c r="E436">
        <v>44</v>
      </c>
      <c r="F436">
        <v>0.5</v>
      </c>
    </row>
    <row r="437" spans="1:6" x14ac:dyDescent="0.25">
      <c r="A437">
        <v>1970</v>
      </c>
      <c r="B437" s="2">
        <f t="shared" si="6"/>
        <v>25569</v>
      </c>
      <c r="C437" t="s">
        <v>440</v>
      </c>
      <c r="D437">
        <v>144</v>
      </c>
      <c r="E437">
        <v>65</v>
      </c>
      <c r="F437">
        <v>0.45100000000000001</v>
      </c>
    </row>
    <row r="438" spans="1:6" x14ac:dyDescent="0.25">
      <c r="A438">
        <v>1970</v>
      </c>
      <c r="B438" s="2">
        <f t="shared" si="6"/>
        <v>25569</v>
      </c>
      <c r="C438" t="s">
        <v>441</v>
      </c>
      <c r="D438">
        <v>152</v>
      </c>
      <c r="E438">
        <v>65</v>
      </c>
      <c r="F438">
        <v>0.42799999999999999</v>
      </c>
    </row>
    <row r="439" spans="1:6" x14ac:dyDescent="0.25">
      <c r="A439">
        <v>1970</v>
      </c>
      <c r="B439" s="2">
        <f t="shared" si="6"/>
        <v>25569</v>
      </c>
      <c r="C439" t="s">
        <v>442</v>
      </c>
      <c r="D439">
        <v>144</v>
      </c>
      <c r="E439">
        <v>58</v>
      </c>
      <c r="F439">
        <v>0.40300000000000002</v>
      </c>
    </row>
    <row r="440" spans="1:6" x14ac:dyDescent="0.25">
      <c r="A440">
        <v>1970</v>
      </c>
      <c r="B440" s="2">
        <f t="shared" si="6"/>
        <v>25569</v>
      </c>
      <c r="C440" t="s">
        <v>443</v>
      </c>
      <c r="D440">
        <v>181</v>
      </c>
      <c r="E440">
        <v>65</v>
      </c>
      <c r="F440">
        <v>0.35899999999999999</v>
      </c>
    </row>
    <row r="441" spans="1:6" x14ac:dyDescent="0.25">
      <c r="A441">
        <v>1970</v>
      </c>
      <c r="B441" s="2">
        <f t="shared" si="6"/>
        <v>25569</v>
      </c>
      <c r="C441" t="s">
        <v>444</v>
      </c>
      <c r="D441">
        <v>161</v>
      </c>
      <c r="E441">
        <v>57</v>
      </c>
      <c r="F441">
        <v>0.35399999999999998</v>
      </c>
    </row>
    <row r="442" spans="1:6" x14ac:dyDescent="0.25">
      <c r="A442">
        <v>1970</v>
      </c>
      <c r="B442" s="2">
        <f t="shared" si="6"/>
        <v>25569</v>
      </c>
      <c r="C442" t="s">
        <v>445</v>
      </c>
      <c r="D442">
        <v>134</v>
      </c>
      <c r="E442">
        <v>67</v>
      </c>
      <c r="F442">
        <v>0.5</v>
      </c>
    </row>
    <row r="443" spans="1:6" x14ac:dyDescent="0.25">
      <c r="A443">
        <v>1970</v>
      </c>
      <c r="B443" s="2">
        <f t="shared" si="6"/>
        <v>25569</v>
      </c>
      <c r="C443" t="s">
        <v>446</v>
      </c>
      <c r="D443">
        <v>106</v>
      </c>
      <c r="E443">
        <v>52</v>
      </c>
      <c r="F443">
        <v>0.49099999999999999</v>
      </c>
    </row>
    <row r="444" spans="1:6" x14ac:dyDescent="0.25">
      <c r="A444">
        <v>1970</v>
      </c>
      <c r="B444" s="2">
        <f t="shared" si="6"/>
        <v>25569</v>
      </c>
      <c r="C444" t="s">
        <v>447</v>
      </c>
      <c r="D444">
        <v>133</v>
      </c>
      <c r="E444">
        <v>71</v>
      </c>
      <c r="F444">
        <v>0.53400000000000003</v>
      </c>
    </row>
    <row r="445" spans="1:6" x14ac:dyDescent="0.25">
      <c r="A445">
        <v>1970</v>
      </c>
      <c r="B445" s="2">
        <f t="shared" si="6"/>
        <v>25569</v>
      </c>
      <c r="C445" t="s">
        <v>448</v>
      </c>
      <c r="D445">
        <v>179</v>
      </c>
      <c r="E445">
        <v>82</v>
      </c>
      <c r="F445">
        <v>0.45800000000000002</v>
      </c>
    </row>
    <row r="446" spans="1:6" x14ac:dyDescent="0.25">
      <c r="A446">
        <v>1970</v>
      </c>
      <c r="B446" s="2">
        <f t="shared" si="6"/>
        <v>25569</v>
      </c>
      <c r="C446" t="s">
        <v>449</v>
      </c>
      <c r="D446">
        <v>169</v>
      </c>
      <c r="E446">
        <v>87</v>
      </c>
      <c r="F446">
        <v>0.51500000000000001</v>
      </c>
    </row>
    <row r="447" spans="1:6" x14ac:dyDescent="0.25">
      <c r="A447">
        <v>1970</v>
      </c>
      <c r="B447" s="2">
        <f t="shared" si="6"/>
        <v>25569</v>
      </c>
      <c r="C447" t="s">
        <v>450</v>
      </c>
      <c r="D447">
        <v>142</v>
      </c>
      <c r="E447">
        <v>70</v>
      </c>
      <c r="F447">
        <v>0.49299999999999999</v>
      </c>
    </row>
    <row r="448" spans="1:6" x14ac:dyDescent="0.25">
      <c r="A448">
        <v>1970</v>
      </c>
      <c r="B448" s="2">
        <f t="shared" si="6"/>
        <v>25569</v>
      </c>
      <c r="C448" t="s">
        <v>451</v>
      </c>
      <c r="D448">
        <v>268</v>
      </c>
      <c r="E448">
        <v>70</v>
      </c>
      <c r="F448">
        <v>0.26100000000000001</v>
      </c>
    </row>
    <row r="449" spans="1:6" x14ac:dyDescent="0.25">
      <c r="A449">
        <v>1970</v>
      </c>
      <c r="B449" s="2">
        <f t="shared" si="6"/>
        <v>25569</v>
      </c>
      <c r="C449" t="s">
        <v>452</v>
      </c>
      <c r="D449">
        <v>234</v>
      </c>
      <c r="E449">
        <v>102</v>
      </c>
      <c r="F449">
        <v>0.436</v>
      </c>
    </row>
    <row r="450" spans="1:6" x14ac:dyDescent="0.25">
      <c r="A450">
        <v>1970</v>
      </c>
      <c r="B450" s="2">
        <f t="shared" ref="B450:B513" si="7">DATE(A449,1,1)</f>
        <v>25569</v>
      </c>
      <c r="C450" t="s">
        <v>453</v>
      </c>
      <c r="D450">
        <v>231</v>
      </c>
      <c r="E450">
        <v>90</v>
      </c>
      <c r="F450">
        <v>0.39</v>
      </c>
    </row>
    <row r="451" spans="1:6" x14ac:dyDescent="0.25">
      <c r="A451">
        <v>1970</v>
      </c>
      <c r="B451" s="2">
        <f t="shared" si="7"/>
        <v>25569</v>
      </c>
      <c r="C451" t="s">
        <v>454</v>
      </c>
      <c r="D451">
        <v>167</v>
      </c>
      <c r="E451">
        <v>68</v>
      </c>
      <c r="F451">
        <v>0.40699999999999997</v>
      </c>
    </row>
    <row r="452" spans="1:6" x14ac:dyDescent="0.25">
      <c r="A452">
        <v>1970</v>
      </c>
      <c r="B452" s="2">
        <f t="shared" si="7"/>
        <v>25569</v>
      </c>
      <c r="C452" t="s">
        <v>455</v>
      </c>
      <c r="D452">
        <v>197</v>
      </c>
      <c r="E452">
        <v>78</v>
      </c>
      <c r="F452">
        <v>0.39600000000000002</v>
      </c>
    </row>
    <row r="453" spans="1:6" x14ac:dyDescent="0.25">
      <c r="A453">
        <v>1970</v>
      </c>
      <c r="B453" s="2">
        <f t="shared" si="7"/>
        <v>25569</v>
      </c>
      <c r="C453" t="s">
        <v>456</v>
      </c>
      <c r="D453">
        <v>169</v>
      </c>
      <c r="E453">
        <v>71</v>
      </c>
      <c r="F453">
        <v>0.42</v>
      </c>
    </row>
    <row r="454" spans="1:6" x14ac:dyDescent="0.25">
      <c r="A454">
        <v>1970</v>
      </c>
      <c r="B454" s="2">
        <f t="shared" si="7"/>
        <v>25569</v>
      </c>
      <c r="C454" t="s">
        <v>457</v>
      </c>
      <c r="D454">
        <v>169</v>
      </c>
      <c r="E454">
        <v>61</v>
      </c>
      <c r="F454">
        <v>0.36099999999999999</v>
      </c>
    </row>
    <row r="455" spans="1:6" x14ac:dyDescent="0.25">
      <c r="A455">
        <v>1970</v>
      </c>
      <c r="B455" s="2">
        <f t="shared" si="7"/>
        <v>25569</v>
      </c>
      <c r="C455" t="s">
        <v>458</v>
      </c>
      <c r="D455">
        <v>174</v>
      </c>
      <c r="E455">
        <v>83</v>
      </c>
      <c r="F455">
        <v>0.47699999999999998</v>
      </c>
    </row>
    <row r="456" spans="1:6" x14ac:dyDescent="0.25">
      <c r="A456">
        <v>1971</v>
      </c>
      <c r="B456" s="2">
        <f t="shared" si="7"/>
        <v>25569</v>
      </c>
      <c r="C456" t="s">
        <v>459</v>
      </c>
      <c r="D456">
        <v>266</v>
      </c>
      <c r="E456">
        <v>117</v>
      </c>
      <c r="F456">
        <v>0.44</v>
      </c>
    </row>
    <row r="457" spans="1:6" x14ac:dyDescent="0.25">
      <c r="A457">
        <v>1971</v>
      </c>
      <c r="B457" s="2">
        <f t="shared" si="7"/>
        <v>25934</v>
      </c>
      <c r="C457" t="s">
        <v>460</v>
      </c>
      <c r="D457">
        <v>201</v>
      </c>
      <c r="E457">
        <v>116</v>
      </c>
      <c r="F457">
        <v>0.57699999999999996</v>
      </c>
    </row>
    <row r="458" spans="1:6" x14ac:dyDescent="0.25">
      <c r="A458">
        <v>1971</v>
      </c>
      <c r="B458" s="2">
        <f t="shared" si="7"/>
        <v>25934</v>
      </c>
      <c r="C458" t="s">
        <v>461</v>
      </c>
      <c r="D458">
        <v>88</v>
      </c>
      <c r="E458">
        <v>50</v>
      </c>
      <c r="F458">
        <v>0.56799999999999995</v>
      </c>
    </row>
    <row r="459" spans="1:6" x14ac:dyDescent="0.25">
      <c r="A459">
        <v>1971</v>
      </c>
      <c r="B459" s="2">
        <f t="shared" si="7"/>
        <v>25934</v>
      </c>
      <c r="C459" t="s">
        <v>462</v>
      </c>
      <c r="D459">
        <v>189</v>
      </c>
      <c r="E459">
        <v>92</v>
      </c>
      <c r="F459">
        <v>0.48699999999999999</v>
      </c>
    </row>
    <row r="460" spans="1:6" x14ac:dyDescent="0.25">
      <c r="A460">
        <v>1971</v>
      </c>
      <c r="B460" s="2">
        <f t="shared" si="7"/>
        <v>25934</v>
      </c>
      <c r="C460" t="s">
        <v>463</v>
      </c>
      <c r="D460">
        <v>130</v>
      </c>
      <c r="E460">
        <v>76</v>
      </c>
      <c r="F460">
        <v>0.58499999999999996</v>
      </c>
    </row>
    <row r="461" spans="1:6" x14ac:dyDescent="0.25">
      <c r="A461">
        <v>1971</v>
      </c>
      <c r="B461" s="2">
        <f t="shared" si="7"/>
        <v>25934</v>
      </c>
      <c r="C461" t="s">
        <v>464</v>
      </c>
      <c r="D461">
        <v>201</v>
      </c>
      <c r="E461">
        <v>85</v>
      </c>
      <c r="F461">
        <v>0.42299999999999999</v>
      </c>
    </row>
    <row r="462" spans="1:6" x14ac:dyDescent="0.25">
      <c r="A462">
        <v>1971</v>
      </c>
      <c r="B462" s="2">
        <f t="shared" si="7"/>
        <v>25934</v>
      </c>
      <c r="C462" t="s">
        <v>465</v>
      </c>
      <c r="D462">
        <v>244</v>
      </c>
      <c r="E462">
        <v>125</v>
      </c>
      <c r="F462">
        <v>0.51200000000000001</v>
      </c>
    </row>
    <row r="463" spans="1:6" x14ac:dyDescent="0.25">
      <c r="A463">
        <v>1971</v>
      </c>
      <c r="B463" s="2">
        <f t="shared" si="7"/>
        <v>25934</v>
      </c>
      <c r="C463" t="s">
        <v>466</v>
      </c>
      <c r="D463">
        <v>112</v>
      </c>
      <c r="E463">
        <v>64</v>
      </c>
      <c r="F463">
        <v>0.57099999999999995</v>
      </c>
    </row>
    <row r="464" spans="1:6" x14ac:dyDescent="0.25">
      <c r="A464">
        <v>1971</v>
      </c>
      <c r="B464" s="2">
        <f t="shared" si="7"/>
        <v>25934</v>
      </c>
      <c r="C464" t="s">
        <v>467</v>
      </c>
      <c r="D464">
        <v>162</v>
      </c>
      <c r="E464">
        <v>47</v>
      </c>
      <c r="F464">
        <v>0.28999999999999998</v>
      </c>
    </row>
    <row r="465" spans="1:6" x14ac:dyDescent="0.25">
      <c r="A465">
        <v>1971</v>
      </c>
      <c r="B465" s="2">
        <f t="shared" si="7"/>
        <v>25934</v>
      </c>
      <c r="C465" t="s">
        <v>468</v>
      </c>
      <c r="D465">
        <v>136</v>
      </c>
      <c r="E465">
        <v>83</v>
      </c>
      <c r="F465">
        <v>0.61</v>
      </c>
    </row>
    <row r="466" spans="1:6" x14ac:dyDescent="0.25">
      <c r="A466">
        <v>1971</v>
      </c>
      <c r="B466" s="2">
        <f t="shared" si="7"/>
        <v>25934</v>
      </c>
      <c r="C466" t="s">
        <v>469</v>
      </c>
      <c r="D466">
        <v>256</v>
      </c>
      <c r="E466">
        <v>70</v>
      </c>
      <c r="F466">
        <v>0.27300000000000002</v>
      </c>
    </row>
    <row r="467" spans="1:6" x14ac:dyDescent="0.25">
      <c r="A467">
        <v>1971</v>
      </c>
      <c r="B467" s="2">
        <f t="shared" si="7"/>
        <v>25934</v>
      </c>
      <c r="C467" t="s">
        <v>470</v>
      </c>
      <c r="D467">
        <v>188</v>
      </c>
      <c r="E467">
        <v>63</v>
      </c>
      <c r="F467">
        <v>0.33500000000000002</v>
      </c>
    </row>
    <row r="468" spans="1:6" x14ac:dyDescent="0.25">
      <c r="A468">
        <v>1971</v>
      </c>
      <c r="B468" s="2">
        <f t="shared" si="7"/>
        <v>25934</v>
      </c>
      <c r="C468" t="s">
        <v>471</v>
      </c>
      <c r="D468">
        <v>177</v>
      </c>
      <c r="E468">
        <v>66</v>
      </c>
      <c r="F468">
        <v>0.373</v>
      </c>
    </row>
    <row r="469" spans="1:6" x14ac:dyDescent="0.25">
      <c r="A469">
        <v>1971</v>
      </c>
      <c r="B469" s="2">
        <f t="shared" si="7"/>
        <v>25934</v>
      </c>
      <c r="C469" t="s">
        <v>472</v>
      </c>
      <c r="D469">
        <v>192</v>
      </c>
      <c r="E469">
        <v>88</v>
      </c>
      <c r="F469">
        <v>0.45800000000000002</v>
      </c>
    </row>
    <row r="470" spans="1:6" x14ac:dyDescent="0.25">
      <c r="A470">
        <v>1971</v>
      </c>
      <c r="B470" s="2">
        <f t="shared" si="7"/>
        <v>25934</v>
      </c>
      <c r="C470" t="s">
        <v>473</v>
      </c>
      <c r="D470">
        <v>207</v>
      </c>
      <c r="E470">
        <v>74</v>
      </c>
      <c r="F470">
        <v>0.35699999999999998</v>
      </c>
    </row>
    <row r="471" spans="1:6" x14ac:dyDescent="0.25">
      <c r="A471">
        <v>1971</v>
      </c>
      <c r="B471" s="2">
        <f t="shared" si="7"/>
        <v>25934</v>
      </c>
      <c r="C471" t="s">
        <v>474</v>
      </c>
      <c r="D471">
        <v>199</v>
      </c>
      <c r="E471">
        <v>45</v>
      </c>
      <c r="F471">
        <v>0.22600000000000001</v>
      </c>
    </row>
    <row r="472" spans="1:6" x14ac:dyDescent="0.25">
      <c r="A472">
        <v>1971</v>
      </c>
      <c r="B472" s="2">
        <f t="shared" si="7"/>
        <v>25934</v>
      </c>
      <c r="C472" t="s">
        <v>475</v>
      </c>
      <c r="D472">
        <v>141</v>
      </c>
      <c r="E472">
        <v>74</v>
      </c>
      <c r="F472">
        <v>0.52500000000000002</v>
      </c>
    </row>
    <row r="473" spans="1:6" x14ac:dyDescent="0.25">
      <c r="A473">
        <v>1971</v>
      </c>
      <c r="B473" s="2">
        <f t="shared" si="7"/>
        <v>25934</v>
      </c>
      <c r="C473" t="s">
        <v>476</v>
      </c>
      <c r="D473">
        <v>268</v>
      </c>
      <c r="E473">
        <v>113</v>
      </c>
      <c r="F473">
        <v>0.42199999999999999</v>
      </c>
    </row>
    <row r="474" spans="1:6" x14ac:dyDescent="0.25">
      <c r="A474">
        <v>1971</v>
      </c>
      <c r="B474" s="2">
        <f t="shared" si="7"/>
        <v>25934</v>
      </c>
      <c r="C474" t="s">
        <v>477</v>
      </c>
      <c r="D474">
        <v>101</v>
      </c>
      <c r="E474">
        <v>50</v>
      </c>
      <c r="F474">
        <v>0.495</v>
      </c>
    </row>
    <row r="475" spans="1:6" x14ac:dyDescent="0.25">
      <c r="A475">
        <v>1971</v>
      </c>
      <c r="B475" s="2">
        <f t="shared" si="7"/>
        <v>25934</v>
      </c>
      <c r="C475" t="s">
        <v>478</v>
      </c>
      <c r="D475">
        <v>174</v>
      </c>
      <c r="E475">
        <v>59</v>
      </c>
      <c r="F475">
        <v>0.33900000000000002</v>
      </c>
    </row>
    <row r="476" spans="1:6" x14ac:dyDescent="0.25">
      <c r="A476">
        <v>1971</v>
      </c>
      <c r="B476" s="2">
        <f t="shared" si="7"/>
        <v>25934</v>
      </c>
      <c r="C476" t="s">
        <v>479</v>
      </c>
      <c r="D476">
        <v>162</v>
      </c>
      <c r="E476">
        <v>69</v>
      </c>
      <c r="F476">
        <v>0.42599999999999999</v>
      </c>
    </row>
    <row r="477" spans="1:6" x14ac:dyDescent="0.25">
      <c r="A477">
        <v>1971</v>
      </c>
      <c r="B477" s="2">
        <f t="shared" si="7"/>
        <v>25934</v>
      </c>
      <c r="C477" t="s">
        <v>480</v>
      </c>
      <c r="D477">
        <v>212</v>
      </c>
      <c r="E477">
        <v>102</v>
      </c>
      <c r="F477">
        <v>0.48099999999999998</v>
      </c>
    </row>
    <row r="478" spans="1:6" x14ac:dyDescent="0.25">
      <c r="A478">
        <v>1971</v>
      </c>
      <c r="B478" s="2">
        <f t="shared" si="7"/>
        <v>25934</v>
      </c>
      <c r="C478" t="s">
        <v>481</v>
      </c>
      <c r="D478">
        <v>238</v>
      </c>
      <c r="E478">
        <v>116</v>
      </c>
      <c r="F478">
        <v>0.48699999999999999</v>
      </c>
    </row>
    <row r="479" spans="1:6" x14ac:dyDescent="0.25">
      <c r="A479">
        <v>1971</v>
      </c>
      <c r="B479" s="2">
        <f t="shared" si="7"/>
        <v>25934</v>
      </c>
      <c r="C479" t="s">
        <v>482</v>
      </c>
      <c r="D479">
        <v>187</v>
      </c>
      <c r="E479">
        <v>89</v>
      </c>
      <c r="F479">
        <v>0.47599999999999998</v>
      </c>
    </row>
    <row r="480" spans="1:6" x14ac:dyDescent="0.25">
      <c r="A480">
        <v>1972</v>
      </c>
      <c r="B480" s="2">
        <f t="shared" si="7"/>
        <v>25934</v>
      </c>
      <c r="C480" t="s">
        <v>483</v>
      </c>
      <c r="D480">
        <v>208</v>
      </c>
      <c r="E480">
        <v>70</v>
      </c>
      <c r="F480">
        <v>0.33700000000000002</v>
      </c>
    </row>
    <row r="481" spans="1:6" x14ac:dyDescent="0.25">
      <c r="A481">
        <v>1972</v>
      </c>
      <c r="B481" s="2">
        <f t="shared" si="7"/>
        <v>26299</v>
      </c>
      <c r="C481" t="s">
        <v>484</v>
      </c>
      <c r="D481">
        <v>230</v>
      </c>
      <c r="E481">
        <v>69</v>
      </c>
      <c r="F481">
        <v>0.3</v>
      </c>
    </row>
    <row r="482" spans="1:6" x14ac:dyDescent="0.25">
      <c r="A482">
        <v>1972</v>
      </c>
      <c r="B482" s="2">
        <f t="shared" si="7"/>
        <v>26299</v>
      </c>
      <c r="C482" t="s">
        <v>485</v>
      </c>
      <c r="D482">
        <v>191</v>
      </c>
      <c r="E482">
        <v>81</v>
      </c>
      <c r="F482">
        <v>0.42399999999999999</v>
      </c>
    </row>
    <row r="483" spans="1:6" x14ac:dyDescent="0.25">
      <c r="A483">
        <v>1972</v>
      </c>
      <c r="B483" s="2">
        <f t="shared" si="7"/>
        <v>26299</v>
      </c>
      <c r="C483" t="s">
        <v>486</v>
      </c>
      <c r="D483">
        <v>96</v>
      </c>
      <c r="E483">
        <v>57</v>
      </c>
      <c r="F483">
        <v>0.59399999999999997</v>
      </c>
    </row>
    <row r="484" spans="1:6" x14ac:dyDescent="0.25">
      <c r="A484">
        <v>1972</v>
      </c>
      <c r="B484" s="2">
        <f t="shared" si="7"/>
        <v>26299</v>
      </c>
      <c r="C484" t="s">
        <v>487</v>
      </c>
      <c r="D484">
        <v>163</v>
      </c>
      <c r="E484">
        <v>104</v>
      </c>
      <c r="F484">
        <v>0.63800000000000001</v>
      </c>
    </row>
    <row r="485" spans="1:6" x14ac:dyDescent="0.25">
      <c r="A485">
        <v>1972</v>
      </c>
      <c r="B485" s="2">
        <f t="shared" si="7"/>
        <v>26299</v>
      </c>
      <c r="C485" t="s">
        <v>488</v>
      </c>
      <c r="D485">
        <v>189</v>
      </c>
      <c r="E485">
        <v>110</v>
      </c>
      <c r="F485">
        <v>0.58199999999999996</v>
      </c>
    </row>
    <row r="486" spans="1:6" x14ac:dyDescent="0.25">
      <c r="A486">
        <v>1972</v>
      </c>
      <c r="B486" s="2">
        <f t="shared" si="7"/>
        <v>26299</v>
      </c>
      <c r="C486" t="s">
        <v>489</v>
      </c>
      <c r="D486">
        <v>332</v>
      </c>
      <c r="E486">
        <v>90</v>
      </c>
      <c r="F486">
        <v>0.27100000000000002</v>
      </c>
    </row>
    <row r="487" spans="1:6" x14ac:dyDescent="0.25">
      <c r="A487">
        <v>1972</v>
      </c>
      <c r="B487" s="2">
        <f t="shared" si="7"/>
        <v>26299</v>
      </c>
      <c r="C487" t="s">
        <v>490</v>
      </c>
      <c r="D487">
        <v>145</v>
      </c>
      <c r="E487">
        <v>101</v>
      </c>
      <c r="F487">
        <v>0.69699999999999995</v>
      </c>
    </row>
    <row r="488" spans="1:6" x14ac:dyDescent="0.25">
      <c r="A488">
        <v>1972</v>
      </c>
      <c r="B488" s="2">
        <f t="shared" si="7"/>
        <v>26299</v>
      </c>
      <c r="C488" t="s">
        <v>491</v>
      </c>
      <c r="D488">
        <v>193</v>
      </c>
      <c r="E488">
        <v>91</v>
      </c>
      <c r="F488">
        <v>0.47199999999999998</v>
      </c>
    </row>
    <row r="489" spans="1:6" x14ac:dyDescent="0.25">
      <c r="A489">
        <v>1972</v>
      </c>
      <c r="B489" s="2">
        <f t="shared" si="7"/>
        <v>26299</v>
      </c>
      <c r="C489" t="s">
        <v>492</v>
      </c>
      <c r="D489">
        <v>126</v>
      </c>
      <c r="E489">
        <v>68</v>
      </c>
      <c r="F489">
        <v>0.54</v>
      </c>
    </row>
    <row r="490" spans="1:6" x14ac:dyDescent="0.25">
      <c r="A490">
        <v>1972</v>
      </c>
      <c r="B490" s="2">
        <f t="shared" si="7"/>
        <v>26299</v>
      </c>
      <c r="C490" t="s">
        <v>493</v>
      </c>
      <c r="D490">
        <v>93</v>
      </c>
      <c r="E490">
        <v>54</v>
      </c>
      <c r="F490">
        <v>0.58099999999999996</v>
      </c>
    </row>
    <row r="491" spans="1:6" x14ac:dyDescent="0.25">
      <c r="A491">
        <v>1972</v>
      </c>
      <c r="B491" s="2">
        <f t="shared" si="7"/>
        <v>26299</v>
      </c>
      <c r="C491" t="s">
        <v>494</v>
      </c>
      <c r="D491">
        <v>184</v>
      </c>
      <c r="E491">
        <v>86</v>
      </c>
      <c r="F491">
        <v>0.46700000000000003</v>
      </c>
    </row>
    <row r="492" spans="1:6" x14ac:dyDescent="0.25">
      <c r="A492">
        <v>1972</v>
      </c>
      <c r="B492" s="2">
        <f t="shared" si="7"/>
        <v>26299</v>
      </c>
      <c r="C492" t="s">
        <v>495</v>
      </c>
      <c r="D492">
        <v>203</v>
      </c>
      <c r="E492">
        <v>107</v>
      </c>
      <c r="F492">
        <v>0.52700000000000002</v>
      </c>
    </row>
    <row r="493" spans="1:6" x14ac:dyDescent="0.25">
      <c r="A493">
        <v>1972</v>
      </c>
      <c r="B493" s="2">
        <f t="shared" si="7"/>
        <v>26299</v>
      </c>
      <c r="C493" t="s">
        <v>496</v>
      </c>
      <c r="D493">
        <v>157</v>
      </c>
      <c r="E493">
        <v>85</v>
      </c>
      <c r="F493">
        <v>0.54100000000000004</v>
      </c>
    </row>
    <row r="494" spans="1:6" x14ac:dyDescent="0.25">
      <c r="A494">
        <v>1972</v>
      </c>
      <c r="B494" s="2">
        <f t="shared" si="7"/>
        <v>26299</v>
      </c>
      <c r="C494" t="s">
        <v>497</v>
      </c>
      <c r="D494">
        <v>180</v>
      </c>
      <c r="E494">
        <v>99</v>
      </c>
      <c r="F494">
        <v>0.55000000000000004</v>
      </c>
    </row>
    <row r="495" spans="1:6" x14ac:dyDescent="0.25">
      <c r="A495">
        <v>1972</v>
      </c>
      <c r="B495" s="2">
        <f t="shared" si="7"/>
        <v>26299</v>
      </c>
      <c r="C495" t="s">
        <v>498</v>
      </c>
      <c r="D495">
        <v>201</v>
      </c>
      <c r="E495">
        <v>107</v>
      </c>
      <c r="F495">
        <v>0.53200000000000003</v>
      </c>
    </row>
    <row r="496" spans="1:6" x14ac:dyDescent="0.25">
      <c r="A496">
        <v>1972</v>
      </c>
      <c r="B496" s="2">
        <f t="shared" si="7"/>
        <v>26299</v>
      </c>
      <c r="C496" t="s">
        <v>499</v>
      </c>
      <c r="D496">
        <v>173</v>
      </c>
      <c r="E496">
        <v>62</v>
      </c>
      <c r="F496">
        <v>0.35799999999999998</v>
      </c>
    </row>
    <row r="497" spans="1:6" x14ac:dyDescent="0.25">
      <c r="A497">
        <v>1972</v>
      </c>
      <c r="B497" s="2">
        <f t="shared" si="7"/>
        <v>26299</v>
      </c>
      <c r="C497" t="s">
        <v>500</v>
      </c>
      <c r="D497">
        <v>203</v>
      </c>
      <c r="E497">
        <v>105</v>
      </c>
      <c r="F497">
        <v>0.51700000000000002</v>
      </c>
    </row>
    <row r="498" spans="1:6" x14ac:dyDescent="0.25">
      <c r="A498">
        <v>1972</v>
      </c>
      <c r="B498" s="2">
        <f t="shared" si="7"/>
        <v>26299</v>
      </c>
      <c r="C498" t="s">
        <v>501</v>
      </c>
      <c r="D498">
        <v>168</v>
      </c>
      <c r="E498">
        <v>83</v>
      </c>
      <c r="F498">
        <v>0.49399999999999999</v>
      </c>
    </row>
    <row r="499" spans="1:6" x14ac:dyDescent="0.25">
      <c r="A499">
        <v>1972</v>
      </c>
      <c r="B499" s="2">
        <f t="shared" si="7"/>
        <v>26299</v>
      </c>
      <c r="C499" t="s">
        <v>502</v>
      </c>
      <c r="D499">
        <v>232</v>
      </c>
      <c r="E499">
        <v>108</v>
      </c>
      <c r="F499">
        <v>0.46600000000000003</v>
      </c>
    </row>
    <row r="500" spans="1:6" x14ac:dyDescent="0.25">
      <c r="A500">
        <v>1972</v>
      </c>
      <c r="B500" s="2">
        <f t="shared" si="7"/>
        <v>26299</v>
      </c>
      <c r="C500" t="s">
        <v>503</v>
      </c>
      <c r="D500">
        <v>213</v>
      </c>
      <c r="E500">
        <v>84</v>
      </c>
      <c r="F500">
        <v>0.39400000000000002</v>
      </c>
    </row>
    <row r="501" spans="1:6" x14ac:dyDescent="0.25">
      <c r="A501">
        <v>1972</v>
      </c>
      <c r="B501" s="2">
        <f t="shared" si="7"/>
        <v>26299</v>
      </c>
      <c r="C501" t="s">
        <v>504</v>
      </c>
      <c r="D501">
        <v>212</v>
      </c>
      <c r="E501">
        <v>83</v>
      </c>
      <c r="F501">
        <v>0.39200000000000002</v>
      </c>
    </row>
    <row r="502" spans="1:6" x14ac:dyDescent="0.25">
      <c r="A502">
        <v>1972</v>
      </c>
      <c r="B502" s="2">
        <f t="shared" si="7"/>
        <v>26299</v>
      </c>
      <c r="C502" t="s">
        <v>505</v>
      </c>
      <c r="D502">
        <v>220</v>
      </c>
      <c r="E502">
        <v>57</v>
      </c>
      <c r="F502">
        <v>0.25900000000000001</v>
      </c>
    </row>
    <row r="503" spans="1:6" x14ac:dyDescent="0.25">
      <c r="A503">
        <v>1972</v>
      </c>
      <c r="B503" s="2">
        <f t="shared" si="7"/>
        <v>26299</v>
      </c>
      <c r="C503" t="s">
        <v>506</v>
      </c>
      <c r="D503">
        <v>205</v>
      </c>
      <c r="E503">
        <v>110</v>
      </c>
      <c r="F503">
        <v>0.53700000000000003</v>
      </c>
    </row>
    <row r="504" spans="1:6" x14ac:dyDescent="0.25">
      <c r="A504">
        <v>1972</v>
      </c>
      <c r="B504" s="2">
        <f t="shared" si="7"/>
        <v>26299</v>
      </c>
      <c r="C504" t="s">
        <v>507</v>
      </c>
      <c r="D504">
        <v>194</v>
      </c>
      <c r="E504">
        <v>117</v>
      </c>
      <c r="F504">
        <v>0.60299999999999998</v>
      </c>
    </row>
    <row r="505" spans="1:6" x14ac:dyDescent="0.25">
      <c r="A505">
        <v>1972</v>
      </c>
      <c r="B505" s="2">
        <f t="shared" si="7"/>
        <v>26299</v>
      </c>
      <c r="C505" t="s">
        <v>508</v>
      </c>
      <c r="D505">
        <v>258</v>
      </c>
      <c r="E505">
        <v>94</v>
      </c>
      <c r="F505">
        <v>0.36399999999999999</v>
      </c>
    </row>
    <row r="506" spans="1:6" x14ac:dyDescent="0.25">
      <c r="A506">
        <v>1972</v>
      </c>
      <c r="B506" s="2">
        <f t="shared" si="7"/>
        <v>26299</v>
      </c>
      <c r="C506" t="s">
        <v>509</v>
      </c>
      <c r="D506">
        <v>140</v>
      </c>
      <c r="E506">
        <v>83</v>
      </c>
      <c r="F506">
        <v>0.59299999999999997</v>
      </c>
    </row>
    <row r="507" spans="1:6" x14ac:dyDescent="0.25">
      <c r="A507">
        <v>1972</v>
      </c>
      <c r="B507" s="2">
        <f t="shared" si="7"/>
        <v>26299</v>
      </c>
      <c r="C507" t="s">
        <v>510</v>
      </c>
      <c r="D507">
        <v>206</v>
      </c>
      <c r="E507">
        <v>116</v>
      </c>
      <c r="F507">
        <v>0.56299999999999994</v>
      </c>
    </row>
    <row r="508" spans="1:6" x14ac:dyDescent="0.25">
      <c r="A508">
        <v>1973</v>
      </c>
      <c r="B508" s="2">
        <f t="shared" si="7"/>
        <v>26299</v>
      </c>
      <c r="C508" t="s">
        <v>511</v>
      </c>
      <c r="D508">
        <v>218</v>
      </c>
      <c r="E508">
        <v>76</v>
      </c>
      <c r="F508">
        <v>0.34899999999999998</v>
      </c>
    </row>
    <row r="509" spans="1:6" x14ac:dyDescent="0.25">
      <c r="A509">
        <v>1973</v>
      </c>
      <c r="B509" s="2">
        <f t="shared" si="7"/>
        <v>26665</v>
      </c>
      <c r="C509" t="s">
        <v>512</v>
      </c>
      <c r="D509">
        <v>172</v>
      </c>
      <c r="E509">
        <v>91</v>
      </c>
      <c r="F509">
        <v>0.52900000000000003</v>
      </c>
    </row>
    <row r="510" spans="1:6" x14ac:dyDescent="0.25">
      <c r="A510">
        <v>1973</v>
      </c>
      <c r="B510" s="2">
        <f t="shared" si="7"/>
        <v>26665</v>
      </c>
      <c r="C510" t="s">
        <v>513</v>
      </c>
      <c r="D510">
        <v>251</v>
      </c>
      <c r="E510">
        <v>75</v>
      </c>
      <c r="F510">
        <v>0.29899999999999999</v>
      </c>
    </row>
    <row r="511" spans="1:6" x14ac:dyDescent="0.25">
      <c r="A511">
        <v>1973</v>
      </c>
      <c r="B511" s="2">
        <f t="shared" si="7"/>
        <v>26665</v>
      </c>
      <c r="C511" t="s">
        <v>514</v>
      </c>
      <c r="D511">
        <v>163</v>
      </c>
      <c r="E511">
        <v>78</v>
      </c>
      <c r="F511">
        <v>0.47899999999999998</v>
      </c>
    </row>
    <row r="512" spans="1:6" x14ac:dyDescent="0.25">
      <c r="A512">
        <v>1973</v>
      </c>
      <c r="B512" s="2">
        <f t="shared" si="7"/>
        <v>26665</v>
      </c>
      <c r="C512" t="s">
        <v>515</v>
      </c>
      <c r="D512">
        <v>166</v>
      </c>
      <c r="E512">
        <v>90</v>
      </c>
      <c r="F512">
        <v>0.54200000000000004</v>
      </c>
    </row>
    <row r="513" spans="1:6" x14ac:dyDescent="0.25">
      <c r="A513">
        <v>1973</v>
      </c>
      <c r="B513" s="2">
        <f t="shared" si="7"/>
        <v>26665</v>
      </c>
      <c r="C513" t="s">
        <v>516</v>
      </c>
      <c r="D513">
        <v>149</v>
      </c>
      <c r="E513">
        <v>72</v>
      </c>
      <c r="F513">
        <v>0.48299999999999998</v>
      </c>
    </row>
    <row r="514" spans="1:6" x14ac:dyDescent="0.25">
      <c r="A514">
        <v>1973</v>
      </c>
      <c r="B514" s="2">
        <f t="shared" ref="B514:B577" si="8">DATE(A513,1,1)</f>
        <v>26665</v>
      </c>
      <c r="C514" t="s">
        <v>517</v>
      </c>
      <c r="D514">
        <v>187</v>
      </c>
      <c r="E514">
        <v>116</v>
      </c>
      <c r="F514">
        <v>0.62</v>
      </c>
    </row>
    <row r="515" spans="1:6" x14ac:dyDescent="0.25">
      <c r="A515">
        <v>1973</v>
      </c>
      <c r="B515" s="2">
        <f t="shared" si="8"/>
        <v>26665</v>
      </c>
      <c r="C515" t="s">
        <v>518</v>
      </c>
      <c r="D515">
        <v>138</v>
      </c>
      <c r="E515">
        <v>73</v>
      </c>
      <c r="F515">
        <v>0.52900000000000003</v>
      </c>
    </row>
    <row r="516" spans="1:6" x14ac:dyDescent="0.25">
      <c r="A516">
        <v>1973</v>
      </c>
      <c r="B516" s="2">
        <f t="shared" si="8"/>
        <v>26665</v>
      </c>
      <c r="C516" t="s">
        <v>519</v>
      </c>
      <c r="D516">
        <v>99</v>
      </c>
      <c r="E516">
        <v>67</v>
      </c>
      <c r="F516">
        <v>0.67700000000000005</v>
      </c>
    </row>
    <row r="517" spans="1:6" x14ac:dyDescent="0.25">
      <c r="A517">
        <v>1973</v>
      </c>
      <c r="B517" s="2">
        <f t="shared" si="8"/>
        <v>26665</v>
      </c>
      <c r="C517" t="s">
        <v>520</v>
      </c>
      <c r="D517">
        <v>277</v>
      </c>
      <c r="E517">
        <v>109</v>
      </c>
      <c r="F517">
        <v>0.39400000000000002</v>
      </c>
    </row>
    <row r="518" spans="1:6" x14ac:dyDescent="0.25">
      <c r="A518">
        <v>1973</v>
      </c>
      <c r="B518" s="2">
        <f t="shared" si="8"/>
        <v>26665</v>
      </c>
      <c r="C518" t="s">
        <v>521</v>
      </c>
      <c r="D518">
        <v>226</v>
      </c>
      <c r="E518">
        <v>95</v>
      </c>
      <c r="F518">
        <v>0.42</v>
      </c>
    </row>
    <row r="519" spans="1:6" x14ac:dyDescent="0.25">
      <c r="A519">
        <v>1973</v>
      </c>
      <c r="B519" s="2">
        <f t="shared" si="8"/>
        <v>26665</v>
      </c>
      <c r="C519" t="s">
        <v>522</v>
      </c>
      <c r="D519">
        <v>143</v>
      </c>
      <c r="E519">
        <v>72</v>
      </c>
      <c r="F519">
        <v>0.503</v>
      </c>
    </row>
    <row r="520" spans="1:6" x14ac:dyDescent="0.25">
      <c r="A520">
        <v>1973</v>
      </c>
      <c r="B520" s="2">
        <f t="shared" si="8"/>
        <v>26665</v>
      </c>
      <c r="C520" t="s">
        <v>523</v>
      </c>
      <c r="D520">
        <v>232</v>
      </c>
      <c r="E520">
        <v>107</v>
      </c>
      <c r="F520">
        <v>0.46100000000000002</v>
      </c>
    </row>
    <row r="521" spans="1:6" x14ac:dyDescent="0.25">
      <c r="A521">
        <v>1973</v>
      </c>
      <c r="B521" s="2">
        <f t="shared" si="8"/>
        <v>26665</v>
      </c>
      <c r="C521" t="s">
        <v>524</v>
      </c>
      <c r="D521">
        <v>207</v>
      </c>
      <c r="E521">
        <v>124</v>
      </c>
      <c r="F521">
        <v>0.59899999999999998</v>
      </c>
    </row>
    <row r="522" spans="1:6" x14ac:dyDescent="0.25">
      <c r="A522">
        <v>1973</v>
      </c>
      <c r="B522" s="2">
        <f t="shared" si="8"/>
        <v>26665</v>
      </c>
      <c r="C522" t="s">
        <v>525</v>
      </c>
      <c r="D522">
        <v>200</v>
      </c>
      <c r="E522">
        <v>64</v>
      </c>
      <c r="F522">
        <v>0.32</v>
      </c>
    </row>
    <row r="523" spans="1:6" x14ac:dyDescent="0.25">
      <c r="A523">
        <v>1973</v>
      </c>
      <c r="B523" s="2">
        <f t="shared" si="8"/>
        <v>26665</v>
      </c>
      <c r="C523" t="s">
        <v>526</v>
      </c>
      <c r="D523">
        <v>180</v>
      </c>
      <c r="E523">
        <v>70</v>
      </c>
      <c r="F523">
        <v>0.38900000000000001</v>
      </c>
    </row>
    <row r="524" spans="1:6" x14ac:dyDescent="0.25">
      <c r="A524">
        <v>1973</v>
      </c>
      <c r="B524" s="2">
        <f t="shared" si="8"/>
        <v>26665</v>
      </c>
      <c r="C524" t="s">
        <v>527</v>
      </c>
      <c r="D524">
        <v>179</v>
      </c>
      <c r="E524">
        <v>105</v>
      </c>
      <c r="F524">
        <v>0.58699999999999997</v>
      </c>
    </row>
    <row r="525" spans="1:6" x14ac:dyDescent="0.25">
      <c r="A525">
        <v>1973</v>
      </c>
      <c r="B525" s="2">
        <f t="shared" si="8"/>
        <v>26665</v>
      </c>
      <c r="C525" t="s">
        <v>528</v>
      </c>
      <c r="D525">
        <v>213</v>
      </c>
      <c r="E525">
        <v>87</v>
      </c>
      <c r="F525">
        <v>0.40799999999999997</v>
      </c>
    </row>
    <row r="526" spans="1:6" x14ac:dyDescent="0.25">
      <c r="A526">
        <v>1973</v>
      </c>
      <c r="B526" s="2">
        <f t="shared" si="8"/>
        <v>26665</v>
      </c>
      <c r="C526" t="s">
        <v>529</v>
      </c>
      <c r="D526">
        <v>139</v>
      </c>
      <c r="E526">
        <v>84</v>
      </c>
      <c r="F526">
        <v>0.60399999999999998</v>
      </c>
    </row>
    <row r="527" spans="1:6" x14ac:dyDescent="0.25">
      <c r="A527">
        <v>1973</v>
      </c>
      <c r="B527" s="2">
        <f t="shared" si="8"/>
        <v>26665</v>
      </c>
      <c r="C527" t="s">
        <v>530</v>
      </c>
      <c r="D527">
        <v>207</v>
      </c>
      <c r="E527">
        <v>102</v>
      </c>
      <c r="F527">
        <v>0.49299999999999999</v>
      </c>
    </row>
    <row r="528" spans="1:6" x14ac:dyDescent="0.25">
      <c r="A528">
        <v>1973</v>
      </c>
      <c r="B528" s="2">
        <f t="shared" si="8"/>
        <v>26665</v>
      </c>
      <c r="C528" t="s">
        <v>531</v>
      </c>
      <c r="D528">
        <v>198</v>
      </c>
      <c r="E528">
        <v>61</v>
      </c>
      <c r="F528">
        <v>0.308</v>
      </c>
    </row>
    <row r="529" spans="1:6" x14ac:dyDescent="0.25">
      <c r="A529">
        <v>1973</v>
      </c>
      <c r="B529" s="2">
        <f t="shared" si="8"/>
        <v>26665</v>
      </c>
      <c r="C529" t="s">
        <v>532</v>
      </c>
      <c r="D529">
        <v>209</v>
      </c>
      <c r="E529">
        <v>63</v>
      </c>
      <c r="F529">
        <v>0.30099999999999999</v>
      </c>
    </row>
    <row r="530" spans="1:6" x14ac:dyDescent="0.25">
      <c r="A530">
        <v>1973</v>
      </c>
      <c r="B530" s="2">
        <f t="shared" si="8"/>
        <v>26665</v>
      </c>
      <c r="C530" t="s">
        <v>533</v>
      </c>
      <c r="D530">
        <v>216</v>
      </c>
      <c r="E530">
        <v>102</v>
      </c>
      <c r="F530">
        <v>0.47199999999999998</v>
      </c>
    </row>
    <row r="531" spans="1:6" x14ac:dyDescent="0.25">
      <c r="A531">
        <v>1973</v>
      </c>
      <c r="B531" s="2">
        <f t="shared" si="8"/>
        <v>26665</v>
      </c>
      <c r="C531" t="s">
        <v>534</v>
      </c>
      <c r="D531">
        <v>205</v>
      </c>
      <c r="E531">
        <v>95</v>
      </c>
      <c r="F531">
        <v>0.46300000000000002</v>
      </c>
    </row>
    <row r="532" spans="1:6" x14ac:dyDescent="0.25">
      <c r="A532">
        <v>1973</v>
      </c>
      <c r="B532" s="2">
        <f t="shared" si="8"/>
        <v>26665</v>
      </c>
      <c r="C532" t="s">
        <v>535</v>
      </c>
      <c r="D532">
        <v>214</v>
      </c>
      <c r="E532">
        <v>94</v>
      </c>
      <c r="F532">
        <v>0.439</v>
      </c>
    </row>
    <row r="533" spans="1:6" x14ac:dyDescent="0.25">
      <c r="A533">
        <v>1973</v>
      </c>
      <c r="B533" s="2">
        <f t="shared" si="8"/>
        <v>26665</v>
      </c>
      <c r="C533" t="s">
        <v>536</v>
      </c>
      <c r="D533">
        <v>154</v>
      </c>
      <c r="E533">
        <v>80</v>
      </c>
      <c r="F533">
        <v>0.51900000000000002</v>
      </c>
    </row>
    <row r="534" spans="1:6" x14ac:dyDescent="0.25">
      <c r="A534">
        <v>1973</v>
      </c>
      <c r="B534" s="2">
        <f t="shared" si="8"/>
        <v>26665</v>
      </c>
      <c r="C534" t="s">
        <v>537</v>
      </c>
      <c r="D534">
        <v>249</v>
      </c>
      <c r="E534">
        <v>92</v>
      </c>
      <c r="F534">
        <v>0.36899999999999999</v>
      </c>
    </row>
    <row r="535" spans="1:6" x14ac:dyDescent="0.25">
      <c r="A535">
        <v>1973</v>
      </c>
      <c r="B535" s="2">
        <f t="shared" si="8"/>
        <v>26665</v>
      </c>
      <c r="C535" t="s">
        <v>538</v>
      </c>
      <c r="D535">
        <v>135</v>
      </c>
      <c r="E535">
        <v>62</v>
      </c>
      <c r="F535">
        <v>0.45900000000000002</v>
      </c>
    </row>
    <row r="536" spans="1:6" x14ac:dyDescent="0.25">
      <c r="A536">
        <v>1973</v>
      </c>
      <c r="B536" s="2">
        <f t="shared" si="8"/>
        <v>26665</v>
      </c>
      <c r="C536" t="s">
        <v>539</v>
      </c>
      <c r="D536">
        <v>243</v>
      </c>
      <c r="E536">
        <v>91</v>
      </c>
      <c r="F536">
        <v>0.374</v>
      </c>
    </row>
    <row r="537" spans="1:6" x14ac:dyDescent="0.25">
      <c r="A537">
        <v>1974</v>
      </c>
      <c r="B537" s="2">
        <f t="shared" si="8"/>
        <v>26665</v>
      </c>
      <c r="C537" t="s">
        <v>540</v>
      </c>
      <c r="D537">
        <v>138</v>
      </c>
      <c r="E537">
        <v>66</v>
      </c>
      <c r="F537">
        <v>0.47799999999999998</v>
      </c>
    </row>
    <row r="538" spans="1:6" x14ac:dyDescent="0.25">
      <c r="A538">
        <v>1974</v>
      </c>
      <c r="B538" s="2">
        <f t="shared" si="8"/>
        <v>27030</v>
      </c>
      <c r="C538" t="s">
        <v>541</v>
      </c>
      <c r="D538">
        <v>182</v>
      </c>
      <c r="E538">
        <v>97</v>
      </c>
      <c r="F538">
        <v>0.53300000000000003</v>
      </c>
    </row>
    <row r="539" spans="1:6" x14ac:dyDescent="0.25">
      <c r="A539">
        <v>1974</v>
      </c>
      <c r="B539" s="2">
        <f t="shared" si="8"/>
        <v>27030</v>
      </c>
      <c r="C539" t="s">
        <v>542</v>
      </c>
      <c r="D539">
        <v>94</v>
      </c>
      <c r="E539">
        <v>42</v>
      </c>
      <c r="F539">
        <v>0.44700000000000001</v>
      </c>
    </row>
    <row r="540" spans="1:6" x14ac:dyDescent="0.25">
      <c r="A540">
        <v>1974</v>
      </c>
      <c r="B540" s="2">
        <f t="shared" si="8"/>
        <v>27030</v>
      </c>
      <c r="C540" t="s">
        <v>543</v>
      </c>
      <c r="D540">
        <v>116</v>
      </c>
      <c r="E540">
        <v>76</v>
      </c>
      <c r="F540">
        <v>0.65500000000000003</v>
      </c>
    </row>
    <row r="541" spans="1:6" x14ac:dyDescent="0.25">
      <c r="A541">
        <v>1974</v>
      </c>
      <c r="B541" s="2">
        <f t="shared" si="8"/>
        <v>27030</v>
      </c>
      <c r="C541" t="s">
        <v>544</v>
      </c>
      <c r="D541">
        <v>156</v>
      </c>
      <c r="E541">
        <v>92</v>
      </c>
      <c r="F541">
        <v>0.59</v>
      </c>
    </row>
    <row r="542" spans="1:6" x14ac:dyDescent="0.25">
      <c r="A542">
        <v>1974</v>
      </c>
      <c r="B542" s="2">
        <f t="shared" si="8"/>
        <v>27030</v>
      </c>
      <c r="C542" t="s">
        <v>545</v>
      </c>
      <c r="D542">
        <v>120</v>
      </c>
      <c r="E542">
        <v>75</v>
      </c>
      <c r="F542">
        <v>0.625</v>
      </c>
    </row>
    <row r="543" spans="1:6" x14ac:dyDescent="0.25">
      <c r="A543">
        <v>1974</v>
      </c>
      <c r="B543" s="2">
        <f t="shared" si="8"/>
        <v>27030</v>
      </c>
      <c r="C543" t="s">
        <v>546</v>
      </c>
      <c r="D543">
        <v>161</v>
      </c>
      <c r="E543">
        <v>57</v>
      </c>
      <c r="F543">
        <v>0.35399999999999998</v>
      </c>
    </row>
    <row r="544" spans="1:6" x14ac:dyDescent="0.25">
      <c r="A544">
        <v>1974</v>
      </c>
      <c r="B544" s="2">
        <f t="shared" si="8"/>
        <v>27030</v>
      </c>
      <c r="C544" t="s">
        <v>547</v>
      </c>
      <c r="D544">
        <v>171</v>
      </c>
      <c r="E544">
        <v>102</v>
      </c>
      <c r="F544">
        <v>0.59599999999999997</v>
      </c>
    </row>
    <row r="545" spans="1:6" x14ac:dyDescent="0.25">
      <c r="A545">
        <v>1974</v>
      </c>
      <c r="B545" s="2">
        <f t="shared" si="8"/>
        <v>27030</v>
      </c>
      <c r="C545" t="s">
        <v>548</v>
      </c>
      <c r="D545">
        <v>145</v>
      </c>
      <c r="E545">
        <v>86</v>
      </c>
      <c r="F545">
        <v>0.59299999999999997</v>
      </c>
    </row>
    <row r="546" spans="1:6" x14ac:dyDescent="0.25">
      <c r="A546">
        <v>1974</v>
      </c>
      <c r="B546" s="2">
        <f t="shared" si="8"/>
        <v>27030</v>
      </c>
      <c r="C546" t="s">
        <v>549</v>
      </c>
      <c r="D546">
        <v>203</v>
      </c>
      <c r="E546">
        <v>108</v>
      </c>
      <c r="F546">
        <v>0.53200000000000003</v>
      </c>
    </row>
    <row r="547" spans="1:6" x14ac:dyDescent="0.25">
      <c r="A547">
        <v>1974</v>
      </c>
      <c r="B547" s="2">
        <f t="shared" si="8"/>
        <v>27030</v>
      </c>
      <c r="C547" t="s">
        <v>550</v>
      </c>
      <c r="D547">
        <v>110</v>
      </c>
      <c r="E547">
        <v>31</v>
      </c>
      <c r="F547">
        <v>0.28199999999999997</v>
      </c>
    </row>
    <row r="548" spans="1:6" x14ac:dyDescent="0.25">
      <c r="A548">
        <v>1974</v>
      </c>
      <c r="B548" s="2">
        <f t="shared" si="8"/>
        <v>27030</v>
      </c>
      <c r="C548" t="s">
        <v>246</v>
      </c>
      <c r="D548">
        <v>204</v>
      </c>
      <c r="E548">
        <v>104</v>
      </c>
      <c r="F548">
        <v>0.51</v>
      </c>
    </row>
    <row r="549" spans="1:6" x14ac:dyDescent="0.25">
      <c r="A549">
        <v>1974</v>
      </c>
      <c r="B549" s="2">
        <f t="shared" si="8"/>
        <v>27030</v>
      </c>
      <c r="C549" t="s">
        <v>551</v>
      </c>
      <c r="D549">
        <v>204</v>
      </c>
      <c r="E549">
        <v>73</v>
      </c>
      <c r="F549">
        <v>0.35799999999999998</v>
      </c>
    </row>
    <row r="550" spans="1:6" x14ac:dyDescent="0.25">
      <c r="A550">
        <v>1974</v>
      </c>
      <c r="B550" s="2">
        <f t="shared" si="8"/>
        <v>27030</v>
      </c>
      <c r="C550" t="s">
        <v>552</v>
      </c>
      <c r="D550">
        <v>143</v>
      </c>
      <c r="E550">
        <v>73</v>
      </c>
      <c r="F550">
        <v>0.51</v>
      </c>
    </row>
    <row r="551" spans="1:6" x14ac:dyDescent="0.25">
      <c r="A551">
        <v>1974</v>
      </c>
      <c r="B551" s="2">
        <f t="shared" si="8"/>
        <v>27030</v>
      </c>
      <c r="C551" t="s">
        <v>553</v>
      </c>
      <c r="D551">
        <v>216</v>
      </c>
      <c r="E551">
        <v>82</v>
      </c>
      <c r="F551">
        <v>0.38</v>
      </c>
    </row>
    <row r="552" spans="1:6" x14ac:dyDescent="0.25">
      <c r="A552">
        <v>1974</v>
      </c>
      <c r="B552" s="2">
        <f t="shared" si="8"/>
        <v>27030</v>
      </c>
      <c r="C552" t="s">
        <v>554</v>
      </c>
      <c r="D552">
        <v>175</v>
      </c>
      <c r="E552">
        <v>64</v>
      </c>
      <c r="F552">
        <v>0.36599999999999999</v>
      </c>
    </row>
    <row r="553" spans="1:6" x14ac:dyDescent="0.25">
      <c r="A553">
        <v>1974</v>
      </c>
      <c r="B553" s="2">
        <f t="shared" si="8"/>
        <v>27030</v>
      </c>
      <c r="C553" t="s">
        <v>555</v>
      </c>
      <c r="D553">
        <v>187</v>
      </c>
      <c r="E553">
        <v>94</v>
      </c>
      <c r="F553">
        <v>0.503</v>
      </c>
    </row>
    <row r="554" spans="1:6" x14ac:dyDescent="0.25">
      <c r="A554">
        <v>1974</v>
      </c>
      <c r="B554" s="2">
        <f t="shared" si="8"/>
        <v>27030</v>
      </c>
      <c r="C554" t="s">
        <v>556</v>
      </c>
      <c r="D554">
        <v>190</v>
      </c>
      <c r="E554">
        <v>72</v>
      </c>
      <c r="F554">
        <v>0.379</v>
      </c>
    </row>
    <row r="555" spans="1:6" x14ac:dyDescent="0.25">
      <c r="A555">
        <v>1974</v>
      </c>
      <c r="B555" s="2">
        <f t="shared" si="8"/>
        <v>27030</v>
      </c>
      <c r="C555" t="s">
        <v>557</v>
      </c>
      <c r="D555">
        <v>193</v>
      </c>
      <c r="E555">
        <v>98</v>
      </c>
      <c r="F555">
        <v>0.50800000000000001</v>
      </c>
    </row>
    <row r="556" spans="1:6" x14ac:dyDescent="0.25">
      <c r="A556">
        <v>1974</v>
      </c>
      <c r="B556" s="2">
        <f t="shared" si="8"/>
        <v>27030</v>
      </c>
      <c r="C556" t="s">
        <v>558</v>
      </c>
      <c r="D556">
        <v>262</v>
      </c>
      <c r="E556">
        <v>135</v>
      </c>
      <c r="F556">
        <v>0.51500000000000001</v>
      </c>
    </row>
    <row r="557" spans="1:6" x14ac:dyDescent="0.25">
      <c r="A557">
        <v>1974</v>
      </c>
      <c r="B557" s="2">
        <f t="shared" si="8"/>
        <v>27030</v>
      </c>
      <c r="C557" t="s">
        <v>559</v>
      </c>
      <c r="D557">
        <v>130</v>
      </c>
      <c r="E557">
        <v>65</v>
      </c>
      <c r="F557">
        <v>0.5</v>
      </c>
    </row>
    <row r="558" spans="1:6" x14ac:dyDescent="0.25">
      <c r="A558">
        <v>1974</v>
      </c>
      <c r="B558" s="2">
        <f t="shared" si="8"/>
        <v>27030</v>
      </c>
      <c r="C558" t="s">
        <v>560</v>
      </c>
      <c r="D558">
        <v>93</v>
      </c>
      <c r="E558">
        <v>64</v>
      </c>
      <c r="F558">
        <v>0.68799999999999994</v>
      </c>
    </row>
    <row r="559" spans="1:6" x14ac:dyDescent="0.25">
      <c r="A559">
        <v>1974</v>
      </c>
      <c r="B559" s="2">
        <f t="shared" si="8"/>
        <v>27030</v>
      </c>
      <c r="C559" t="s">
        <v>561</v>
      </c>
      <c r="D559">
        <v>149</v>
      </c>
      <c r="E559">
        <v>85</v>
      </c>
      <c r="F559">
        <v>0.56999999999999995</v>
      </c>
    </row>
    <row r="560" spans="1:6" x14ac:dyDescent="0.25">
      <c r="A560">
        <v>1974</v>
      </c>
      <c r="B560" s="2">
        <f t="shared" si="8"/>
        <v>27030</v>
      </c>
      <c r="C560" t="s">
        <v>562</v>
      </c>
      <c r="D560">
        <v>234</v>
      </c>
      <c r="E560">
        <v>122</v>
      </c>
      <c r="F560">
        <v>0.52100000000000002</v>
      </c>
    </row>
    <row r="561" spans="1:6" x14ac:dyDescent="0.25">
      <c r="A561">
        <v>1974</v>
      </c>
      <c r="B561" s="2">
        <f t="shared" si="8"/>
        <v>27030</v>
      </c>
      <c r="C561" t="s">
        <v>563</v>
      </c>
      <c r="D561">
        <v>185</v>
      </c>
      <c r="E561">
        <v>75</v>
      </c>
      <c r="F561">
        <v>0.40500000000000003</v>
      </c>
    </row>
    <row r="562" spans="1:6" x14ac:dyDescent="0.25">
      <c r="A562">
        <v>1974</v>
      </c>
      <c r="B562" s="2">
        <f t="shared" si="8"/>
        <v>27030</v>
      </c>
      <c r="C562" t="s">
        <v>564</v>
      </c>
      <c r="D562">
        <v>203</v>
      </c>
      <c r="E562">
        <v>129</v>
      </c>
      <c r="F562">
        <v>0.63500000000000001</v>
      </c>
    </row>
    <row r="563" spans="1:6" x14ac:dyDescent="0.25">
      <c r="A563">
        <v>1974</v>
      </c>
      <c r="B563" s="2">
        <f t="shared" si="8"/>
        <v>27030</v>
      </c>
      <c r="C563" t="s">
        <v>565</v>
      </c>
      <c r="D563">
        <v>164</v>
      </c>
      <c r="E563">
        <v>85</v>
      </c>
      <c r="F563">
        <v>0.51800000000000002</v>
      </c>
    </row>
    <row r="564" spans="1:6" x14ac:dyDescent="0.25">
      <c r="A564">
        <v>1974</v>
      </c>
      <c r="B564" s="2">
        <f t="shared" si="8"/>
        <v>27030</v>
      </c>
      <c r="C564" t="s">
        <v>566</v>
      </c>
      <c r="D564">
        <v>218</v>
      </c>
      <c r="E564">
        <v>89</v>
      </c>
      <c r="F564">
        <v>0.40799999999999997</v>
      </c>
    </row>
    <row r="565" spans="1:6" x14ac:dyDescent="0.25">
      <c r="A565">
        <v>1975</v>
      </c>
      <c r="B565" s="2">
        <f t="shared" si="8"/>
        <v>27030</v>
      </c>
      <c r="C565" t="s">
        <v>567</v>
      </c>
      <c r="D565">
        <v>174</v>
      </c>
      <c r="E565">
        <v>74</v>
      </c>
      <c r="F565">
        <v>0.42499999999999999</v>
      </c>
    </row>
    <row r="566" spans="1:6" x14ac:dyDescent="0.25">
      <c r="A566">
        <v>1975</v>
      </c>
      <c r="B566" s="2">
        <f t="shared" si="8"/>
        <v>27395</v>
      </c>
      <c r="C566" t="s">
        <v>568</v>
      </c>
      <c r="D566">
        <v>273</v>
      </c>
      <c r="E566">
        <v>116</v>
      </c>
      <c r="F566">
        <v>0.42499999999999999</v>
      </c>
    </row>
    <row r="567" spans="1:6" x14ac:dyDescent="0.25">
      <c r="A567">
        <v>1975</v>
      </c>
      <c r="B567" s="2">
        <f t="shared" si="8"/>
        <v>27395</v>
      </c>
      <c r="C567" t="s">
        <v>569</v>
      </c>
      <c r="D567">
        <v>150</v>
      </c>
      <c r="E567">
        <v>71</v>
      </c>
      <c r="F567">
        <v>0.47299999999999998</v>
      </c>
    </row>
    <row r="568" spans="1:6" x14ac:dyDescent="0.25">
      <c r="A568">
        <v>1975</v>
      </c>
      <c r="B568" s="2">
        <f t="shared" si="8"/>
        <v>27395</v>
      </c>
      <c r="C568" t="s">
        <v>570</v>
      </c>
      <c r="D568">
        <v>131</v>
      </c>
      <c r="E568">
        <v>68</v>
      </c>
      <c r="F568">
        <v>0.51900000000000002</v>
      </c>
    </row>
    <row r="569" spans="1:6" x14ac:dyDescent="0.25">
      <c r="A569">
        <v>1975</v>
      </c>
      <c r="B569" s="2">
        <f t="shared" si="8"/>
        <v>27395</v>
      </c>
      <c r="C569" t="s">
        <v>571</v>
      </c>
      <c r="D569">
        <v>104</v>
      </c>
      <c r="E569">
        <v>76</v>
      </c>
      <c r="F569">
        <v>0.73099999999999998</v>
      </c>
    </row>
    <row r="570" spans="1:6" x14ac:dyDescent="0.25">
      <c r="A570">
        <v>1975</v>
      </c>
      <c r="B570" s="2">
        <f t="shared" si="8"/>
        <v>27395</v>
      </c>
      <c r="C570" t="s">
        <v>572</v>
      </c>
      <c r="D570">
        <v>241</v>
      </c>
      <c r="E570">
        <v>77</v>
      </c>
      <c r="F570">
        <v>0.32</v>
      </c>
    </row>
    <row r="571" spans="1:6" x14ac:dyDescent="0.25">
      <c r="A571">
        <v>1975</v>
      </c>
      <c r="B571" s="2">
        <f t="shared" si="8"/>
        <v>27395</v>
      </c>
      <c r="C571" t="s">
        <v>573</v>
      </c>
      <c r="D571">
        <v>214</v>
      </c>
      <c r="E571">
        <v>94</v>
      </c>
      <c r="F571">
        <v>0.439</v>
      </c>
    </row>
    <row r="572" spans="1:6" x14ac:dyDescent="0.25">
      <c r="A572">
        <v>1975</v>
      </c>
      <c r="B572" s="2">
        <f t="shared" si="8"/>
        <v>27395</v>
      </c>
      <c r="C572" t="s">
        <v>574</v>
      </c>
      <c r="D572">
        <v>150</v>
      </c>
      <c r="E572">
        <v>91</v>
      </c>
      <c r="F572">
        <v>0.60699999999999998</v>
      </c>
    </row>
    <row r="573" spans="1:6" x14ac:dyDescent="0.25">
      <c r="A573">
        <v>1975</v>
      </c>
      <c r="B573" s="2">
        <f t="shared" si="8"/>
        <v>27395</v>
      </c>
      <c r="C573" t="s">
        <v>575</v>
      </c>
      <c r="D573">
        <v>93</v>
      </c>
      <c r="E573">
        <v>53</v>
      </c>
      <c r="F573">
        <v>0.56999999999999995</v>
      </c>
    </row>
    <row r="574" spans="1:6" x14ac:dyDescent="0.25">
      <c r="A574">
        <v>1975</v>
      </c>
      <c r="B574" s="2">
        <f t="shared" si="8"/>
        <v>27395</v>
      </c>
      <c r="C574" t="s">
        <v>576</v>
      </c>
      <c r="D574">
        <v>180</v>
      </c>
      <c r="E574">
        <v>72</v>
      </c>
      <c r="F574">
        <v>0.4</v>
      </c>
    </row>
    <row r="575" spans="1:6" x14ac:dyDescent="0.25">
      <c r="A575">
        <v>1975</v>
      </c>
      <c r="B575" s="2">
        <f t="shared" si="8"/>
        <v>27395</v>
      </c>
      <c r="C575" t="s">
        <v>577</v>
      </c>
      <c r="D575">
        <v>133</v>
      </c>
      <c r="E575">
        <v>74</v>
      </c>
      <c r="F575">
        <v>0.55600000000000005</v>
      </c>
    </row>
    <row r="576" spans="1:6" x14ac:dyDescent="0.25">
      <c r="A576">
        <v>1975</v>
      </c>
      <c r="B576" s="2">
        <f t="shared" si="8"/>
        <v>27395</v>
      </c>
      <c r="C576" t="s">
        <v>578</v>
      </c>
      <c r="D576">
        <v>318</v>
      </c>
      <c r="E576">
        <v>136</v>
      </c>
      <c r="F576">
        <v>0.42799999999999999</v>
      </c>
    </row>
    <row r="577" spans="1:6" x14ac:dyDescent="0.25">
      <c r="A577">
        <v>1975</v>
      </c>
      <c r="B577" s="2">
        <f t="shared" si="8"/>
        <v>27395</v>
      </c>
      <c r="C577" t="s">
        <v>579</v>
      </c>
      <c r="D577">
        <v>210</v>
      </c>
      <c r="E577">
        <v>133</v>
      </c>
      <c r="F577">
        <v>0.63300000000000001</v>
      </c>
    </row>
    <row r="578" spans="1:6" x14ac:dyDescent="0.25">
      <c r="A578">
        <v>1975</v>
      </c>
      <c r="B578" s="2">
        <f t="shared" ref="B578:B641" si="9">DATE(A577,1,1)</f>
        <v>27395</v>
      </c>
      <c r="C578" t="s">
        <v>580</v>
      </c>
      <c r="D578">
        <v>128</v>
      </c>
      <c r="E578">
        <v>64</v>
      </c>
      <c r="F578">
        <v>0.5</v>
      </c>
    </row>
    <row r="579" spans="1:6" x14ac:dyDescent="0.25">
      <c r="A579">
        <v>1975</v>
      </c>
      <c r="B579" s="2">
        <f t="shared" si="9"/>
        <v>27395</v>
      </c>
      <c r="C579" t="s">
        <v>581</v>
      </c>
      <c r="D579">
        <v>79</v>
      </c>
      <c r="E579">
        <v>55</v>
      </c>
      <c r="F579">
        <v>0.69599999999999995</v>
      </c>
    </row>
    <row r="580" spans="1:6" x14ac:dyDescent="0.25">
      <c r="A580">
        <v>1975</v>
      </c>
      <c r="B580" s="2">
        <f t="shared" si="9"/>
        <v>27395</v>
      </c>
      <c r="C580" t="s">
        <v>582</v>
      </c>
      <c r="D580">
        <v>158</v>
      </c>
      <c r="E580">
        <v>93</v>
      </c>
      <c r="F580">
        <v>0.58899999999999997</v>
      </c>
    </row>
    <row r="581" spans="1:6" x14ac:dyDescent="0.25">
      <c r="A581">
        <v>1975</v>
      </c>
      <c r="B581" s="2">
        <f t="shared" si="9"/>
        <v>27395</v>
      </c>
      <c r="C581" t="s">
        <v>583</v>
      </c>
      <c r="D581">
        <v>145</v>
      </c>
      <c r="E581">
        <v>72</v>
      </c>
      <c r="F581">
        <v>0.497</v>
      </c>
    </row>
    <row r="582" spans="1:6" x14ac:dyDescent="0.25">
      <c r="A582">
        <v>1975</v>
      </c>
      <c r="B582" s="2">
        <f t="shared" si="9"/>
        <v>27395</v>
      </c>
      <c r="C582" t="s">
        <v>584</v>
      </c>
      <c r="D582">
        <v>184</v>
      </c>
      <c r="E582">
        <v>83</v>
      </c>
      <c r="F582">
        <v>0.45100000000000001</v>
      </c>
    </row>
    <row r="583" spans="1:6" x14ac:dyDescent="0.25">
      <c r="A583">
        <v>1975</v>
      </c>
      <c r="B583" s="2">
        <f t="shared" si="9"/>
        <v>27395</v>
      </c>
      <c r="C583" t="s">
        <v>585</v>
      </c>
      <c r="D583">
        <v>192</v>
      </c>
      <c r="E583">
        <v>115</v>
      </c>
      <c r="F583">
        <v>0.59899999999999998</v>
      </c>
    </row>
    <row r="584" spans="1:6" x14ac:dyDescent="0.25">
      <c r="A584">
        <v>1975</v>
      </c>
      <c r="B584" s="2">
        <f t="shared" si="9"/>
        <v>27395</v>
      </c>
      <c r="C584" t="s">
        <v>586</v>
      </c>
      <c r="D584">
        <v>241</v>
      </c>
      <c r="E584">
        <v>120</v>
      </c>
      <c r="F584">
        <v>0.498</v>
      </c>
    </row>
    <row r="585" spans="1:6" x14ac:dyDescent="0.25">
      <c r="A585">
        <v>1975</v>
      </c>
      <c r="B585" s="2">
        <f t="shared" si="9"/>
        <v>27395</v>
      </c>
      <c r="C585" t="s">
        <v>587</v>
      </c>
      <c r="D585">
        <v>262</v>
      </c>
      <c r="E585">
        <v>135</v>
      </c>
      <c r="F585">
        <v>0.51500000000000001</v>
      </c>
    </row>
    <row r="586" spans="1:6" x14ac:dyDescent="0.25">
      <c r="A586">
        <v>1975</v>
      </c>
      <c r="B586" s="2">
        <f t="shared" si="9"/>
        <v>27395</v>
      </c>
      <c r="C586" t="s">
        <v>588</v>
      </c>
      <c r="D586">
        <v>200</v>
      </c>
      <c r="E586">
        <v>81</v>
      </c>
      <c r="F586">
        <v>0.40500000000000003</v>
      </c>
    </row>
    <row r="587" spans="1:6" x14ac:dyDescent="0.25">
      <c r="A587">
        <v>1975</v>
      </c>
      <c r="B587" s="2">
        <f t="shared" si="9"/>
        <v>27395</v>
      </c>
      <c r="C587" t="s">
        <v>589</v>
      </c>
      <c r="D587">
        <v>83</v>
      </c>
      <c r="E587">
        <v>56</v>
      </c>
      <c r="F587">
        <v>0.67500000000000004</v>
      </c>
    </row>
    <row r="588" spans="1:6" x14ac:dyDescent="0.25">
      <c r="A588">
        <v>1975</v>
      </c>
      <c r="B588" s="2">
        <f t="shared" si="9"/>
        <v>27395</v>
      </c>
      <c r="C588" t="s">
        <v>590</v>
      </c>
      <c r="D588">
        <v>164</v>
      </c>
      <c r="E588">
        <v>96</v>
      </c>
      <c r="F588">
        <v>0.58499999999999996</v>
      </c>
    </row>
    <row r="589" spans="1:6" x14ac:dyDescent="0.25">
      <c r="A589">
        <v>1975</v>
      </c>
      <c r="B589" s="2">
        <f t="shared" si="9"/>
        <v>27395</v>
      </c>
      <c r="C589" t="s">
        <v>591</v>
      </c>
      <c r="D589">
        <v>144</v>
      </c>
      <c r="E589">
        <v>71</v>
      </c>
      <c r="F589">
        <v>0.49299999999999999</v>
      </c>
    </row>
    <row r="590" spans="1:6" x14ac:dyDescent="0.25">
      <c r="A590">
        <v>1975</v>
      </c>
      <c r="B590" s="2">
        <f t="shared" si="9"/>
        <v>27395</v>
      </c>
      <c r="C590" t="s">
        <v>592</v>
      </c>
      <c r="D590">
        <v>122</v>
      </c>
      <c r="E590">
        <v>65</v>
      </c>
      <c r="F590">
        <v>0.53300000000000003</v>
      </c>
    </row>
    <row r="591" spans="1:6" x14ac:dyDescent="0.25">
      <c r="A591">
        <v>1975</v>
      </c>
      <c r="B591" s="2">
        <f t="shared" si="9"/>
        <v>27395</v>
      </c>
      <c r="C591" t="s">
        <v>593</v>
      </c>
      <c r="D591">
        <v>187</v>
      </c>
      <c r="E591">
        <v>71</v>
      </c>
      <c r="F591">
        <v>0.38</v>
      </c>
    </row>
    <row r="592" spans="1:6" x14ac:dyDescent="0.25">
      <c r="A592">
        <v>1975</v>
      </c>
      <c r="B592" s="2">
        <f t="shared" si="9"/>
        <v>27395</v>
      </c>
      <c r="C592" t="s">
        <v>594</v>
      </c>
      <c r="D592">
        <v>106</v>
      </c>
      <c r="E592">
        <v>58</v>
      </c>
      <c r="F592">
        <v>0.54700000000000004</v>
      </c>
    </row>
    <row r="593" spans="1:6" x14ac:dyDescent="0.25">
      <c r="A593">
        <v>1975</v>
      </c>
      <c r="B593" s="2">
        <f t="shared" si="9"/>
        <v>27395</v>
      </c>
      <c r="C593" t="s">
        <v>595</v>
      </c>
      <c r="D593">
        <v>184</v>
      </c>
      <c r="E593">
        <v>76</v>
      </c>
      <c r="F593">
        <v>0.41299999999999998</v>
      </c>
    </row>
    <row r="594" spans="1:6" x14ac:dyDescent="0.25">
      <c r="A594">
        <v>1975</v>
      </c>
      <c r="B594" s="2">
        <f t="shared" si="9"/>
        <v>27395</v>
      </c>
      <c r="C594" t="s">
        <v>596</v>
      </c>
      <c r="D594">
        <v>146</v>
      </c>
      <c r="E594">
        <v>73</v>
      </c>
      <c r="F594">
        <v>0.5</v>
      </c>
    </row>
    <row r="595" spans="1:6" x14ac:dyDescent="0.25">
      <c r="A595">
        <v>1976</v>
      </c>
      <c r="B595" s="2">
        <f t="shared" si="9"/>
        <v>27395</v>
      </c>
      <c r="C595" t="s">
        <v>597</v>
      </c>
      <c r="D595">
        <v>102</v>
      </c>
      <c r="E595">
        <v>68</v>
      </c>
      <c r="F595">
        <v>0.66700000000000004</v>
      </c>
    </row>
    <row r="596" spans="1:6" x14ac:dyDescent="0.25">
      <c r="A596">
        <v>1976</v>
      </c>
      <c r="B596" s="2">
        <f t="shared" si="9"/>
        <v>27760</v>
      </c>
      <c r="C596" t="s">
        <v>598</v>
      </c>
      <c r="D596">
        <v>148</v>
      </c>
      <c r="E596">
        <v>84</v>
      </c>
      <c r="F596">
        <v>0.56799999999999995</v>
      </c>
    </row>
    <row r="597" spans="1:6" x14ac:dyDescent="0.25">
      <c r="A597">
        <v>1976</v>
      </c>
      <c r="B597" s="2">
        <f t="shared" si="9"/>
        <v>27760</v>
      </c>
      <c r="C597" t="s">
        <v>599</v>
      </c>
      <c r="D597">
        <v>133</v>
      </c>
      <c r="E597">
        <v>67</v>
      </c>
      <c r="F597">
        <v>0.504</v>
      </c>
    </row>
    <row r="598" spans="1:6" x14ac:dyDescent="0.25">
      <c r="A598">
        <v>1976</v>
      </c>
      <c r="B598" s="2">
        <f t="shared" si="9"/>
        <v>27760</v>
      </c>
      <c r="C598" t="s">
        <v>600</v>
      </c>
      <c r="D598">
        <v>193</v>
      </c>
      <c r="E598">
        <v>88</v>
      </c>
      <c r="F598">
        <v>0.45600000000000002</v>
      </c>
    </row>
    <row r="599" spans="1:6" x14ac:dyDescent="0.25">
      <c r="A599">
        <v>1976</v>
      </c>
      <c r="B599" s="2">
        <f t="shared" si="9"/>
        <v>27760</v>
      </c>
      <c r="C599" t="s">
        <v>601</v>
      </c>
      <c r="D599">
        <v>159</v>
      </c>
      <c r="E599">
        <v>86</v>
      </c>
      <c r="F599">
        <v>0.54100000000000004</v>
      </c>
    </row>
    <row r="600" spans="1:6" x14ac:dyDescent="0.25">
      <c r="A600">
        <v>1976</v>
      </c>
      <c r="B600" s="2">
        <f t="shared" si="9"/>
        <v>27760</v>
      </c>
      <c r="C600" t="s">
        <v>602</v>
      </c>
      <c r="D600">
        <v>189</v>
      </c>
      <c r="E600">
        <v>120</v>
      </c>
      <c r="F600">
        <v>0.63500000000000001</v>
      </c>
    </row>
    <row r="601" spans="1:6" x14ac:dyDescent="0.25">
      <c r="A601">
        <v>1976</v>
      </c>
      <c r="B601" s="2">
        <f t="shared" si="9"/>
        <v>27760</v>
      </c>
      <c r="C601" t="s">
        <v>603</v>
      </c>
      <c r="D601">
        <v>238</v>
      </c>
      <c r="E601">
        <v>123</v>
      </c>
      <c r="F601">
        <v>0.51700000000000002</v>
      </c>
    </row>
    <row r="602" spans="1:6" x14ac:dyDescent="0.25">
      <c r="A602">
        <v>1976</v>
      </c>
      <c r="B602" s="2">
        <f t="shared" si="9"/>
        <v>27760</v>
      </c>
      <c r="C602" t="s">
        <v>604</v>
      </c>
      <c r="D602">
        <v>148</v>
      </c>
      <c r="E602">
        <v>79</v>
      </c>
      <c r="F602">
        <v>0.53400000000000003</v>
      </c>
    </row>
    <row r="603" spans="1:6" x14ac:dyDescent="0.25">
      <c r="A603">
        <v>1976</v>
      </c>
      <c r="B603" s="2">
        <f t="shared" si="9"/>
        <v>27760</v>
      </c>
      <c r="C603" t="s">
        <v>605</v>
      </c>
      <c r="D603">
        <v>236</v>
      </c>
      <c r="E603">
        <v>106</v>
      </c>
      <c r="F603">
        <v>0.44900000000000001</v>
      </c>
    </row>
    <row r="604" spans="1:6" x14ac:dyDescent="0.25">
      <c r="A604">
        <v>1976</v>
      </c>
      <c r="B604" s="2">
        <f t="shared" si="9"/>
        <v>27760</v>
      </c>
      <c r="C604" t="s">
        <v>606</v>
      </c>
      <c r="D604">
        <v>246</v>
      </c>
      <c r="E604">
        <v>127</v>
      </c>
      <c r="F604">
        <v>0.51600000000000001</v>
      </c>
    </row>
    <row r="605" spans="1:6" x14ac:dyDescent="0.25">
      <c r="A605">
        <v>1976</v>
      </c>
      <c r="B605" s="2">
        <f t="shared" si="9"/>
        <v>27760</v>
      </c>
      <c r="C605" t="s">
        <v>607</v>
      </c>
      <c r="D605">
        <v>118</v>
      </c>
      <c r="E605">
        <v>82</v>
      </c>
      <c r="F605">
        <v>0.69499999999999995</v>
      </c>
    </row>
    <row r="606" spans="1:6" x14ac:dyDescent="0.25">
      <c r="A606">
        <v>1976</v>
      </c>
      <c r="B606" s="2">
        <f t="shared" si="9"/>
        <v>27760</v>
      </c>
      <c r="C606" t="s">
        <v>608</v>
      </c>
      <c r="D606">
        <v>211</v>
      </c>
      <c r="E606">
        <v>118</v>
      </c>
      <c r="F606">
        <v>0.55900000000000005</v>
      </c>
    </row>
    <row r="607" spans="1:6" x14ac:dyDescent="0.25">
      <c r="A607">
        <v>1976</v>
      </c>
      <c r="B607" s="2">
        <f t="shared" si="9"/>
        <v>27760</v>
      </c>
      <c r="C607" t="s">
        <v>609</v>
      </c>
      <c r="D607">
        <v>188</v>
      </c>
      <c r="E607">
        <v>80</v>
      </c>
      <c r="F607">
        <v>0.42599999999999999</v>
      </c>
    </row>
    <row r="608" spans="1:6" x14ac:dyDescent="0.25">
      <c r="A608">
        <v>1976</v>
      </c>
      <c r="B608" s="2">
        <f t="shared" si="9"/>
        <v>27760</v>
      </c>
      <c r="C608" t="s">
        <v>610</v>
      </c>
      <c r="D608">
        <v>122</v>
      </c>
      <c r="E608">
        <v>80</v>
      </c>
      <c r="F608">
        <v>0.65600000000000003</v>
      </c>
    </row>
    <row r="609" spans="1:6" x14ac:dyDescent="0.25">
      <c r="A609">
        <v>1976</v>
      </c>
      <c r="B609" s="2">
        <f t="shared" si="9"/>
        <v>27760</v>
      </c>
      <c r="C609" t="s">
        <v>611</v>
      </c>
      <c r="D609">
        <v>196</v>
      </c>
      <c r="E609">
        <v>85</v>
      </c>
      <c r="F609">
        <v>0.434</v>
      </c>
    </row>
    <row r="610" spans="1:6" x14ac:dyDescent="0.25">
      <c r="A610">
        <v>1976</v>
      </c>
      <c r="B610" s="2">
        <f t="shared" si="9"/>
        <v>27760</v>
      </c>
      <c r="C610" t="s">
        <v>612</v>
      </c>
      <c r="D610">
        <v>115</v>
      </c>
      <c r="E610">
        <v>73</v>
      </c>
      <c r="F610">
        <v>0.63500000000000001</v>
      </c>
    </row>
    <row r="611" spans="1:6" x14ac:dyDescent="0.25">
      <c r="A611">
        <v>1976</v>
      </c>
      <c r="B611" s="2">
        <f t="shared" si="9"/>
        <v>27760</v>
      </c>
      <c r="C611" t="s">
        <v>613</v>
      </c>
      <c r="D611">
        <v>165</v>
      </c>
      <c r="E611">
        <v>106</v>
      </c>
      <c r="F611">
        <v>0.64200000000000002</v>
      </c>
    </row>
    <row r="612" spans="1:6" x14ac:dyDescent="0.25">
      <c r="A612">
        <v>1976</v>
      </c>
      <c r="B612" s="2">
        <f t="shared" si="9"/>
        <v>27760</v>
      </c>
      <c r="C612" t="s">
        <v>614</v>
      </c>
      <c r="D612">
        <v>139</v>
      </c>
      <c r="E612">
        <v>62</v>
      </c>
      <c r="F612">
        <v>0.44600000000000001</v>
      </c>
    </row>
    <row r="613" spans="1:6" x14ac:dyDescent="0.25">
      <c r="A613">
        <v>1976</v>
      </c>
      <c r="B613" s="2">
        <f t="shared" si="9"/>
        <v>27760</v>
      </c>
      <c r="C613" t="s">
        <v>615</v>
      </c>
      <c r="D613">
        <v>114</v>
      </c>
      <c r="E613">
        <v>92</v>
      </c>
      <c r="F613">
        <v>0.80700000000000005</v>
      </c>
    </row>
    <row r="614" spans="1:6" x14ac:dyDescent="0.25">
      <c r="A614">
        <v>1976</v>
      </c>
      <c r="B614" s="2">
        <f t="shared" si="9"/>
        <v>27760</v>
      </c>
      <c r="C614" t="s">
        <v>616</v>
      </c>
      <c r="D614">
        <v>145</v>
      </c>
      <c r="E614">
        <v>74</v>
      </c>
      <c r="F614">
        <v>0.51</v>
      </c>
    </row>
    <row r="615" spans="1:6" x14ac:dyDescent="0.25">
      <c r="A615">
        <v>1976</v>
      </c>
      <c r="B615" s="2">
        <f t="shared" si="9"/>
        <v>27760</v>
      </c>
      <c r="C615" t="s">
        <v>617</v>
      </c>
      <c r="D615">
        <v>98</v>
      </c>
      <c r="E615">
        <v>60</v>
      </c>
      <c r="F615">
        <v>0.61199999999999999</v>
      </c>
    </row>
    <row r="616" spans="1:6" x14ac:dyDescent="0.25">
      <c r="A616">
        <v>1976</v>
      </c>
      <c r="B616" s="2">
        <f t="shared" si="9"/>
        <v>27760</v>
      </c>
      <c r="C616" t="s">
        <v>618</v>
      </c>
      <c r="D616">
        <v>151</v>
      </c>
      <c r="E616">
        <v>65</v>
      </c>
      <c r="F616">
        <v>0.43</v>
      </c>
    </row>
    <row r="617" spans="1:6" x14ac:dyDescent="0.25">
      <c r="A617">
        <v>1976</v>
      </c>
      <c r="B617" s="2">
        <f t="shared" si="9"/>
        <v>27760</v>
      </c>
      <c r="C617" t="s">
        <v>619</v>
      </c>
      <c r="D617">
        <v>171</v>
      </c>
      <c r="E617">
        <v>88</v>
      </c>
      <c r="F617">
        <v>0.51500000000000001</v>
      </c>
    </row>
    <row r="618" spans="1:6" x14ac:dyDescent="0.25">
      <c r="A618">
        <v>1976</v>
      </c>
      <c r="B618" s="2">
        <f t="shared" si="9"/>
        <v>27760</v>
      </c>
      <c r="C618" t="s">
        <v>620</v>
      </c>
      <c r="D618">
        <v>165</v>
      </c>
      <c r="E618">
        <v>71</v>
      </c>
      <c r="F618">
        <v>0.43</v>
      </c>
    </row>
    <row r="619" spans="1:6" x14ac:dyDescent="0.25">
      <c r="A619">
        <v>1976</v>
      </c>
      <c r="B619" s="2">
        <f t="shared" si="9"/>
        <v>27760</v>
      </c>
      <c r="C619" t="s">
        <v>621</v>
      </c>
      <c r="D619">
        <v>200</v>
      </c>
      <c r="E619">
        <v>140</v>
      </c>
      <c r="F619">
        <v>0.7</v>
      </c>
    </row>
    <row r="620" spans="1:6" x14ac:dyDescent="0.25">
      <c r="A620">
        <v>1976</v>
      </c>
      <c r="B620" s="2">
        <f t="shared" si="9"/>
        <v>27760</v>
      </c>
      <c r="C620" t="s">
        <v>622</v>
      </c>
      <c r="D620">
        <v>240</v>
      </c>
      <c r="E620">
        <v>91</v>
      </c>
      <c r="F620">
        <v>0.379</v>
      </c>
    </row>
    <row r="621" spans="1:6" x14ac:dyDescent="0.25">
      <c r="A621">
        <v>1976</v>
      </c>
      <c r="B621" s="2">
        <f t="shared" si="9"/>
        <v>27760</v>
      </c>
      <c r="C621" t="s">
        <v>623</v>
      </c>
      <c r="D621">
        <v>261</v>
      </c>
      <c r="E621">
        <v>83</v>
      </c>
      <c r="F621">
        <v>0.318</v>
      </c>
    </row>
    <row r="622" spans="1:6" x14ac:dyDescent="0.25">
      <c r="A622">
        <v>1976</v>
      </c>
      <c r="B622" s="2">
        <f t="shared" si="9"/>
        <v>27760</v>
      </c>
      <c r="C622" t="s">
        <v>624</v>
      </c>
      <c r="D622">
        <v>234</v>
      </c>
      <c r="E622">
        <v>107</v>
      </c>
      <c r="F622">
        <v>0.45700000000000002</v>
      </c>
    </row>
    <row r="623" spans="1:6" x14ac:dyDescent="0.25">
      <c r="A623">
        <v>1976</v>
      </c>
      <c r="B623" s="2">
        <f t="shared" si="9"/>
        <v>27760</v>
      </c>
      <c r="C623" t="s">
        <v>625</v>
      </c>
      <c r="D623">
        <v>108</v>
      </c>
      <c r="E623">
        <v>53</v>
      </c>
      <c r="F623">
        <v>0.49099999999999999</v>
      </c>
    </row>
    <row r="624" spans="1:6" x14ac:dyDescent="0.25">
      <c r="A624">
        <v>1976</v>
      </c>
      <c r="B624" s="2">
        <f t="shared" si="9"/>
        <v>27760</v>
      </c>
      <c r="C624" t="s">
        <v>626</v>
      </c>
      <c r="D624">
        <v>93</v>
      </c>
      <c r="E624">
        <v>69</v>
      </c>
      <c r="F624">
        <v>0.74199999999999999</v>
      </c>
    </row>
    <row r="625" spans="1:6" x14ac:dyDescent="0.25">
      <c r="A625">
        <v>1977</v>
      </c>
      <c r="B625" s="2">
        <f t="shared" si="9"/>
        <v>27760</v>
      </c>
      <c r="C625" t="s">
        <v>627</v>
      </c>
      <c r="D625">
        <v>166</v>
      </c>
      <c r="E625">
        <v>87</v>
      </c>
      <c r="F625">
        <v>0.52400000000000002</v>
      </c>
    </row>
    <row r="626" spans="1:6" x14ac:dyDescent="0.25">
      <c r="A626">
        <v>1977</v>
      </c>
      <c r="B626" s="2">
        <f t="shared" si="9"/>
        <v>28126</v>
      </c>
      <c r="C626" t="s">
        <v>628</v>
      </c>
      <c r="D626">
        <v>189</v>
      </c>
      <c r="E626">
        <v>93</v>
      </c>
      <c r="F626">
        <v>0.49199999999999999</v>
      </c>
    </row>
    <row r="627" spans="1:6" x14ac:dyDescent="0.25">
      <c r="A627">
        <v>1977</v>
      </c>
      <c r="B627" s="2">
        <f t="shared" si="9"/>
        <v>28126</v>
      </c>
      <c r="C627" t="s">
        <v>629</v>
      </c>
      <c r="D627">
        <v>80</v>
      </c>
      <c r="E627">
        <v>57</v>
      </c>
      <c r="F627">
        <v>0.71299999999999997</v>
      </c>
    </row>
    <row r="628" spans="1:6" x14ac:dyDescent="0.25">
      <c r="A628">
        <v>1977</v>
      </c>
      <c r="B628" s="2">
        <f t="shared" si="9"/>
        <v>28126</v>
      </c>
      <c r="C628" t="s">
        <v>630</v>
      </c>
      <c r="D628">
        <v>201</v>
      </c>
      <c r="E628">
        <v>78</v>
      </c>
      <c r="F628">
        <v>0.38800000000000001</v>
      </c>
    </row>
    <row r="629" spans="1:6" x14ac:dyDescent="0.25">
      <c r="A629">
        <v>1977</v>
      </c>
      <c r="B629" s="2">
        <f t="shared" si="9"/>
        <v>28126</v>
      </c>
      <c r="C629" t="s">
        <v>631</v>
      </c>
      <c r="D629">
        <v>200</v>
      </c>
      <c r="E629">
        <v>70</v>
      </c>
      <c r="F629">
        <v>0.35</v>
      </c>
    </row>
    <row r="630" spans="1:6" x14ac:dyDescent="0.25">
      <c r="A630">
        <v>1977</v>
      </c>
      <c r="B630" s="2">
        <f t="shared" si="9"/>
        <v>28126</v>
      </c>
      <c r="C630" t="s">
        <v>632</v>
      </c>
      <c r="D630">
        <v>153</v>
      </c>
      <c r="E630">
        <v>54</v>
      </c>
      <c r="F630">
        <v>0.35299999999999998</v>
      </c>
    </row>
    <row r="631" spans="1:6" x14ac:dyDescent="0.25">
      <c r="A631">
        <v>1977</v>
      </c>
      <c r="B631" s="2">
        <f t="shared" si="9"/>
        <v>28126</v>
      </c>
      <c r="C631" t="s">
        <v>633</v>
      </c>
      <c r="D631">
        <v>143</v>
      </c>
      <c r="E631">
        <v>72</v>
      </c>
      <c r="F631">
        <v>0.503</v>
      </c>
    </row>
    <row r="632" spans="1:6" x14ac:dyDescent="0.25">
      <c r="A632">
        <v>1977</v>
      </c>
      <c r="B632" s="2">
        <f t="shared" si="9"/>
        <v>28126</v>
      </c>
      <c r="C632" t="s">
        <v>634</v>
      </c>
      <c r="D632">
        <v>194</v>
      </c>
      <c r="E632">
        <v>85</v>
      </c>
      <c r="F632">
        <v>0.438</v>
      </c>
    </row>
    <row r="633" spans="1:6" x14ac:dyDescent="0.25">
      <c r="A633">
        <v>1977</v>
      </c>
      <c r="B633" s="2">
        <f t="shared" si="9"/>
        <v>28126</v>
      </c>
      <c r="C633" t="s">
        <v>635</v>
      </c>
      <c r="D633">
        <v>170</v>
      </c>
      <c r="E633">
        <v>70</v>
      </c>
      <c r="F633">
        <v>0.41199999999999998</v>
      </c>
    </row>
    <row r="634" spans="1:6" x14ac:dyDescent="0.25">
      <c r="A634">
        <v>1977</v>
      </c>
      <c r="B634" s="2">
        <f t="shared" si="9"/>
        <v>28126</v>
      </c>
      <c r="C634" t="s">
        <v>636</v>
      </c>
      <c r="D634">
        <v>252</v>
      </c>
      <c r="E634">
        <v>110</v>
      </c>
      <c r="F634">
        <v>0.437</v>
      </c>
    </row>
    <row r="635" spans="1:6" x14ac:dyDescent="0.25">
      <c r="A635">
        <v>1977</v>
      </c>
      <c r="B635" s="2">
        <f t="shared" si="9"/>
        <v>28126</v>
      </c>
      <c r="C635" t="s">
        <v>637</v>
      </c>
      <c r="D635">
        <v>169</v>
      </c>
      <c r="E635">
        <v>94</v>
      </c>
      <c r="F635">
        <v>0.55600000000000005</v>
      </c>
    </row>
    <row r="636" spans="1:6" x14ac:dyDescent="0.25">
      <c r="A636">
        <v>1977</v>
      </c>
      <c r="B636" s="2">
        <f t="shared" si="9"/>
        <v>28126</v>
      </c>
      <c r="C636" t="s">
        <v>638</v>
      </c>
      <c r="D636">
        <v>212</v>
      </c>
      <c r="E636">
        <v>89</v>
      </c>
      <c r="F636">
        <v>0.42</v>
      </c>
    </row>
    <row r="637" spans="1:6" x14ac:dyDescent="0.25">
      <c r="A637">
        <v>1978</v>
      </c>
      <c r="B637" s="2">
        <f t="shared" si="9"/>
        <v>28126</v>
      </c>
      <c r="C637" t="s">
        <v>639</v>
      </c>
      <c r="D637">
        <v>185</v>
      </c>
      <c r="E637">
        <v>87</v>
      </c>
      <c r="F637">
        <v>0.47</v>
      </c>
    </row>
    <row r="638" spans="1:6" x14ac:dyDescent="0.25">
      <c r="A638">
        <v>1978</v>
      </c>
      <c r="B638" s="2">
        <f t="shared" si="9"/>
        <v>28491</v>
      </c>
      <c r="C638" t="s">
        <v>640</v>
      </c>
      <c r="D638">
        <v>154</v>
      </c>
      <c r="E638">
        <v>65</v>
      </c>
      <c r="F638">
        <v>0.42199999999999999</v>
      </c>
    </row>
    <row r="639" spans="1:6" x14ac:dyDescent="0.25">
      <c r="A639">
        <v>1978</v>
      </c>
      <c r="B639" s="2">
        <f t="shared" si="9"/>
        <v>28491</v>
      </c>
      <c r="C639" t="s">
        <v>641</v>
      </c>
      <c r="D639">
        <v>122</v>
      </c>
      <c r="E639">
        <v>72</v>
      </c>
      <c r="F639">
        <v>0.59</v>
      </c>
    </row>
    <row r="640" spans="1:6" x14ac:dyDescent="0.25">
      <c r="A640">
        <v>1978</v>
      </c>
      <c r="B640" s="2">
        <f t="shared" si="9"/>
        <v>28491</v>
      </c>
      <c r="C640" t="s">
        <v>642</v>
      </c>
      <c r="D640">
        <v>141</v>
      </c>
      <c r="E640">
        <v>79</v>
      </c>
      <c r="F640">
        <v>0.56000000000000005</v>
      </c>
    </row>
    <row r="641" spans="1:6" x14ac:dyDescent="0.25">
      <c r="A641">
        <v>1978</v>
      </c>
      <c r="B641" s="2">
        <f t="shared" si="9"/>
        <v>28491</v>
      </c>
      <c r="C641" t="s">
        <v>643</v>
      </c>
      <c r="D641">
        <v>188</v>
      </c>
      <c r="E641">
        <v>78</v>
      </c>
      <c r="F641">
        <v>0.41499999999999998</v>
      </c>
    </row>
    <row r="642" spans="1:6" x14ac:dyDescent="0.25">
      <c r="A642">
        <v>1978</v>
      </c>
      <c r="B642" s="2">
        <f t="shared" ref="B642:B705" si="10">DATE(A641,1,1)</f>
        <v>28491</v>
      </c>
      <c r="C642" t="s">
        <v>644</v>
      </c>
      <c r="D642">
        <v>168</v>
      </c>
      <c r="E642">
        <v>92</v>
      </c>
      <c r="F642">
        <v>0.54800000000000004</v>
      </c>
    </row>
    <row r="643" spans="1:6" x14ac:dyDescent="0.25">
      <c r="A643">
        <v>1978</v>
      </c>
      <c r="B643" s="2">
        <f t="shared" si="10"/>
        <v>28491</v>
      </c>
      <c r="C643" t="s">
        <v>645</v>
      </c>
      <c r="D643">
        <v>170</v>
      </c>
      <c r="E643">
        <v>86</v>
      </c>
      <c r="F643">
        <v>0.50600000000000001</v>
      </c>
    </row>
    <row r="644" spans="1:6" x14ac:dyDescent="0.25">
      <c r="A644">
        <v>1978</v>
      </c>
      <c r="B644" s="2">
        <f t="shared" si="10"/>
        <v>28491</v>
      </c>
      <c r="C644" t="s">
        <v>646</v>
      </c>
      <c r="D644">
        <v>121</v>
      </c>
      <c r="E644">
        <v>40</v>
      </c>
      <c r="F644">
        <v>0.33100000000000002</v>
      </c>
    </row>
    <row r="645" spans="1:6" x14ac:dyDescent="0.25">
      <c r="A645">
        <v>1978</v>
      </c>
      <c r="B645" s="2">
        <f t="shared" si="10"/>
        <v>28491</v>
      </c>
      <c r="C645" t="s">
        <v>647</v>
      </c>
      <c r="D645">
        <v>184</v>
      </c>
      <c r="E645">
        <v>84</v>
      </c>
      <c r="F645">
        <v>0.45700000000000002</v>
      </c>
    </row>
    <row r="646" spans="1:6" x14ac:dyDescent="0.25">
      <c r="A646">
        <v>1978</v>
      </c>
      <c r="B646" s="2">
        <f t="shared" si="10"/>
        <v>28491</v>
      </c>
      <c r="C646" t="s">
        <v>648</v>
      </c>
      <c r="D646">
        <v>147</v>
      </c>
      <c r="E646">
        <v>68</v>
      </c>
      <c r="F646">
        <v>0.46300000000000002</v>
      </c>
    </row>
    <row r="647" spans="1:6" x14ac:dyDescent="0.25">
      <c r="A647">
        <v>1978</v>
      </c>
      <c r="B647" s="2">
        <f t="shared" si="10"/>
        <v>28491</v>
      </c>
      <c r="C647" t="s">
        <v>649</v>
      </c>
      <c r="D647">
        <v>125</v>
      </c>
      <c r="E647">
        <v>56</v>
      </c>
      <c r="F647">
        <v>0.44800000000000001</v>
      </c>
    </row>
    <row r="648" spans="1:6" x14ac:dyDescent="0.25">
      <c r="A648">
        <v>1978</v>
      </c>
      <c r="B648" s="2">
        <f t="shared" si="10"/>
        <v>28491</v>
      </c>
      <c r="C648" t="s">
        <v>650</v>
      </c>
      <c r="D648">
        <v>118</v>
      </c>
      <c r="E648">
        <v>64</v>
      </c>
      <c r="F648">
        <v>0.54200000000000004</v>
      </c>
    </row>
    <row r="649" spans="1:6" x14ac:dyDescent="0.25">
      <c r="A649">
        <v>1978</v>
      </c>
      <c r="B649" s="2">
        <f t="shared" si="10"/>
        <v>28491</v>
      </c>
      <c r="C649" t="s">
        <v>651</v>
      </c>
      <c r="D649">
        <v>223</v>
      </c>
      <c r="E649">
        <v>90</v>
      </c>
      <c r="F649">
        <v>0.40400000000000003</v>
      </c>
    </row>
    <row r="650" spans="1:6" x14ac:dyDescent="0.25">
      <c r="A650">
        <v>1978</v>
      </c>
      <c r="B650" s="2">
        <f t="shared" si="10"/>
        <v>28491</v>
      </c>
      <c r="C650" t="s">
        <v>652</v>
      </c>
      <c r="D650">
        <v>115</v>
      </c>
      <c r="E650">
        <v>74</v>
      </c>
      <c r="F650">
        <v>0.64300000000000002</v>
      </c>
    </row>
    <row r="651" spans="1:6" x14ac:dyDescent="0.25">
      <c r="A651">
        <v>1979</v>
      </c>
      <c r="B651" s="2">
        <f t="shared" si="10"/>
        <v>28491</v>
      </c>
      <c r="C651" t="s">
        <v>653</v>
      </c>
      <c r="D651">
        <v>267</v>
      </c>
      <c r="E651">
        <v>101</v>
      </c>
      <c r="F651">
        <v>0.378</v>
      </c>
    </row>
    <row r="652" spans="1:6" x14ac:dyDescent="0.25">
      <c r="A652">
        <v>1979</v>
      </c>
      <c r="B652" s="2">
        <f t="shared" si="10"/>
        <v>28856</v>
      </c>
      <c r="C652" t="s">
        <v>654</v>
      </c>
      <c r="D652">
        <v>135</v>
      </c>
      <c r="E652">
        <v>76</v>
      </c>
      <c r="F652">
        <v>0.56299999999999994</v>
      </c>
    </row>
    <row r="653" spans="1:6" x14ac:dyDescent="0.25">
      <c r="A653">
        <v>1979</v>
      </c>
      <c r="B653" s="2">
        <f t="shared" si="10"/>
        <v>28856</v>
      </c>
      <c r="C653" t="s">
        <v>655</v>
      </c>
      <c r="D653">
        <v>261</v>
      </c>
      <c r="E653">
        <v>127</v>
      </c>
      <c r="F653">
        <v>0.48699999999999999</v>
      </c>
    </row>
    <row r="654" spans="1:6" x14ac:dyDescent="0.25">
      <c r="A654">
        <v>1979</v>
      </c>
      <c r="B654" s="2">
        <f t="shared" si="10"/>
        <v>28856</v>
      </c>
      <c r="C654" t="s">
        <v>656</v>
      </c>
      <c r="D654">
        <v>213</v>
      </c>
      <c r="E654">
        <v>77</v>
      </c>
      <c r="F654">
        <v>0.36199999999999999</v>
      </c>
    </row>
    <row r="655" spans="1:6" x14ac:dyDescent="0.25">
      <c r="A655">
        <v>1979</v>
      </c>
      <c r="B655" s="2">
        <f t="shared" si="10"/>
        <v>28856</v>
      </c>
      <c r="C655" t="s">
        <v>657</v>
      </c>
      <c r="D655">
        <v>152</v>
      </c>
      <c r="E655">
        <v>79</v>
      </c>
      <c r="F655">
        <v>0.52</v>
      </c>
    </row>
    <row r="656" spans="1:6" x14ac:dyDescent="0.25">
      <c r="A656">
        <v>1979</v>
      </c>
      <c r="B656" s="2">
        <f t="shared" si="10"/>
        <v>28856</v>
      </c>
      <c r="C656" t="s">
        <v>658</v>
      </c>
      <c r="D656">
        <v>116</v>
      </c>
      <c r="E656">
        <v>72</v>
      </c>
      <c r="F656">
        <v>0.621</v>
      </c>
    </row>
    <row r="657" spans="1:6" x14ac:dyDescent="0.25">
      <c r="A657">
        <v>1979</v>
      </c>
      <c r="B657" s="2">
        <f t="shared" si="10"/>
        <v>28856</v>
      </c>
      <c r="C657" t="s">
        <v>659</v>
      </c>
      <c r="D657">
        <v>218</v>
      </c>
      <c r="E657">
        <v>120</v>
      </c>
      <c r="F657">
        <v>0.55000000000000004</v>
      </c>
    </row>
    <row r="658" spans="1:6" x14ac:dyDescent="0.25">
      <c r="A658">
        <v>1979</v>
      </c>
      <c r="B658" s="2">
        <f t="shared" si="10"/>
        <v>28856</v>
      </c>
      <c r="C658" t="s">
        <v>660</v>
      </c>
      <c r="D658">
        <v>182</v>
      </c>
      <c r="E658">
        <v>88</v>
      </c>
      <c r="F658">
        <v>0.48399999999999999</v>
      </c>
    </row>
    <row r="659" spans="1:6" x14ac:dyDescent="0.25">
      <c r="A659">
        <v>1979</v>
      </c>
      <c r="B659" s="2">
        <f t="shared" si="10"/>
        <v>28856</v>
      </c>
      <c r="C659" t="s">
        <v>661</v>
      </c>
      <c r="D659">
        <v>198</v>
      </c>
      <c r="E659">
        <v>82</v>
      </c>
      <c r="F659">
        <v>0.41399999999999998</v>
      </c>
    </row>
    <row r="660" spans="1:6" x14ac:dyDescent="0.25">
      <c r="A660">
        <v>1979</v>
      </c>
      <c r="B660" s="2">
        <f t="shared" si="10"/>
        <v>28856</v>
      </c>
      <c r="C660" t="s">
        <v>662</v>
      </c>
      <c r="D660">
        <v>176</v>
      </c>
      <c r="E660">
        <v>80</v>
      </c>
      <c r="F660">
        <v>0.45500000000000002</v>
      </c>
    </row>
    <row r="661" spans="1:6" x14ac:dyDescent="0.25">
      <c r="A661">
        <v>1979</v>
      </c>
      <c r="B661" s="2">
        <f t="shared" si="10"/>
        <v>28856</v>
      </c>
      <c r="C661" t="s">
        <v>663</v>
      </c>
      <c r="D661">
        <v>189</v>
      </c>
      <c r="E661">
        <v>62</v>
      </c>
      <c r="F661">
        <v>0.32800000000000001</v>
      </c>
    </row>
    <row r="662" spans="1:6" x14ac:dyDescent="0.25">
      <c r="A662">
        <v>1979</v>
      </c>
      <c r="B662" s="2">
        <f t="shared" si="10"/>
        <v>28856</v>
      </c>
      <c r="C662" t="s">
        <v>664</v>
      </c>
      <c r="D662">
        <v>214</v>
      </c>
      <c r="E662">
        <v>59</v>
      </c>
      <c r="F662">
        <v>0.27600000000000002</v>
      </c>
    </row>
    <row r="663" spans="1:6" x14ac:dyDescent="0.25">
      <c r="A663">
        <v>1979</v>
      </c>
      <c r="B663" s="2">
        <f t="shared" si="10"/>
        <v>28856</v>
      </c>
      <c r="C663" t="s">
        <v>665</v>
      </c>
      <c r="D663">
        <v>194</v>
      </c>
      <c r="E663">
        <v>104</v>
      </c>
      <c r="F663">
        <v>0.53600000000000003</v>
      </c>
    </row>
    <row r="664" spans="1:6" x14ac:dyDescent="0.25">
      <c r="A664">
        <v>1979</v>
      </c>
      <c r="B664" s="2">
        <f t="shared" si="10"/>
        <v>28856</v>
      </c>
      <c r="C664" t="s">
        <v>666</v>
      </c>
      <c r="D664">
        <v>351</v>
      </c>
      <c r="E664">
        <v>84</v>
      </c>
      <c r="F664">
        <v>0.23899999999999999</v>
      </c>
    </row>
    <row r="665" spans="1:6" x14ac:dyDescent="0.25">
      <c r="A665">
        <v>1979</v>
      </c>
      <c r="B665" s="2">
        <f t="shared" si="10"/>
        <v>28856</v>
      </c>
      <c r="C665" t="s">
        <v>667</v>
      </c>
      <c r="D665">
        <v>139</v>
      </c>
      <c r="E665">
        <v>88</v>
      </c>
      <c r="F665">
        <v>0.63300000000000001</v>
      </c>
    </row>
    <row r="666" spans="1:6" x14ac:dyDescent="0.25">
      <c r="A666">
        <v>1979</v>
      </c>
      <c r="B666" s="2">
        <f t="shared" si="10"/>
        <v>28856</v>
      </c>
      <c r="C666" t="s">
        <v>668</v>
      </c>
      <c r="D666">
        <v>198</v>
      </c>
      <c r="E666">
        <v>108</v>
      </c>
      <c r="F666">
        <v>0.54500000000000004</v>
      </c>
    </row>
    <row r="667" spans="1:6" x14ac:dyDescent="0.25">
      <c r="A667">
        <v>1979</v>
      </c>
      <c r="B667" s="2">
        <f t="shared" si="10"/>
        <v>28856</v>
      </c>
      <c r="C667" t="s">
        <v>669</v>
      </c>
      <c r="D667">
        <v>167</v>
      </c>
      <c r="E667">
        <v>112</v>
      </c>
      <c r="F667">
        <v>0.67100000000000004</v>
      </c>
    </row>
    <row r="668" spans="1:6" x14ac:dyDescent="0.25">
      <c r="A668">
        <v>1979</v>
      </c>
      <c r="B668" s="2">
        <f t="shared" si="10"/>
        <v>28856</v>
      </c>
      <c r="C668" t="s">
        <v>670</v>
      </c>
      <c r="D668">
        <v>280</v>
      </c>
      <c r="E668">
        <v>146</v>
      </c>
      <c r="F668">
        <v>0.52100000000000002</v>
      </c>
    </row>
    <row r="669" spans="1:6" x14ac:dyDescent="0.25">
      <c r="A669">
        <v>1979</v>
      </c>
      <c r="B669" s="2">
        <f t="shared" si="10"/>
        <v>28856</v>
      </c>
      <c r="C669" t="s">
        <v>671</v>
      </c>
      <c r="D669">
        <v>202</v>
      </c>
      <c r="E669">
        <v>76</v>
      </c>
      <c r="F669">
        <v>0.376</v>
      </c>
    </row>
    <row r="670" spans="1:6" x14ac:dyDescent="0.25">
      <c r="A670">
        <v>1979</v>
      </c>
      <c r="B670" s="2">
        <f t="shared" si="10"/>
        <v>28856</v>
      </c>
      <c r="C670" t="s">
        <v>672</v>
      </c>
      <c r="D670">
        <v>335</v>
      </c>
      <c r="E670">
        <v>108</v>
      </c>
      <c r="F670">
        <v>0.32200000000000001</v>
      </c>
    </row>
    <row r="671" spans="1:6" x14ac:dyDescent="0.25">
      <c r="A671">
        <v>1979</v>
      </c>
      <c r="B671" s="2">
        <f t="shared" si="10"/>
        <v>28856</v>
      </c>
      <c r="C671" t="s">
        <v>673</v>
      </c>
      <c r="D671">
        <v>432</v>
      </c>
      <c r="E671">
        <v>154</v>
      </c>
      <c r="F671">
        <v>0.35599999999999998</v>
      </c>
    </row>
    <row r="672" spans="1:6" x14ac:dyDescent="0.25">
      <c r="A672">
        <v>1980</v>
      </c>
      <c r="B672" s="2">
        <f t="shared" si="10"/>
        <v>28856</v>
      </c>
      <c r="C672" t="s">
        <v>674</v>
      </c>
      <c r="D672">
        <v>117</v>
      </c>
      <c r="E672">
        <v>57</v>
      </c>
      <c r="F672">
        <v>0.48699999999999999</v>
      </c>
    </row>
    <row r="673" spans="1:6" x14ac:dyDescent="0.25">
      <c r="A673">
        <v>1980</v>
      </c>
      <c r="B673" s="2">
        <f t="shared" si="10"/>
        <v>29221</v>
      </c>
      <c r="C673" t="s">
        <v>675</v>
      </c>
      <c r="D673">
        <v>174</v>
      </c>
      <c r="E673">
        <v>99</v>
      </c>
      <c r="F673">
        <v>0.56899999999999995</v>
      </c>
    </row>
    <row r="674" spans="1:6" x14ac:dyDescent="0.25">
      <c r="A674">
        <v>1980</v>
      </c>
      <c r="B674" s="2">
        <f t="shared" si="10"/>
        <v>29221</v>
      </c>
      <c r="C674" t="s">
        <v>676</v>
      </c>
      <c r="D674">
        <v>115</v>
      </c>
      <c r="E674">
        <v>48</v>
      </c>
      <c r="F674">
        <v>0.41699999999999998</v>
      </c>
    </row>
    <row r="675" spans="1:6" x14ac:dyDescent="0.25">
      <c r="A675">
        <v>1980</v>
      </c>
      <c r="B675" s="2">
        <f t="shared" si="10"/>
        <v>29221</v>
      </c>
      <c r="C675" t="s">
        <v>677</v>
      </c>
      <c r="D675">
        <v>134</v>
      </c>
      <c r="E675">
        <v>95</v>
      </c>
      <c r="F675">
        <v>0.70899999999999996</v>
      </c>
    </row>
    <row r="676" spans="1:6" x14ac:dyDescent="0.25">
      <c r="A676">
        <v>1980</v>
      </c>
      <c r="B676" s="2">
        <f t="shared" si="10"/>
        <v>29221</v>
      </c>
      <c r="C676" t="s">
        <v>678</v>
      </c>
      <c r="D676">
        <v>150</v>
      </c>
      <c r="E676">
        <v>96</v>
      </c>
      <c r="F676">
        <v>0.64</v>
      </c>
    </row>
    <row r="677" spans="1:6" x14ac:dyDescent="0.25">
      <c r="A677">
        <v>1980</v>
      </c>
      <c r="B677" s="2">
        <f t="shared" si="10"/>
        <v>29221</v>
      </c>
      <c r="C677" t="s">
        <v>679</v>
      </c>
      <c r="D677">
        <v>218</v>
      </c>
      <c r="E677">
        <v>113</v>
      </c>
      <c r="F677">
        <v>0.51800000000000002</v>
      </c>
    </row>
    <row r="678" spans="1:6" x14ac:dyDescent="0.25">
      <c r="A678">
        <v>1980</v>
      </c>
      <c r="B678" s="2">
        <f t="shared" si="10"/>
        <v>29221</v>
      </c>
      <c r="C678" t="s">
        <v>680</v>
      </c>
      <c r="D678">
        <v>165</v>
      </c>
      <c r="E678">
        <v>75</v>
      </c>
      <c r="F678">
        <v>0.45500000000000002</v>
      </c>
    </row>
    <row r="679" spans="1:6" x14ac:dyDescent="0.25">
      <c r="A679">
        <v>1980</v>
      </c>
      <c r="B679" s="2">
        <f t="shared" si="10"/>
        <v>29221</v>
      </c>
      <c r="C679" t="s">
        <v>681</v>
      </c>
      <c r="D679">
        <v>309</v>
      </c>
      <c r="E679">
        <v>135</v>
      </c>
      <c r="F679">
        <v>0.437</v>
      </c>
    </row>
    <row r="680" spans="1:6" x14ac:dyDescent="0.25">
      <c r="A680">
        <v>1980</v>
      </c>
      <c r="B680" s="2">
        <f t="shared" si="10"/>
        <v>29221</v>
      </c>
      <c r="C680" t="s">
        <v>682</v>
      </c>
      <c r="D680">
        <v>197</v>
      </c>
      <c r="E680">
        <v>85</v>
      </c>
      <c r="F680">
        <v>0.43099999999999999</v>
      </c>
    </row>
    <row r="681" spans="1:6" x14ac:dyDescent="0.25">
      <c r="A681">
        <v>1980</v>
      </c>
      <c r="B681" s="2">
        <f t="shared" si="10"/>
        <v>29221</v>
      </c>
      <c r="C681" t="s">
        <v>683</v>
      </c>
      <c r="D681">
        <v>105</v>
      </c>
      <c r="E681">
        <v>46</v>
      </c>
      <c r="F681">
        <v>0.438</v>
      </c>
    </row>
    <row r="682" spans="1:6" x14ac:dyDescent="0.25">
      <c r="A682">
        <v>1980</v>
      </c>
      <c r="B682" s="2">
        <f t="shared" si="10"/>
        <v>29221</v>
      </c>
      <c r="C682" t="s">
        <v>684</v>
      </c>
      <c r="D682">
        <v>97</v>
      </c>
      <c r="E682">
        <v>58</v>
      </c>
      <c r="F682">
        <v>0.59799999999999998</v>
      </c>
    </row>
    <row r="683" spans="1:6" x14ac:dyDescent="0.25">
      <c r="A683">
        <v>1980</v>
      </c>
      <c r="B683" s="2">
        <f t="shared" si="10"/>
        <v>29221</v>
      </c>
      <c r="C683" t="s">
        <v>685</v>
      </c>
      <c r="D683">
        <v>329</v>
      </c>
      <c r="E683">
        <v>170</v>
      </c>
      <c r="F683">
        <v>0.51700000000000002</v>
      </c>
    </row>
    <row r="684" spans="1:6" x14ac:dyDescent="0.25">
      <c r="A684">
        <v>1980</v>
      </c>
      <c r="B684" s="2">
        <f t="shared" si="10"/>
        <v>29221</v>
      </c>
      <c r="C684" t="s">
        <v>686</v>
      </c>
      <c r="D684">
        <v>248</v>
      </c>
      <c r="E684">
        <v>110</v>
      </c>
      <c r="F684">
        <v>0.44400000000000001</v>
      </c>
    </row>
    <row r="685" spans="1:6" x14ac:dyDescent="0.25">
      <c r="A685">
        <v>1980</v>
      </c>
      <c r="B685" s="2">
        <f t="shared" si="10"/>
        <v>29221</v>
      </c>
      <c r="C685" t="s">
        <v>687</v>
      </c>
      <c r="D685">
        <v>195</v>
      </c>
      <c r="E685">
        <v>113</v>
      </c>
      <c r="F685">
        <v>0.57899999999999996</v>
      </c>
    </row>
    <row r="686" spans="1:6" x14ac:dyDescent="0.25">
      <c r="A686">
        <v>1980</v>
      </c>
      <c r="B686" s="2">
        <f t="shared" si="10"/>
        <v>29221</v>
      </c>
      <c r="C686" t="s">
        <v>688</v>
      </c>
      <c r="D686">
        <v>252</v>
      </c>
      <c r="E686">
        <v>85</v>
      </c>
      <c r="F686">
        <v>0.33700000000000002</v>
      </c>
    </row>
    <row r="687" spans="1:6" x14ac:dyDescent="0.25">
      <c r="A687">
        <v>1980</v>
      </c>
      <c r="B687" s="2">
        <f t="shared" si="10"/>
        <v>29221</v>
      </c>
      <c r="C687" t="s">
        <v>689</v>
      </c>
      <c r="D687">
        <v>152</v>
      </c>
      <c r="E687">
        <v>89</v>
      </c>
      <c r="F687">
        <v>0.58599999999999997</v>
      </c>
    </row>
    <row r="688" spans="1:6" x14ac:dyDescent="0.25">
      <c r="A688">
        <v>1980</v>
      </c>
      <c r="B688" s="2">
        <f t="shared" si="10"/>
        <v>29221</v>
      </c>
      <c r="C688" t="s">
        <v>690</v>
      </c>
      <c r="D688">
        <v>242</v>
      </c>
      <c r="E688">
        <v>65</v>
      </c>
      <c r="F688">
        <v>0.26900000000000002</v>
      </c>
    </row>
    <row r="689" spans="1:6" x14ac:dyDescent="0.25">
      <c r="A689">
        <v>1980</v>
      </c>
      <c r="B689" s="2">
        <f t="shared" si="10"/>
        <v>29221</v>
      </c>
      <c r="C689" t="s">
        <v>691</v>
      </c>
      <c r="D689">
        <v>143</v>
      </c>
      <c r="E689">
        <v>97</v>
      </c>
      <c r="F689">
        <v>0.67800000000000005</v>
      </c>
    </row>
    <row r="690" spans="1:6" x14ac:dyDescent="0.25">
      <c r="A690">
        <v>1980</v>
      </c>
      <c r="B690" s="2">
        <f t="shared" si="10"/>
        <v>29221</v>
      </c>
      <c r="C690" t="s">
        <v>692</v>
      </c>
      <c r="D690">
        <v>169</v>
      </c>
      <c r="E690">
        <v>91</v>
      </c>
      <c r="F690">
        <v>0.53800000000000003</v>
      </c>
    </row>
    <row r="691" spans="1:6" x14ac:dyDescent="0.25">
      <c r="A691">
        <v>1980</v>
      </c>
      <c r="B691" s="2">
        <f t="shared" si="10"/>
        <v>29221</v>
      </c>
      <c r="C691" t="s">
        <v>693</v>
      </c>
      <c r="D691">
        <v>182</v>
      </c>
      <c r="E691">
        <v>100</v>
      </c>
      <c r="F691">
        <v>0.54900000000000004</v>
      </c>
    </row>
    <row r="692" spans="1:6" x14ac:dyDescent="0.25">
      <c r="A692">
        <v>1980</v>
      </c>
      <c r="B692" s="2">
        <f t="shared" si="10"/>
        <v>29221</v>
      </c>
      <c r="C692" t="s">
        <v>694</v>
      </c>
      <c r="D692">
        <v>257</v>
      </c>
      <c r="E692">
        <v>89</v>
      </c>
      <c r="F692">
        <v>0.34599999999999997</v>
      </c>
    </row>
    <row r="693" spans="1:6" x14ac:dyDescent="0.25">
      <c r="A693">
        <v>1980</v>
      </c>
      <c r="B693" s="2">
        <f t="shared" si="10"/>
        <v>29221</v>
      </c>
      <c r="C693" t="s">
        <v>695</v>
      </c>
      <c r="D693">
        <v>301</v>
      </c>
      <c r="E693">
        <v>98</v>
      </c>
      <c r="F693">
        <v>0.32600000000000001</v>
      </c>
    </row>
    <row r="694" spans="1:6" x14ac:dyDescent="0.25">
      <c r="A694">
        <v>1980</v>
      </c>
      <c r="B694" s="2">
        <f t="shared" si="10"/>
        <v>29221</v>
      </c>
      <c r="C694" t="s">
        <v>696</v>
      </c>
      <c r="D694">
        <v>145</v>
      </c>
      <c r="E694">
        <v>87</v>
      </c>
      <c r="F694">
        <v>0.6</v>
      </c>
    </row>
    <row r="695" spans="1:6" x14ac:dyDescent="0.25">
      <c r="A695">
        <v>1980</v>
      </c>
      <c r="B695" s="2">
        <f t="shared" si="10"/>
        <v>29221</v>
      </c>
      <c r="C695" t="s">
        <v>697</v>
      </c>
      <c r="D695">
        <v>218</v>
      </c>
      <c r="E695">
        <v>113</v>
      </c>
      <c r="F695">
        <v>0.51800000000000002</v>
      </c>
    </row>
    <row r="696" spans="1:6" x14ac:dyDescent="0.25">
      <c r="A696">
        <v>1980</v>
      </c>
      <c r="B696" s="2">
        <f t="shared" si="10"/>
        <v>29221</v>
      </c>
      <c r="C696" t="s">
        <v>698</v>
      </c>
      <c r="D696">
        <v>297</v>
      </c>
      <c r="E696">
        <v>111</v>
      </c>
      <c r="F696">
        <v>0.374</v>
      </c>
    </row>
    <row r="697" spans="1:6" x14ac:dyDescent="0.25">
      <c r="A697">
        <v>1980</v>
      </c>
      <c r="B697" s="2">
        <f t="shared" si="10"/>
        <v>29221</v>
      </c>
      <c r="C697" t="s">
        <v>699</v>
      </c>
      <c r="D697">
        <v>267</v>
      </c>
      <c r="E697">
        <v>134</v>
      </c>
      <c r="F697">
        <v>0.502</v>
      </c>
    </row>
    <row r="698" spans="1:6" x14ac:dyDescent="0.25">
      <c r="A698">
        <v>1980</v>
      </c>
      <c r="B698" s="2">
        <f t="shared" si="10"/>
        <v>29221</v>
      </c>
      <c r="C698" t="s">
        <v>700</v>
      </c>
      <c r="D698">
        <v>151</v>
      </c>
      <c r="E698">
        <v>77</v>
      </c>
      <c r="F698">
        <v>0.51</v>
      </c>
    </row>
    <row r="699" spans="1:6" x14ac:dyDescent="0.25">
      <c r="A699">
        <v>1980</v>
      </c>
      <c r="B699" s="2">
        <f t="shared" si="10"/>
        <v>29221</v>
      </c>
      <c r="C699" t="s">
        <v>701</v>
      </c>
      <c r="D699">
        <v>188</v>
      </c>
      <c r="E699">
        <v>72</v>
      </c>
      <c r="F699">
        <v>0.38300000000000001</v>
      </c>
    </row>
    <row r="700" spans="1:6" x14ac:dyDescent="0.25">
      <c r="A700">
        <v>1980</v>
      </c>
      <c r="B700" s="2">
        <f t="shared" si="10"/>
        <v>29221</v>
      </c>
      <c r="C700" t="s">
        <v>702</v>
      </c>
      <c r="D700">
        <v>95</v>
      </c>
      <c r="E700">
        <v>53</v>
      </c>
      <c r="F700">
        <v>0.55800000000000005</v>
      </c>
    </row>
    <row r="701" spans="1:6" x14ac:dyDescent="0.25">
      <c r="A701">
        <v>1980</v>
      </c>
      <c r="B701" s="2">
        <f t="shared" si="10"/>
        <v>29221</v>
      </c>
      <c r="C701" t="s">
        <v>703</v>
      </c>
      <c r="D701">
        <v>378</v>
      </c>
      <c r="E701">
        <v>192</v>
      </c>
      <c r="F701">
        <v>0.50800000000000001</v>
      </c>
    </row>
    <row r="702" spans="1:6" x14ac:dyDescent="0.25">
      <c r="A702">
        <v>1981</v>
      </c>
      <c r="B702" s="2">
        <f t="shared" si="10"/>
        <v>29221</v>
      </c>
      <c r="C702" t="s">
        <v>512</v>
      </c>
      <c r="D702">
        <v>175</v>
      </c>
      <c r="E702">
        <v>106</v>
      </c>
      <c r="F702">
        <v>0.60599999999999998</v>
      </c>
    </row>
    <row r="703" spans="1:6" x14ac:dyDescent="0.25">
      <c r="A703">
        <v>1981</v>
      </c>
      <c r="B703" s="2">
        <f t="shared" si="10"/>
        <v>29587</v>
      </c>
      <c r="C703" t="s">
        <v>704</v>
      </c>
      <c r="D703">
        <v>162</v>
      </c>
      <c r="E703">
        <v>93</v>
      </c>
      <c r="F703">
        <v>0.57399999999999995</v>
      </c>
    </row>
    <row r="704" spans="1:6" x14ac:dyDescent="0.25">
      <c r="A704">
        <v>1981</v>
      </c>
      <c r="B704" s="2">
        <f t="shared" si="10"/>
        <v>29587</v>
      </c>
      <c r="C704" t="s">
        <v>705</v>
      </c>
      <c r="D704">
        <v>198</v>
      </c>
      <c r="E704">
        <v>118</v>
      </c>
      <c r="F704">
        <v>0.59599999999999997</v>
      </c>
    </row>
    <row r="705" spans="1:6" x14ac:dyDescent="0.25">
      <c r="A705">
        <v>1981</v>
      </c>
      <c r="B705" s="2">
        <f t="shared" si="10"/>
        <v>29587</v>
      </c>
      <c r="C705" t="s">
        <v>706</v>
      </c>
      <c r="D705">
        <v>150</v>
      </c>
      <c r="E705">
        <v>73</v>
      </c>
      <c r="F705">
        <v>0.48699999999999999</v>
      </c>
    </row>
    <row r="706" spans="1:6" x14ac:dyDescent="0.25">
      <c r="A706">
        <v>1981</v>
      </c>
      <c r="B706" s="2">
        <f t="shared" ref="B706:B769" si="11">DATE(A705,1,1)</f>
        <v>29587</v>
      </c>
      <c r="C706" t="s">
        <v>707</v>
      </c>
      <c r="D706">
        <v>123</v>
      </c>
      <c r="E706">
        <v>69</v>
      </c>
      <c r="F706">
        <v>0.56100000000000005</v>
      </c>
    </row>
    <row r="707" spans="1:6" x14ac:dyDescent="0.25">
      <c r="A707">
        <v>1981</v>
      </c>
      <c r="B707" s="2">
        <f t="shared" si="11"/>
        <v>29587</v>
      </c>
      <c r="C707" t="s">
        <v>708</v>
      </c>
      <c r="D707">
        <v>286</v>
      </c>
      <c r="E707">
        <v>155</v>
      </c>
      <c r="F707">
        <v>0.54200000000000004</v>
      </c>
    </row>
    <row r="708" spans="1:6" x14ac:dyDescent="0.25">
      <c r="A708">
        <v>1981</v>
      </c>
      <c r="B708" s="2">
        <f t="shared" si="11"/>
        <v>29587</v>
      </c>
      <c r="C708" t="s">
        <v>709</v>
      </c>
      <c r="D708">
        <v>164</v>
      </c>
      <c r="E708">
        <v>68</v>
      </c>
      <c r="F708">
        <v>0.41499999999999998</v>
      </c>
    </row>
    <row r="709" spans="1:6" x14ac:dyDescent="0.25">
      <c r="A709">
        <v>1981</v>
      </c>
      <c r="B709" s="2">
        <f t="shared" si="11"/>
        <v>29587</v>
      </c>
      <c r="C709" t="s">
        <v>710</v>
      </c>
      <c r="D709">
        <v>89</v>
      </c>
      <c r="E709">
        <v>46</v>
      </c>
      <c r="F709">
        <v>0.51700000000000002</v>
      </c>
    </row>
    <row r="710" spans="1:6" x14ac:dyDescent="0.25">
      <c r="A710">
        <v>1981</v>
      </c>
      <c r="B710" s="2">
        <f t="shared" si="11"/>
        <v>29587</v>
      </c>
      <c r="C710" t="s">
        <v>711</v>
      </c>
      <c r="D710">
        <v>145</v>
      </c>
      <c r="E710">
        <v>85</v>
      </c>
      <c r="F710">
        <v>0.58599999999999997</v>
      </c>
    </row>
    <row r="711" spans="1:6" x14ac:dyDescent="0.25">
      <c r="A711">
        <v>1981</v>
      </c>
      <c r="B711" s="2">
        <f t="shared" si="11"/>
        <v>29587</v>
      </c>
      <c r="C711" t="s">
        <v>712</v>
      </c>
      <c r="D711">
        <v>185</v>
      </c>
      <c r="E711">
        <v>97</v>
      </c>
      <c r="F711">
        <v>0.52400000000000002</v>
      </c>
    </row>
    <row r="712" spans="1:6" x14ac:dyDescent="0.25">
      <c r="A712">
        <v>1981</v>
      </c>
      <c r="B712" s="2">
        <f t="shared" si="11"/>
        <v>29587</v>
      </c>
      <c r="C712" t="s">
        <v>713</v>
      </c>
      <c r="D712">
        <v>154</v>
      </c>
      <c r="E712">
        <v>70</v>
      </c>
      <c r="F712">
        <v>0.45500000000000002</v>
      </c>
    </row>
    <row r="713" spans="1:6" x14ac:dyDescent="0.25">
      <c r="A713">
        <v>1981</v>
      </c>
      <c r="B713" s="2">
        <f t="shared" si="11"/>
        <v>29587</v>
      </c>
      <c r="C713" t="s">
        <v>714</v>
      </c>
      <c r="D713">
        <v>243</v>
      </c>
      <c r="E713">
        <v>74</v>
      </c>
      <c r="F713">
        <v>0.30499999999999999</v>
      </c>
    </row>
    <row r="714" spans="1:6" x14ac:dyDescent="0.25">
      <c r="A714">
        <v>1981</v>
      </c>
      <c r="B714" s="2">
        <f t="shared" si="11"/>
        <v>29587</v>
      </c>
      <c r="C714" t="s">
        <v>715</v>
      </c>
      <c r="D714">
        <v>410</v>
      </c>
      <c r="E714">
        <v>165</v>
      </c>
      <c r="F714">
        <v>0.40200000000000002</v>
      </c>
    </row>
    <row r="715" spans="1:6" x14ac:dyDescent="0.25">
      <c r="A715">
        <v>1981</v>
      </c>
      <c r="B715" s="2">
        <f t="shared" si="11"/>
        <v>29587</v>
      </c>
      <c r="C715" t="s">
        <v>716</v>
      </c>
      <c r="D715">
        <v>258</v>
      </c>
      <c r="E715">
        <v>105</v>
      </c>
      <c r="F715">
        <v>0.40699999999999997</v>
      </c>
    </row>
    <row r="716" spans="1:6" x14ac:dyDescent="0.25">
      <c r="A716">
        <v>1981</v>
      </c>
      <c r="B716" s="2">
        <f t="shared" si="11"/>
        <v>29587</v>
      </c>
      <c r="C716" t="s">
        <v>717</v>
      </c>
      <c r="D716">
        <v>189</v>
      </c>
      <c r="E716">
        <v>80</v>
      </c>
      <c r="F716">
        <v>0.42299999999999999</v>
      </c>
    </row>
    <row r="717" spans="1:6" x14ac:dyDescent="0.25">
      <c r="A717">
        <v>1981</v>
      </c>
      <c r="B717" s="2">
        <f t="shared" si="11"/>
        <v>29587</v>
      </c>
      <c r="C717" t="s">
        <v>718</v>
      </c>
      <c r="D717">
        <v>95</v>
      </c>
      <c r="E717">
        <v>52</v>
      </c>
      <c r="F717">
        <v>0.54700000000000004</v>
      </c>
    </row>
    <row r="718" spans="1:6" x14ac:dyDescent="0.25">
      <c r="A718">
        <v>1981</v>
      </c>
      <c r="B718" s="2">
        <f t="shared" si="11"/>
        <v>29587</v>
      </c>
      <c r="C718" t="s">
        <v>719</v>
      </c>
      <c r="D718">
        <v>168</v>
      </c>
      <c r="E718">
        <v>87</v>
      </c>
      <c r="F718">
        <v>0.51800000000000002</v>
      </c>
    </row>
    <row r="719" spans="1:6" x14ac:dyDescent="0.25">
      <c r="A719">
        <v>1981</v>
      </c>
      <c r="B719" s="2">
        <f t="shared" si="11"/>
        <v>29587</v>
      </c>
      <c r="C719" t="s">
        <v>720</v>
      </c>
      <c r="D719">
        <v>184</v>
      </c>
      <c r="E719">
        <v>84</v>
      </c>
      <c r="F719">
        <v>0.45700000000000002</v>
      </c>
    </row>
    <row r="720" spans="1:6" x14ac:dyDescent="0.25">
      <c r="A720">
        <v>1981</v>
      </c>
      <c r="B720" s="2">
        <f t="shared" si="11"/>
        <v>29587</v>
      </c>
      <c r="C720" t="s">
        <v>721</v>
      </c>
      <c r="D720">
        <v>212</v>
      </c>
      <c r="E720">
        <v>76</v>
      </c>
      <c r="F720">
        <v>0.35799999999999998</v>
      </c>
    </row>
    <row r="721" spans="1:6" x14ac:dyDescent="0.25">
      <c r="A721">
        <v>1981</v>
      </c>
      <c r="B721" s="2">
        <f t="shared" si="11"/>
        <v>29587</v>
      </c>
      <c r="C721" t="s">
        <v>722</v>
      </c>
      <c r="D721">
        <v>200</v>
      </c>
      <c r="E721">
        <v>73</v>
      </c>
      <c r="F721">
        <v>0.36499999999999999</v>
      </c>
    </row>
    <row r="722" spans="1:6" x14ac:dyDescent="0.25">
      <c r="A722">
        <v>1981</v>
      </c>
      <c r="B722" s="2">
        <f t="shared" si="11"/>
        <v>29587</v>
      </c>
      <c r="C722" t="s">
        <v>723</v>
      </c>
      <c r="D722">
        <v>274</v>
      </c>
      <c r="E722">
        <v>84</v>
      </c>
      <c r="F722">
        <v>0.307</v>
      </c>
    </row>
    <row r="723" spans="1:6" x14ac:dyDescent="0.25">
      <c r="A723">
        <v>1981</v>
      </c>
      <c r="B723" s="2">
        <f t="shared" si="11"/>
        <v>29587</v>
      </c>
      <c r="C723" t="s">
        <v>724</v>
      </c>
      <c r="D723">
        <v>245</v>
      </c>
      <c r="E723">
        <v>124</v>
      </c>
      <c r="F723">
        <v>0.50600000000000001</v>
      </c>
    </row>
    <row r="724" spans="1:6" x14ac:dyDescent="0.25">
      <c r="A724">
        <v>1981</v>
      </c>
      <c r="B724" s="2">
        <f t="shared" si="11"/>
        <v>29587</v>
      </c>
      <c r="C724" t="s">
        <v>725</v>
      </c>
      <c r="D724">
        <v>270</v>
      </c>
      <c r="E724">
        <v>77</v>
      </c>
      <c r="F724">
        <v>0.28499999999999998</v>
      </c>
    </row>
    <row r="725" spans="1:6" x14ac:dyDescent="0.25">
      <c r="A725">
        <v>1981</v>
      </c>
      <c r="B725" s="2">
        <f t="shared" si="11"/>
        <v>29587</v>
      </c>
      <c r="C725" t="s">
        <v>726</v>
      </c>
      <c r="D725">
        <v>125</v>
      </c>
      <c r="E725">
        <v>51</v>
      </c>
      <c r="F725">
        <v>0.40799999999999997</v>
      </c>
    </row>
    <row r="726" spans="1:6" x14ac:dyDescent="0.25">
      <c r="A726">
        <v>1981</v>
      </c>
      <c r="B726" s="2">
        <f t="shared" si="11"/>
        <v>29587</v>
      </c>
      <c r="C726" t="s">
        <v>727</v>
      </c>
      <c r="D726">
        <v>201</v>
      </c>
      <c r="E726">
        <v>99</v>
      </c>
      <c r="F726">
        <v>0.49299999999999999</v>
      </c>
    </row>
    <row r="727" spans="1:6" x14ac:dyDescent="0.25">
      <c r="A727">
        <v>1981</v>
      </c>
      <c r="B727" s="2">
        <f t="shared" si="11"/>
        <v>29587</v>
      </c>
      <c r="C727" t="s">
        <v>728</v>
      </c>
      <c r="D727">
        <v>163</v>
      </c>
      <c r="E727">
        <v>105</v>
      </c>
      <c r="F727">
        <v>0.64400000000000002</v>
      </c>
    </row>
    <row r="728" spans="1:6" x14ac:dyDescent="0.25">
      <c r="A728">
        <v>1981</v>
      </c>
      <c r="B728" s="2">
        <f t="shared" si="11"/>
        <v>29587</v>
      </c>
      <c r="C728" t="s">
        <v>729</v>
      </c>
      <c r="D728">
        <v>182</v>
      </c>
      <c r="E728">
        <v>112</v>
      </c>
      <c r="F728">
        <v>0.61499999999999999</v>
      </c>
    </row>
    <row r="729" spans="1:6" x14ac:dyDescent="0.25">
      <c r="A729">
        <v>1982</v>
      </c>
      <c r="B729" s="2">
        <f t="shared" si="11"/>
        <v>29587</v>
      </c>
      <c r="C729" t="s">
        <v>730</v>
      </c>
      <c r="D729">
        <v>223</v>
      </c>
      <c r="E729">
        <v>62</v>
      </c>
      <c r="F729">
        <v>0.27800000000000002</v>
      </c>
    </row>
    <row r="730" spans="1:6" x14ac:dyDescent="0.25">
      <c r="A730">
        <v>1982</v>
      </c>
      <c r="B730" s="2">
        <f t="shared" si="11"/>
        <v>29952</v>
      </c>
      <c r="C730" t="s">
        <v>731</v>
      </c>
      <c r="D730">
        <v>316</v>
      </c>
      <c r="E730">
        <v>82</v>
      </c>
      <c r="F730">
        <v>0.25900000000000001</v>
      </c>
    </row>
    <row r="731" spans="1:6" x14ac:dyDescent="0.25">
      <c r="A731">
        <v>1982</v>
      </c>
      <c r="B731" s="2">
        <f t="shared" si="11"/>
        <v>29952</v>
      </c>
      <c r="C731" t="s">
        <v>732</v>
      </c>
      <c r="D731">
        <v>296</v>
      </c>
      <c r="E731">
        <v>129</v>
      </c>
      <c r="F731">
        <v>0.436</v>
      </c>
    </row>
    <row r="732" spans="1:6" x14ac:dyDescent="0.25">
      <c r="A732">
        <v>1982</v>
      </c>
      <c r="B732" s="2">
        <f t="shared" si="11"/>
        <v>29952</v>
      </c>
      <c r="C732" t="s">
        <v>733</v>
      </c>
      <c r="D732">
        <v>193</v>
      </c>
      <c r="E732">
        <v>57</v>
      </c>
      <c r="F732">
        <v>0.29499999999999998</v>
      </c>
    </row>
    <row r="733" spans="1:6" x14ac:dyDescent="0.25">
      <c r="A733">
        <v>1982</v>
      </c>
      <c r="B733" s="2">
        <f t="shared" si="11"/>
        <v>29952</v>
      </c>
      <c r="C733" t="s">
        <v>734</v>
      </c>
      <c r="D733">
        <v>263</v>
      </c>
      <c r="E733">
        <v>131</v>
      </c>
      <c r="F733">
        <v>0.498</v>
      </c>
    </row>
    <row r="734" spans="1:6" x14ac:dyDescent="0.25">
      <c r="A734">
        <v>1982</v>
      </c>
      <c r="B734" s="2">
        <f t="shared" si="11"/>
        <v>29952</v>
      </c>
      <c r="C734" t="s">
        <v>735</v>
      </c>
      <c r="D734">
        <v>172</v>
      </c>
      <c r="E734">
        <v>97</v>
      </c>
      <c r="F734">
        <v>0.56399999999999995</v>
      </c>
    </row>
    <row r="735" spans="1:6" x14ac:dyDescent="0.25">
      <c r="A735">
        <v>1982</v>
      </c>
      <c r="B735" s="2">
        <f t="shared" si="11"/>
        <v>29952</v>
      </c>
      <c r="C735" t="s">
        <v>736</v>
      </c>
      <c r="D735">
        <v>338</v>
      </c>
      <c r="E735">
        <v>78</v>
      </c>
      <c r="F735">
        <v>0.23100000000000001</v>
      </c>
    </row>
    <row r="736" spans="1:6" x14ac:dyDescent="0.25">
      <c r="A736">
        <v>1982</v>
      </c>
      <c r="B736" s="2">
        <f t="shared" si="11"/>
        <v>29952</v>
      </c>
      <c r="C736" t="s">
        <v>737</v>
      </c>
      <c r="D736">
        <v>126</v>
      </c>
      <c r="E736">
        <v>63</v>
      </c>
      <c r="F736">
        <v>0.5</v>
      </c>
    </row>
    <row r="737" spans="1:6" x14ac:dyDescent="0.25">
      <c r="A737">
        <v>1982</v>
      </c>
      <c r="B737" s="2">
        <f t="shared" si="11"/>
        <v>29952</v>
      </c>
      <c r="C737" t="s">
        <v>738</v>
      </c>
      <c r="D737">
        <v>243</v>
      </c>
      <c r="E737">
        <v>119</v>
      </c>
      <c r="F737">
        <v>0.49</v>
      </c>
    </row>
    <row r="738" spans="1:6" x14ac:dyDescent="0.25">
      <c r="A738">
        <v>1982</v>
      </c>
      <c r="B738" s="2">
        <f t="shared" si="11"/>
        <v>29952</v>
      </c>
      <c r="C738" t="s">
        <v>739</v>
      </c>
      <c r="D738">
        <v>261</v>
      </c>
      <c r="E738">
        <v>93</v>
      </c>
      <c r="F738">
        <v>0.35599999999999998</v>
      </c>
    </row>
    <row r="739" spans="1:6" x14ac:dyDescent="0.25">
      <c r="A739">
        <v>1982</v>
      </c>
      <c r="B739" s="2">
        <f t="shared" si="11"/>
        <v>29952</v>
      </c>
      <c r="C739" t="s">
        <v>740</v>
      </c>
      <c r="D739">
        <v>161</v>
      </c>
      <c r="E739">
        <v>71</v>
      </c>
      <c r="F739">
        <v>0.441</v>
      </c>
    </row>
    <row r="740" spans="1:6" x14ac:dyDescent="0.25">
      <c r="A740">
        <v>1982</v>
      </c>
      <c r="B740" s="2">
        <f t="shared" si="11"/>
        <v>29952</v>
      </c>
      <c r="C740" t="s">
        <v>741</v>
      </c>
      <c r="D740">
        <v>124</v>
      </c>
      <c r="E740">
        <v>80</v>
      </c>
      <c r="F740">
        <v>0.64500000000000002</v>
      </c>
    </row>
    <row r="741" spans="1:6" x14ac:dyDescent="0.25">
      <c r="A741">
        <v>1982</v>
      </c>
      <c r="B741" s="2">
        <f t="shared" si="11"/>
        <v>29952</v>
      </c>
      <c r="C741" t="s">
        <v>742</v>
      </c>
      <c r="D741">
        <v>86</v>
      </c>
      <c r="E741">
        <v>58</v>
      </c>
      <c r="F741">
        <v>0.67400000000000004</v>
      </c>
    </row>
    <row r="742" spans="1:6" x14ac:dyDescent="0.25">
      <c r="A742">
        <v>1982</v>
      </c>
      <c r="B742" s="2">
        <f t="shared" si="11"/>
        <v>29952</v>
      </c>
      <c r="C742" t="s">
        <v>743</v>
      </c>
      <c r="D742">
        <v>183</v>
      </c>
      <c r="E742">
        <v>69</v>
      </c>
      <c r="F742">
        <v>0.377</v>
      </c>
    </row>
    <row r="743" spans="1:6" x14ac:dyDescent="0.25">
      <c r="A743">
        <v>1982</v>
      </c>
      <c r="B743" s="2">
        <f t="shared" si="11"/>
        <v>29952</v>
      </c>
      <c r="C743" t="s">
        <v>744</v>
      </c>
      <c r="D743">
        <v>72</v>
      </c>
      <c r="E743">
        <v>24</v>
      </c>
      <c r="F743">
        <v>0.33300000000000002</v>
      </c>
    </row>
    <row r="744" spans="1:6" x14ac:dyDescent="0.25">
      <c r="A744">
        <v>1982</v>
      </c>
      <c r="B744" s="2">
        <f t="shared" si="11"/>
        <v>29952</v>
      </c>
      <c r="C744" t="s">
        <v>745</v>
      </c>
      <c r="D744">
        <v>141</v>
      </c>
      <c r="E744">
        <v>52</v>
      </c>
      <c r="F744">
        <v>0.36899999999999999</v>
      </c>
    </row>
    <row r="745" spans="1:6" x14ac:dyDescent="0.25">
      <c r="A745">
        <v>1982</v>
      </c>
      <c r="B745" s="2">
        <f t="shared" si="11"/>
        <v>29952</v>
      </c>
      <c r="C745" t="s">
        <v>746</v>
      </c>
      <c r="D745">
        <v>155</v>
      </c>
      <c r="E745">
        <v>71</v>
      </c>
      <c r="F745">
        <v>0.45800000000000002</v>
      </c>
    </row>
    <row r="746" spans="1:6" x14ac:dyDescent="0.25">
      <c r="A746">
        <v>1982</v>
      </c>
      <c r="B746" s="2">
        <f t="shared" si="11"/>
        <v>29952</v>
      </c>
      <c r="C746" t="s">
        <v>747</v>
      </c>
      <c r="D746">
        <v>278</v>
      </c>
      <c r="E746">
        <v>132</v>
      </c>
      <c r="F746">
        <v>0.47499999999999998</v>
      </c>
    </row>
    <row r="747" spans="1:6" x14ac:dyDescent="0.25">
      <c r="A747">
        <v>1982</v>
      </c>
      <c r="B747" s="2">
        <f t="shared" si="11"/>
        <v>29952</v>
      </c>
      <c r="C747" t="s">
        <v>748</v>
      </c>
      <c r="D747">
        <v>147</v>
      </c>
      <c r="E747">
        <v>75</v>
      </c>
      <c r="F747">
        <v>0.51</v>
      </c>
    </row>
    <row r="748" spans="1:6" x14ac:dyDescent="0.25">
      <c r="A748">
        <v>1982</v>
      </c>
      <c r="B748" s="2">
        <f t="shared" si="11"/>
        <v>29952</v>
      </c>
      <c r="C748" t="s">
        <v>749</v>
      </c>
      <c r="D748">
        <v>84</v>
      </c>
      <c r="E748">
        <v>45</v>
      </c>
      <c r="F748">
        <v>0.53600000000000003</v>
      </c>
    </row>
    <row r="749" spans="1:6" x14ac:dyDescent="0.25">
      <c r="A749">
        <v>1982</v>
      </c>
      <c r="B749" s="2">
        <f t="shared" si="11"/>
        <v>29952</v>
      </c>
      <c r="C749" t="s">
        <v>648</v>
      </c>
      <c r="D749">
        <v>188</v>
      </c>
      <c r="E749">
        <v>92</v>
      </c>
      <c r="F749">
        <v>0.48899999999999999</v>
      </c>
    </row>
    <row r="750" spans="1:6" x14ac:dyDescent="0.25">
      <c r="A750">
        <v>1982</v>
      </c>
      <c r="B750" s="2">
        <f t="shared" si="11"/>
        <v>29952</v>
      </c>
      <c r="C750" t="s">
        <v>750</v>
      </c>
      <c r="D750">
        <v>226</v>
      </c>
      <c r="E750">
        <v>97</v>
      </c>
      <c r="F750">
        <v>0.42899999999999999</v>
      </c>
    </row>
    <row r="751" spans="1:6" x14ac:dyDescent="0.25">
      <c r="A751">
        <v>1982</v>
      </c>
      <c r="B751" s="2">
        <f t="shared" si="11"/>
        <v>29952</v>
      </c>
      <c r="C751" t="s">
        <v>751</v>
      </c>
      <c r="D751">
        <v>232</v>
      </c>
      <c r="E751">
        <v>104</v>
      </c>
      <c r="F751">
        <v>0.44800000000000001</v>
      </c>
    </row>
    <row r="752" spans="1:6" x14ac:dyDescent="0.25">
      <c r="A752">
        <v>1982</v>
      </c>
      <c r="B752" s="2">
        <f t="shared" si="11"/>
        <v>29952</v>
      </c>
      <c r="C752" t="s">
        <v>752</v>
      </c>
      <c r="D752">
        <v>230</v>
      </c>
      <c r="E752">
        <v>107</v>
      </c>
      <c r="F752">
        <v>0.46500000000000002</v>
      </c>
    </row>
    <row r="753" spans="1:6" x14ac:dyDescent="0.25">
      <c r="A753">
        <v>1982</v>
      </c>
      <c r="B753" s="2">
        <f t="shared" si="11"/>
        <v>29952</v>
      </c>
      <c r="C753" t="s">
        <v>753</v>
      </c>
      <c r="D753">
        <v>240</v>
      </c>
      <c r="E753">
        <v>103</v>
      </c>
      <c r="F753">
        <v>0.42899999999999999</v>
      </c>
    </row>
    <row r="754" spans="1:6" x14ac:dyDescent="0.25">
      <c r="A754">
        <v>1982</v>
      </c>
      <c r="B754" s="2">
        <f t="shared" si="11"/>
        <v>29952</v>
      </c>
      <c r="C754" t="s">
        <v>754</v>
      </c>
      <c r="D754">
        <v>208</v>
      </c>
      <c r="E754">
        <v>72</v>
      </c>
      <c r="F754">
        <v>0.34599999999999997</v>
      </c>
    </row>
    <row r="755" spans="1:6" x14ac:dyDescent="0.25">
      <c r="A755">
        <v>1982</v>
      </c>
      <c r="B755" s="2">
        <f t="shared" si="11"/>
        <v>29952</v>
      </c>
      <c r="C755" t="s">
        <v>755</v>
      </c>
      <c r="D755">
        <v>291</v>
      </c>
      <c r="E755">
        <v>115</v>
      </c>
      <c r="F755">
        <v>0.39500000000000002</v>
      </c>
    </row>
    <row r="756" spans="1:6" x14ac:dyDescent="0.25">
      <c r="A756">
        <v>1982</v>
      </c>
      <c r="B756" s="2">
        <f t="shared" si="11"/>
        <v>29952</v>
      </c>
      <c r="C756" t="s">
        <v>756</v>
      </c>
      <c r="D756">
        <v>269</v>
      </c>
      <c r="E756">
        <v>137</v>
      </c>
      <c r="F756">
        <v>0.50900000000000001</v>
      </c>
    </row>
    <row r="757" spans="1:6" x14ac:dyDescent="0.25">
      <c r="A757">
        <v>1982</v>
      </c>
      <c r="B757" s="2">
        <f t="shared" si="11"/>
        <v>29952</v>
      </c>
      <c r="C757" t="s">
        <v>757</v>
      </c>
      <c r="D757">
        <v>279</v>
      </c>
      <c r="E757">
        <v>106</v>
      </c>
      <c r="F757">
        <v>0.38</v>
      </c>
    </row>
    <row r="758" spans="1:6" x14ac:dyDescent="0.25">
      <c r="A758">
        <v>1982</v>
      </c>
      <c r="B758" s="2">
        <f t="shared" si="11"/>
        <v>29952</v>
      </c>
      <c r="C758" t="s">
        <v>758</v>
      </c>
      <c r="D758">
        <v>135</v>
      </c>
      <c r="E758">
        <v>53</v>
      </c>
      <c r="F758">
        <v>0.39300000000000002</v>
      </c>
    </row>
    <row r="759" spans="1:6" x14ac:dyDescent="0.25">
      <c r="A759">
        <v>1983</v>
      </c>
      <c r="B759" s="2">
        <f t="shared" si="11"/>
        <v>29952</v>
      </c>
      <c r="C759" t="s">
        <v>759</v>
      </c>
      <c r="D759">
        <v>335</v>
      </c>
      <c r="E759">
        <v>140</v>
      </c>
      <c r="F759">
        <v>0.41799999999999998</v>
      </c>
    </row>
    <row r="760" spans="1:6" x14ac:dyDescent="0.25">
      <c r="A760">
        <v>1983</v>
      </c>
      <c r="B760" s="2">
        <f t="shared" si="11"/>
        <v>30317</v>
      </c>
      <c r="C760" t="s">
        <v>760</v>
      </c>
      <c r="D760">
        <v>156</v>
      </c>
      <c r="E760">
        <v>79</v>
      </c>
      <c r="F760">
        <v>0.50600000000000001</v>
      </c>
    </row>
    <row r="761" spans="1:6" x14ac:dyDescent="0.25">
      <c r="A761">
        <v>1983</v>
      </c>
      <c r="B761" s="2">
        <f t="shared" si="11"/>
        <v>30317</v>
      </c>
      <c r="C761" t="s">
        <v>761</v>
      </c>
      <c r="D761">
        <v>459</v>
      </c>
      <c r="E761">
        <v>87</v>
      </c>
      <c r="F761">
        <v>0.19</v>
      </c>
    </row>
    <row r="762" spans="1:6" x14ac:dyDescent="0.25">
      <c r="A762">
        <v>1983</v>
      </c>
      <c r="B762" s="2">
        <f t="shared" si="11"/>
        <v>30317</v>
      </c>
      <c r="C762" t="s">
        <v>762</v>
      </c>
      <c r="D762">
        <v>231</v>
      </c>
      <c r="E762">
        <v>121</v>
      </c>
      <c r="F762">
        <v>0.52400000000000002</v>
      </c>
    </row>
    <row r="763" spans="1:6" x14ac:dyDescent="0.25">
      <c r="A763">
        <v>1983</v>
      </c>
      <c r="B763" s="2">
        <f t="shared" si="11"/>
        <v>30317</v>
      </c>
      <c r="C763" t="s">
        <v>763</v>
      </c>
      <c r="D763">
        <v>270</v>
      </c>
      <c r="E763">
        <v>123</v>
      </c>
      <c r="F763">
        <v>0.45600000000000002</v>
      </c>
    </row>
    <row r="764" spans="1:6" x14ac:dyDescent="0.25">
      <c r="A764">
        <v>1983</v>
      </c>
      <c r="B764" s="2">
        <f t="shared" si="11"/>
        <v>30317</v>
      </c>
      <c r="C764" t="s">
        <v>764</v>
      </c>
      <c r="D764">
        <v>197</v>
      </c>
      <c r="E764">
        <v>68</v>
      </c>
      <c r="F764">
        <v>0.34499999999999997</v>
      </c>
    </row>
    <row r="765" spans="1:6" x14ac:dyDescent="0.25">
      <c r="A765">
        <v>1983</v>
      </c>
      <c r="B765" s="2">
        <f t="shared" si="11"/>
        <v>30317</v>
      </c>
      <c r="C765" t="s">
        <v>765</v>
      </c>
      <c r="D765">
        <v>197</v>
      </c>
      <c r="E765">
        <v>77</v>
      </c>
      <c r="F765">
        <v>0.39100000000000001</v>
      </c>
    </row>
    <row r="766" spans="1:6" x14ac:dyDescent="0.25">
      <c r="A766">
        <v>1983</v>
      </c>
      <c r="B766" s="2">
        <f t="shared" si="11"/>
        <v>30317</v>
      </c>
      <c r="C766" t="s">
        <v>766</v>
      </c>
      <c r="D766">
        <v>193</v>
      </c>
      <c r="E766">
        <v>80</v>
      </c>
      <c r="F766">
        <v>0.41499999999999998</v>
      </c>
    </row>
    <row r="767" spans="1:6" x14ac:dyDescent="0.25">
      <c r="A767">
        <v>1983</v>
      </c>
      <c r="B767" s="2">
        <f t="shared" si="11"/>
        <v>30317</v>
      </c>
      <c r="C767" t="s">
        <v>767</v>
      </c>
      <c r="D767">
        <v>279</v>
      </c>
      <c r="E767">
        <v>96</v>
      </c>
      <c r="F767">
        <v>0.34399999999999997</v>
      </c>
    </row>
    <row r="768" spans="1:6" x14ac:dyDescent="0.25">
      <c r="A768">
        <v>1983</v>
      </c>
      <c r="B768" s="2">
        <f t="shared" si="11"/>
        <v>30317</v>
      </c>
      <c r="C768" t="s">
        <v>768</v>
      </c>
      <c r="D768">
        <v>280</v>
      </c>
      <c r="E768">
        <v>104</v>
      </c>
      <c r="F768">
        <v>0.371</v>
      </c>
    </row>
    <row r="769" spans="1:6" x14ac:dyDescent="0.25">
      <c r="A769">
        <v>1983</v>
      </c>
      <c r="B769" s="2">
        <f t="shared" si="11"/>
        <v>30317</v>
      </c>
      <c r="C769" t="s">
        <v>769</v>
      </c>
      <c r="D769">
        <v>152</v>
      </c>
      <c r="E769">
        <v>68</v>
      </c>
      <c r="F769">
        <v>0.44700000000000001</v>
      </c>
    </row>
    <row r="770" spans="1:6" x14ac:dyDescent="0.25">
      <c r="A770">
        <v>1983</v>
      </c>
      <c r="B770" s="2">
        <f t="shared" ref="B770:B833" si="12">DATE(A769,1,1)</f>
        <v>30317</v>
      </c>
      <c r="C770" t="s">
        <v>770</v>
      </c>
      <c r="D770">
        <v>313</v>
      </c>
      <c r="E770">
        <v>105</v>
      </c>
      <c r="F770">
        <v>0.33500000000000002</v>
      </c>
    </row>
    <row r="771" spans="1:6" x14ac:dyDescent="0.25">
      <c r="A771">
        <v>1983</v>
      </c>
      <c r="B771" s="2">
        <f t="shared" si="12"/>
        <v>30317</v>
      </c>
      <c r="C771" t="s">
        <v>771</v>
      </c>
      <c r="D771">
        <v>156</v>
      </c>
      <c r="E771">
        <v>76</v>
      </c>
      <c r="F771">
        <v>0.48699999999999999</v>
      </c>
    </row>
    <row r="772" spans="1:6" x14ac:dyDescent="0.25">
      <c r="A772">
        <v>1983</v>
      </c>
      <c r="B772" s="2">
        <f t="shared" si="12"/>
        <v>30317</v>
      </c>
      <c r="C772" t="s">
        <v>772</v>
      </c>
      <c r="D772">
        <v>272</v>
      </c>
      <c r="E772">
        <v>72</v>
      </c>
      <c r="F772">
        <v>0.26500000000000001</v>
      </c>
    </row>
    <row r="773" spans="1:6" x14ac:dyDescent="0.25">
      <c r="A773">
        <v>1983</v>
      </c>
      <c r="B773" s="2">
        <f t="shared" si="12"/>
        <v>30317</v>
      </c>
      <c r="C773" t="s">
        <v>773</v>
      </c>
      <c r="D773">
        <v>230</v>
      </c>
      <c r="E773">
        <v>125</v>
      </c>
      <c r="F773">
        <v>0.54300000000000004</v>
      </c>
    </row>
    <row r="774" spans="1:6" x14ac:dyDescent="0.25">
      <c r="A774">
        <v>1983</v>
      </c>
      <c r="B774" s="2">
        <f t="shared" si="12"/>
        <v>30317</v>
      </c>
      <c r="C774" t="s">
        <v>774</v>
      </c>
      <c r="D774">
        <v>156</v>
      </c>
      <c r="E774">
        <v>91</v>
      </c>
      <c r="F774">
        <v>0.58299999999999996</v>
      </c>
    </row>
    <row r="775" spans="1:6" x14ac:dyDescent="0.25">
      <c r="A775">
        <v>1983</v>
      </c>
      <c r="B775" s="2">
        <f t="shared" si="12"/>
        <v>30317</v>
      </c>
      <c r="C775" t="s">
        <v>685</v>
      </c>
      <c r="D775">
        <v>220</v>
      </c>
      <c r="E775">
        <v>90</v>
      </c>
      <c r="F775">
        <v>0.40899999999999997</v>
      </c>
    </row>
    <row r="776" spans="1:6" x14ac:dyDescent="0.25">
      <c r="A776">
        <v>1983</v>
      </c>
      <c r="B776" s="2">
        <f t="shared" si="12"/>
        <v>30317</v>
      </c>
      <c r="C776" t="s">
        <v>775</v>
      </c>
      <c r="D776">
        <v>158</v>
      </c>
      <c r="E776">
        <v>100</v>
      </c>
      <c r="F776">
        <v>0.63300000000000001</v>
      </c>
    </row>
    <row r="777" spans="1:6" x14ac:dyDescent="0.25">
      <c r="A777">
        <v>1983</v>
      </c>
      <c r="B777" s="2">
        <f t="shared" si="12"/>
        <v>30317</v>
      </c>
      <c r="C777" t="s">
        <v>776</v>
      </c>
      <c r="D777">
        <v>290</v>
      </c>
      <c r="E777">
        <v>97</v>
      </c>
      <c r="F777">
        <v>0.33400000000000002</v>
      </c>
    </row>
    <row r="778" spans="1:6" x14ac:dyDescent="0.25">
      <c r="A778">
        <v>1983</v>
      </c>
      <c r="B778" s="2">
        <f t="shared" si="12"/>
        <v>30317</v>
      </c>
      <c r="C778" t="s">
        <v>777</v>
      </c>
      <c r="D778">
        <v>144</v>
      </c>
      <c r="E778">
        <v>70</v>
      </c>
      <c r="F778">
        <v>0.48599999999999999</v>
      </c>
    </row>
    <row r="779" spans="1:6" x14ac:dyDescent="0.25">
      <c r="A779">
        <v>1983</v>
      </c>
      <c r="B779" s="2">
        <f t="shared" si="12"/>
        <v>30317</v>
      </c>
      <c r="C779" t="s">
        <v>778</v>
      </c>
      <c r="D779">
        <v>253</v>
      </c>
      <c r="E779">
        <v>78</v>
      </c>
      <c r="F779">
        <v>0.308</v>
      </c>
    </row>
    <row r="780" spans="1:6" x14ac:dyDescent="0.25">
      <c r="A780">
        <v>1983</v>
      </c>
      <c r="B780" s="2">
        <f t="shared" si="12"/>
        <v>30317</v>
      </c>
      <c r="C780" t="s">
        <v>779</v>
      </c>
      <c r="D780">
        <v>117</v>
      </c>
      <c r="E780">
        <v>82</v>
      </c>
      <c r="F780">
        <v>0.70099999999999996</v>
      </c>
    </row>
    <row r="781" spans="1:6" x14ac:dyDescent="0.25">
      <c r="A781">
        <v>1983</v>
      </c>
      <c r="B781" s="2">
        <f t="shared" si="12"/>
        <v>30317</v>
      </c>
      <c r="C781" t="s">
        <v>780</v>
      </c>
      <c r="D781">
        <v>169</v>
      </c>
      <c r="E781">
        <v>79</v>
      </c>
      <c r="F781">
        <v>0.46700000000000003</v>
      </c>
    </row>
    <row r="782" spans="1:6" x14ac:dyDescent="0.25">
      <c r="A782">
        <v>1983</v>
      </c>
      <c r="B782" s="2">
        <f t="shared" si="12"/>
        <v>30317</v>
      </c>
      <c r="C782" t="s">
        <v>781</v>
      </c>
      <c r="D782">
        <v>196</v>
      </c>
      <c r="E782">
        <v>86</v>
      </c>
      <c r="F782">
        <v>0.439</v>
      </c>
    </row>
    <row r="783" spans="1:6" x14ac:dyDescent="0.25">
      <c r="A783">
        <v>1983</v>
      </c>
      <c r="B783" s="2">
        <f t="shared" si="12"/>
        <v>30317</v>
      </c>
      <c r="C783" t="s">
        <v>782</v>
      </c>
      <c r="D783">
        <v>148</v>
      </c>
      <c r="E783">
        <v>100</v>
      </c>
      <c r="F783">
        <v>0.67600000000000005</v>
      </c>
    </row>
    <row r="784" spans="1:6" x14ac:dyDescent="0.25">
      <c r="A784">
        <v>1983</v>
      </c>
      <c r="B784" s="2">
        <f t="shared" si="12"/>
        <v>30317</v>
      </c>
      <c r="C784" t="s">
        <v>783</v>
      </c>
      <c r="D784">
        <v>215</v>
      </c>
      <c r="E784">
        <v>96</v>
      </c>
      <c r="F784">
        <v>0.44700000000000001</v>
      </c>
    </row>
    <row r="785" spans="1:6" x14ac:dyDescent="0.25">
      <c r="A785">
        <v>1983</v>
      </c>
      <c r="B785" s="2">
        <f t="shared" si="12"/>
        <v>30317</v>
      </c>
      <c r="C785" t="s">
        <v>784</v>
      </c>
      <c r="D785">
        <v>159</v>
      </c>
      <c r="E785">
        <v>80</v>
      </c>
      <c r="F785">
        <v>0.503</v>
      </c>
    </row>
    <row r="786" spans="1:6" x14ac:dyDescent="0.25">
      <c r="A786">
        <v>1983</v>
      </c>
      <c r="B786" s="2">
        <f t="shared" si="12"/>
        <v>30317</v>
      </c>
      <c r="C786" t="s">
        <v>785</v>
      </c>
      <c r="D786">
        <v>171</v>
      </c>
      <c r="E786">
        <v>95</v>
      </c>
      <c r="F786">
        <v>0.55600000000000005</v>
      </c>
    </row>
    <row r="787" spans="1:6" x14ac:dyDescent="0.25">
      <c r="A787">
        <v>1983</v>
      </c>
      <c r="B787" s="2">
        <f t="shared" si="12"/>
        <v>30317</v>
      </c>
      <c r="C787" t="s">
        <v>786</v>
      </c>
      <c r="D787">
        <v>188</v>
      </c>
      <c r="E787">
        <v>62</v>
      </c>
      <c r="F787">
        <v>0.33</v>
      </c>
    </row>
    <row r="788" spans="1:6" x14ac:dyDescent="0.25">
      <c r="A788">
        <v>1983</v>
      </c>
      <c r="B788" s="2">
        <f t="shared" si="12"/>
        <v>30317</v>
      </c>
      <c r="C788" t="s">
        <v>787</v>
      </c>
      <c r="D788">
        <v>204</v>
      </c>
      <c r="E788">
        <v>84</v>
      </c>
      <c r="F788">
        <v>0.41199999999999998</v>
      </c>
    </row>
    <row r="789" spans="1:6" x14ac:dyDescent="0.25">
      <c r="A789">
        <v>1983</v>
      </c>
      <c r="B789" s="2">
        <f t="shared" si="12"/>
        <v>30317</v>
      </c>
      <c r="C789" t="s">
        <v>788</v>
      </c>
      <c r="D789">
        <v>116</v>
      </c>
      <c r="E789">
        <v>59</v>
      </c>
      <c r="F789">
        <v>0.50900000000000001</v>
      </c>
    </row>
    <row r="790" spans="1:6" x14ac:dyDescent="0.25">
      <c r="A790">
        <v>1983</v>
      </c>
      <c r="B790" s="2">
        <f t="shared" si="12"/>
        <v>30317</v>
      </c>
      <c r="C790" t="s">
        <v>789</v>
      </c>
      <c r="D790">
        <v>178</v>
      </c>
      <c r="E790">
        <v>91</v>
      </c>
      <c r="F790">
        <v>0.51100000000000001</v>
      </c>
    </row>
    <row r="791" spans="1:6" x14ac:dyDescent="0.25">
      <c r="A791">
        <v>1983</v>
      </c>
      <c r="B791" s="2">
        <f t="shared" si="12"/>
        <v>30317</v>
      </c>
      <c r="C791" t="s">
        <v>790</v>
      </c>
      <c r="D791">
        <v>153</v>
      </c>
      <c r="E791">
        <v>88</v>
      </c>
      <c r="F791">
        <v>0.57499999999999996</v>
      </c>
    </row>
    <row r="792" spans="1:6" x14ac:dyDescent="0.25">
      <c r="A792">
        <v>1983</v>
      </c>
      <c r="B792" s="2">
        <f t="shared" si="12"/>
        <v>30317</v>
      </c>
      <c r="C792" t="s">
        <v>791</v>
      </c>
      <c r="D792">
        <v>274</v>
      </c>
      <c r="E792">
        <v>63</v>
      </c>
      <c r="F792">
        <v>0.23</v>
      </c>
    </row>
    <row r="793" spans="1:6" x14ac:dyDescent="0.25">
      <c r="A793">
        <v>1983</v>
      </c>
      <c r="B793" s="2">
        <f t="shared" si="12"/>
        <v>30317</v>
      </c>
      <c r="C793" t="s">
        <v>792</v>
      </c>
      <c r="D793">
        <v>195</v>
      </c>
      <c r="E793">
        <v>73</v>
      </c>
      <c r="F793">
        <v>0.374</v>
      </c>
    </row>
    <row r="794" spans="1:6" x14ac:dyDescent="0.25">
      <c r="A794">
        <v>1983</v>
      </c>
      <c r="B794" s="2">
        <f t="shared" si="12"/>
        <v>30317</v>
      </c>
      <c r="C794" t="s">
        <v>793</v>
      </c>
      <c r="D794">
        <v>179</v>
      </c>
      <c r="E794">
        <v>106</v>
      </c>
      <c r="F794">
        <v>0.59199999999999997</v>
      </c>
    </row>
    <row r="795" spans="1:6" x14ac:dyDescent="0.25">
      <c r="A795">
        <v>1984</v>
      </c>
      <c r="B795" s="2">
        <f t="shared" si="12"/>
        <v>30317</v>
      </c>
      <c r="C795" t="s">
        <v>794</v>
      </c>
      <c r="D795">
        <v>263</v>
      </c>
      <c r="E795">
        <v>127</v>
      </c>
      <c r="F795">
        <v>0.48299999999999998</v>
      </c>
    </row>
    <row r="796" spans="1:6" x14ac:dyDescent="0.25">
      <c r="A796">
        <v>1984</v>
      </c>
      <c r="B796" s="2">
        <f t="shared" si="12"/>
        <v>30682</v>
      </c>
      <c r="C796" t="s">
        <v>795</v>
      </c>
      <c r="D796">
        <v>224</v>
      </c>
      <c r="E796">
        <v>135</v>
      </c>
      <c r="F796">
        <v>0.60299999999999998</v>
      </c>
    </row>
    <row r="797" spans="1:6" x14ac:dyDescent="0.25">
      <c r="A797">
        <v>1984</v>
      </c>
      <c r="B797" s="2">
        <f t="shared" si="12"/>
        <v>30682</v>
      </c>
      <c r="C797" t="s">
        <v>796</v>
      </c>
      <c r="D797">
        <v>216</v>
      </c>
      <c r="E797">
        <v>66</v>
      </c>
      <c r="F797">
        <v>0.30599999999999999</v>
      </c>
    </row>
    <row r="798" spans="1:6" x14ac:dyDescent="0.25">
      <c r="A798">
        <v>1984</v>
      </c>
      <c r="B798" s="2">
        <f t="shared" si="12"/>
        <v>30682</v>
      </c>
      <c r="C798" t="s">
        <v>797</v>
      </c>
      <c r="D798">
        <v>150</v>
      </c>
      <c r="E798">
        <v>68</v>
      </c>
      <c r="F798">
        <v>0.45300000000000001</v>
      </c>
    </row>
    <row r="799" spans="1:6" x14ac:dyDescent="0.25">
      <c r="A799">
        <v>1984</v>
      </c>
      <c r="B799" s="2">
        <f t="shared" si="12"/>
        <v>30682</v>
      </c>
      <c r="C799" t="s">
        <v>798</v>
      </c>
      <c r="D799">
        <v>137</v>
      </c>
      <c r="E799">
        <v>107</v>
      </c>
      <c r="F799">
        <v>0.78100000000000003</v>
      </c>
    </row>
    <row r="800" spans="1:6" x14ac:dyDescent="0.25">
      <c r="A800">
        <v>1984</v>
      </c>
      <c r="B800" s="2">
        <f t="shared" si="12"/>
        <v>30682</v>
      </c>
      <c r="C800" t="s">
        <v>799</v>
      </c>
      <c r="D800">
        <v>225</v>
      </c>
      <c r="E800">
        <v>79</v>
      </c>
      <c r="F800">
        <v>0.35099999999999998</v>
      </c>
    </row>
    <row r="801" spans="1:6" x14ac:dyDescent="0.25">
      <c r="A801">
        <v>1984</v>
      </c>
      <c r="B801" s="2">
        <f t="shared" si="12"/>
        <v>30682</v>
      </c>
      <c r="C801" t="s">
        <v>800</v>
      </c>
      <c r="D801">
        <v>194</v>
      </c>
      <c r="E801">
        <v>92</v>
      </c>
      <c r="F801">
        <v>0.47399999999999998</v>
      </c>
    </row>
    <row r="802" spans="1:6" x14ac:dyDescent="0.25">
      <c r="A802">
        <v>1984</v>
      </c>
      <c r="B802" s="2">
        <f t="shared" si="12"/>
        <v>30682</v>
      </c>
      <c r="C802" t="s">
        <v>801</v>
      </c>
      <c r="D802">
        <v>142</v>
      </c>
      <c r="E802">
        <v>61</v>
      </c>
      <c r="F802">
        <v>0.43</v>
      </c>
    </row>
    <row r="803" spans="1:6" x14ac:dyDescent="0.25">
      <c r="A803">
        <v>1984</v>
      </c>
      <c r="B803" s="2">
        <f t="shared" si="12"/>
        <v>30682</v>
      </c>
      <c r="C803" t="s">
        <v>802</v>
      </c>
      <c r="D803">
        <v>194</v>
      </c>
      <c r="E803">
        <v>92</v>
      </c>
      <c r="F803">
        <v>0.47399999999999998</v>
      </c>
    </row>
    <row r="804" spans="1:6" x14ac:dyDescent="0.25">
      <c r="A804">
        <v>1984</v>
      </c>
      <c r="B804" s="2">
        <f t="shared" si="12"/>
        <v>30682</v>
      </c>
      <c r="C804" t="s">
        <v>803</v>
      </c>
      <c r="D804">
        <v>202</v>
      </c>
      <c r="E804">
        <v>106</v>
      </c>
      <c r="F804">
        <v>0.52500000000000002</v>
      </c>
    </row>
    <row r="805" spans="1:6" x14ac:dyDescent="0.25">
      <c r="A805">
        <v>1984</v>
      </c>
      <c r="B805" s="2">
        <f t="shared" si="12"/>
        <v>30682</v>
      </c>
      <c r="C805" t="s">
        <v>804</v>
      </c>
      <c r="D805">
        <v>186</v>
      </c>
      <c r="E805">
        <v>107</v>
      </c>
      <c r="F805">
        <v>0.57499999999999996</v>
      </c>
    </row>
    <row r="806" spans="1:6" x14ac:dyDescent="0.25">
      <c r="A806">
        <v>1984</v>
      </c>
      <c r="B806" s="2">
        <f t="shared" si="12"/>
        <v>30682</v>
      </c>
      <c r="C806" t="s">
        <v>805</v>
      </c>
      <c r="D806">
        <v>228</v>
      </c>
      <c r="E806">
        <v>89</v>
      </c>
      <c r="F806">
        <v>0.39</v>
      </c>
    </row>
    <row r="807" spans="1:6" x14ac:dyDescent="0.25">
      <c r="A807">
        <v>1984</v>
      </c>
      <c r="B807" s="2">
        <f t="shared" si="12"/>
        <v>30682</v>
      </c>
      <c r="C807" t="s">
        <v>806</v>
      </c>
      <c r="D807">
        <v>158</v>
      </c>
      <c r="E807">
        <v>81</v>
      </c>
      <c r="F807">
        <v>0.51300000000000001</v>
      </c>
    </row>
    <row r="808" spans="1:6" x14ac:dyDescent="0.25">
      <c r="A808">
        <v>1984</v>
      </c>
      <c r="B808" s="2">
        <f t="shared" si="12"/>
        <v>30682</v>
      </c>
      <c r="C808" t="s">
        <v>807</v>
      </c>
      <c r="D808">
        <v>116</v>
      </c>
      <c r="E808">
        <v>58</v>
      </c>
      <c r="F808">
        <v>0.5</v>
      </c>
    </row>
    <row r="809" spans="1:6" x14ac:dyDescent="0.25">
      <c r="A809">
        <v>1984</v>
      </c>
      <c r="B809" s="2">
        <f t="shared" si="12"/>
        <v>30682</v>
      </c>
      <c r="C809" t="s">
        <v>808</v>
      </c>
      <c r="D809">
        <v>267</v>
      </c>
      <c r="E809">
        <v>121</v>
      </c>
      <c r="F809">
        <v>0.45300000000000001</v>
      </c>
    </row>
    <row r="810" spans="1:6" x14ac:dyDescent="0.25">
      <c r="A810">
        <v>1984</v>
      </c>
      <c r="B810" s="2">
        <f t="shared" si="12"/>
        <v>30682</v>
      </c>
      <c r="C810" t="s">
        <v>809</v>
      </c>
      <c r="D810">
        <v>226</v>
      </c>
      <c r="E810">
        <v>97</v>
      </c>
      <c r="F810">
        <v>0.42899999999999999</v>
      </c>
    </row>
    <row r="811" spans="1:6" x14ac:dyDescent="0.25">
      <c r="A811">
        <v>1984</v>
      </c>
      <c r="B811" s="2">
        <f t="shared" si="12"/>
        <v>30682</v>
      </c>
      <c r="C811" t="s">
        <v>810</v>
      </c>
      <c r="D811">
        <v>155</v>
      </c>
      <c r="E811">
        <v>54</v>
      </c>
      <c r="F811">
        <v>0.34799999999999998</v>
      </c>
    </row>
    <row r="812" spans="1:6" x14ac:dyDescent="0.25">
      <c r="A812">
        <v>1984</v>
      </c>
      <c r="B812" s="2">
        <f t="shared" si="12"/>
        <v>30682</v>
      </c>
      <c r="C812" t="s">
        <v>811</v>
      </c>
      <c r="D812">
        <v>243</v>
      </c>
      <c r="E812">
        <v>138</v>
      </c>
      <c r="F812">
        <v>0.56799999999999995</v>
      </c>
    </row>
    <row r="813" spans="1:6" x14ac:dyDescent="0.25">
      <c r="A813">
        <v>1984</v>
      </c>
      <c r="B813" s="2">
        <f t="shared" si="12"/>
        <v>30682</v>
      </c>
      <c r="C813" t="s">
        <v>812</v>
      </c>
      <c r="D813">
        <v>165</v>
      </c>
      <c r="E813">
        <v>107</v>
      </c>
      <c r="F813">
        <v>0.64800000000000002</v>
      </c>
    </row>
    <row r="814" spans="1:6" x14ac:dyDescent="0.25">
      <c r="A814">
        <v>1984</v>
      </c>
      <c r="B814" s="2">
        <f t="shared" si="12"/>
        <v>30682</v>
      </c>
      <c r="C814" t="s">
        <v>813</v>
      </c>
      <c r="D814">
        <v>176</v>
      </c>
      <c r="E814">
        <v>93</v>
      </c>
      <c r="F814">
        <v>0.52800000000000002</v>
      </c>
    </row>
    <row r="815" spans="1:6" x14ac:dyDescent="0.25">
      <c r="A815">
        <v>1984</v>
      </c>
      <c r="B815" s="2">
        <f t="shared" si="12"/>
        <v>30682</v>
      </c>
      <c r="C815" t="s">
        <v>814</v>
      </c>
      <c r="D815">
        <v>199</v>
      </c>
      <c r="E815">
        <v>90</v>
      </c>
      <c r="F815">
        <v>0.45200000000000001</v>
      </c>
    </row>
    <row r="816" spans="1:6" x14ac:dyDescent="0.25">
      <c r="A816">
        <v>1984</v>
      </c>
      <c r="B816" s="2">
        <f t="shared" si="12"/>
        <v>30682</v>
      </c>
      <c r="C816" t="s">
        <v>815</v>
      </c>
      <c r="D816">
        <v>201</v>
      </c>
      <c r="E816">
        <v>107</v>
      </c>
      <c r="F816">
        <v>0.53200000000000003</v>
      </c>
    </row>
    <row r="817" spans="1:6" x14ac:dyDescent="0.25">
      <c r="A817">
        <v>1984</v>
      </c>
      <c r="B817" s="2">
        <f t="shared" si="12"/>
        <v>30682</v>
      </c>
      <c r="C817" t="s">
        <v>816</v>
      </c>
      <c r="D817">
        <v>131</v>
      </c>
      <c r="E817">
        <v>76</v>
      </c>
      <c r="F817">
        <v>0.57999999999999996</v>
      </c>
    </row>
    <row r="818" spans="1:6" x14ac:dyDescent="0.25">
      <c r="A818">
        <v>1984</v>
      </c>
      <c r="B818" s="2">
        <f t="shared" si="12"/>
        <v>30682</v>
      </c>
      <c r="C818" t="s">
        <v>817</v>
      </c>
      <c r="D818">
        <v>152</v>
      </c>
      <c r="E818">
        <v>91</v>
      </c>
      <c r="F818">
        <v>0.59899999999999998</v>
      </c>
    </row>
    <row r="819" spans="1:6" x14ac:dyDescent="0.25">
      <c r="A819">
        <v>1984</v>
      </c>
      <c r="B819" s="2">
        <f t="shared" si="12"/>
        <v>30682</v>
      </c>
      <c r="C819" t="s">
        <v>818</v>
      </c>
      <c r="D819">
        <v>182</v>
      </c>
      <c r="E819">
        <v>98</v>
      </c>
      <c r="F819">
        <v>0.53800000000000003</v>
      </c>
    </row>
    <row r="820" spans="1:6" x14ac:dyDescent="0.25">
      <c r="A820">
        <v>1984</v>
      </c>
      <c r="B820" s="2">
        <f t="shared" si="12"/>
        <v>30682</v>
      </c>
      <c r="C820" t="s">
        <v>819</v>
      </c>
      <c r="D820">
        <v>141</v>
      </c>
      <c r="E820">
        <v>99</v>
      </c>
      <c r="F820">
        <v>0.70199999999999996</v>
      </c>
    </row>
    <row r="821" spans="1:6" x14ac:dyDescent="0.25">
      <c r="A821">
        <v>1984</v>
      </c>
      <c r="B821" s="2">
        <f t="shared" si="12"/>
        <v>30682</v>
      </c>
      <c r="C821" t="s">
        <v>820</v>
      </c>
      <c r="D821">
        <v>150</v>
      </c>
      <c r="E821">
        <v>55</v>
      </c>
      <c r="F821">
        <v>0.36699999999999999</v>
      </c>
    </row>
    <row r="822" spans="1:6" x14ac:dyDescent="0.25">
      <c r="A822">
        <v>1984</v>
      </c>
      <c r="B822" s="2">
        <f t="shared" si="12"/>
        <v>30682</v>
      </c>
      <c r="C822" t="s">
        <v>821</v>
      </c>
      <c r="D822">
        <v>184</v>
      </c>
      <c r="E822">
        <v>104</v>
      </c>
      <c r="F822">
        <v>0.56499999999999995</v>
      </c>
    </row>
    <row r="823" spans="1:6" x14ac:dyDescent="0.25">
      <c r="A823">
        <v>1984</v>
      </c>
      <c r="B823" s="2">
        <f t="shared" si="12"/>
        <v>30682</v>
      </c>
      <c r="C823" t="s">
        <v>822</v>
      </c>
      <c r="D823">
        <v>191</v>
      </c>
      <c r="E823">
        <v>79</v>
      </c>
      <c r="F823">
        <v>0.41399999999999998</v>
      </c>
    </row>
    <row r="824" spans="1:6" x14ac:dyDescent="0.25">
      <c r="A824">
        <v>1984</v>
      </c>
      <c r="B824" s="2">
        <f t="shared" si="12"/>
        <v>30682</v>
      </c>
      <c r="C824" t="s">
        <v>823</v>
      </c>
      <c r="D824">
        <v>129</v>
      </c>
      <c r="E824">
        <v>58</v>
      </c>
      <c r="F824">
        <v>0.45</v>
      </c>
    </row>
    <row r="825" spans="1:6" x14ac:dyDescent="0.25">
      <c r="A825">
        <v>1984</v>
      </c>
      <c r="B825" s="2">
        <f t="shared" si="12"/>
        <v>30682</v>
      </c>
      <c r="C825" t="s">
        <v>455</v>
      </c>
      <c r="D825">
        <v>219</v>
      </c>
      <c r="E825">
        <v>105</v>
      </c>
      <c r="F825">
        <v>0.47899999999999998</v>
      </c>
    </row>
    <row r="826" spans="1:6" x14ac:dyDescent="0.25">
      <c r="A826">
        <v>1984</v>
      </c>
      <c r="B826" s="2">
        <f t="shared" si="12"/>
        <v>30682</v>
      </c>
      <c r="C826" t="s">
        <v>824</v>
      </c>
      <c r="D826">
        <v>293</v>
      </c>
      <c r="E826">
        <v>136</v>
      </c>
      <c r="F826">
        <v>0.46400000000000002</v>
      </c>
    </row>
    <row r="827" spans="1:6" x14ac:dyDescent="0.25">
      <c r="A827">
        <v>1984</v>
      </c>
      <c r="B827" s="2">
        <f t="shared" si="12"/>
        <v>30682</v>
      </c>
      <c r="C827" t="s">
        <v>825</v>
      </c>
      <c r="D827">
        <v>209</v>
      </c>
      <c r="E827">
        <v>111</v>
      </c>
      <c r="F827">
        <v>0.53100000000000003</v>
      </c>
    </row>
    <row r="828" spans="1:6" x14ac:dyDescent="0.25">
      <c r="A828">
        <v>1984</v>
      </c>
      <c r="B828" s="2">
        <f t="shared" si="12"/>
        <v>30682</v>
      </c>
      <c r="C828" t="s">
        <v>826</v>
      </c>
      <c r="D828">
        <v>168</v>
      </c>
      <c r="E828">
        <v>89</v>
      </c>
      <c r="F828">
        <v>0.53</v>
      </c>
    </row>
    <row r="829" spans="1:6" x14ac:dyDescent="0.25">
      <c r="A829">
        <v>1984</v>
      </c>
      <c r="B829" s="2">
        <f t="shared" si="12"/>
        <v>30682</v>
      </c>
      <c r="C829" t="s">
        <v>827</v>
      </c>
      <c r="D829">
        <v>251</v>
      </c>
      <c r="E829">
        <v>101</v>
      </c>
      <c r="F829">
        <v>0.40200000000000002</v>
      </c>
    </row>
    <row r="830" spans="1:6" x14ac:dyDescent="0.25">
      <c r="A830">
        <v>1984</v>
      </c>
      <c r="B830" s="2">
        <f t="shared" si="12"/>
        <v>30682</v>
      </c>
      <c r="C830" t="s">
        <v>828</v>
      </c>
      <c r="D830">
        <v>138</v>
      </c>
      <c r="E830">
        <v>57</v>
      </c>
      <c r="F830">
        <v>0.41299999999999998</v>
      </c>
    </row>
    <row r="831" spans="1:6" x14ac:dyDescent="0.25">
      <c r="A831">
        <v>1985</v>
      </c>
      <c r="B831" s="2">
        <f t="shared" si="12"/>
        <v>30682</v>
      </c>
      <c r="C831" t="s">
        <v>829</v>
      </c>
      <c r="D831">
        <v>172</v>
      </c>
      <c r="E831">
        <v>92</v>
      </c>
      <c r="F831">
        <v>0.53500000000000003</v>
      </c>
    </row>
    <row r="832" spans="1:6" x14ac:dyDescent="0.25">
      <c r="A832">
        <v>1985</v>
      </c>
      <c r="B832" s="2">
        <f t="shared" si="12"/>
        <v>31048</v>
      </c>
      <c r="C832" t="s">
        <v>830</v>
      </c>
      <c r="D832">
        <v>183</v>
      </c>
      <c r="E832">
        <v>87</v>
      </c>
      <c r="F832">
        <v>0.47499999999999998</v>
      </c>
    </row>
    <row r="833" spans="1:6" x14ac:dyDescent="0.25">
      <c r="A833">
        <v>1985</v>
      </c>
      <c r="B833" s="2">
        <f t="shared" si="12"/>
        <v>31048</v>
      </c>
      <c r="C833" t="s">
        <v>831</v>
      </c>
      <c r="D833">
        <v>121</v>
      </c>
      <c r="E833">
        <v>82</v>
      </c>
      <c r="F833">
        <v>0.67800000000000005</v>
      </c>
    </row>
    <row r="834" spans="1:6" x14ac:dyDescent="0.25">
      <c r="A834">
        <v>1985</v>
      </c>
      <c r="B834" s="2">
        <f t="shared" ref="B834:B897" si="13">DATE(A833,1,1)</f>
        <v>31048</v>
      </c>
      <c r="C834" t="s">
        <v>832</v>
      </c>
      <c r="D834">
        <v>236</v>
      </c>
      <c r="E834">
        <v>106</v>
      </c>
      <c r="F834">
        <v>0.44900000000000001</v>
      </c>
    </row>
    <row r="835" spans="1:6" x14ac:dyDescent="0.25">
      <c r="A835">
        <v>1985</v>
      </c>
      <c r="B835" s="2">
        <f t="shared" si="13"/>
        <v>31048</v>
      </c>
      <c r="C835" t="s">
        <v>833</v>
      </c>
      <c r="D835">
        <v>322</v>
      </c>
      <c r="E835">
        <v>142</v>
      </c>
      <c r="F835">
        <v>0.441</v>
      </c>
    </row>
    <row r="836" spans="1:6" x14ac:dyDescent="0.25">
      <c r="A836">
        <v>1985</v>
      </c>
      <c r="B836" s="2">
        <f t="shared" si="13"/>
        <v>31048</v>
      </c>
      <c r="C836" t="s">
        <v>834</v>
      </c>
      <c r="D836">
        <v>163</v>
      </c>
      <c r="E836">
        <v>92</v>
      </c>
      <c r="F836">
        <v>0.56399999999999995</v>
      </c>
    </row>
    <row r="837" spans="1:6" x14ac:dyDescent="0.25">
      <c r="A837">
        <v>1985</v>
      </c>
      <c r="B837" s="2">
        <f t="shared" si="13"/>
        <v>31048</v>
      </c>
      <c r="C837" t="s">
        <v>835</v>
      </c>
      <c r="D837">
        <v>171</v>
      </c>
      <c r="E837">
        <v>73</v>
      </c>
      <c r="F837">
        <v>0.42699999999999999</v>
      </c>
    </row>
    <row r="838" spans="1:6" x14ac:dyDescent="0.25">
      <c r="A838">
        <v>1985</v>
      </c>
      <c r="B838" s="2">
        <f t="shared" si="13"/>
        <v>31048</v>
      </c>
      <c r="C838" t="s">
        <v>836</v>
      </c>
      <c r="D838">
        <v>136</v>
      </c>
      <c r="E838">
        <v>58</v>
      </c>
      <c r="F838">
        <v>0.42599999999999999</v>
      </c>
    </row>
    <row r="839" spans="1:6" x14ac:dyDescent="0.25">
      <c r="A839">
        <v>1985</v>
      </c>
      <c r="B839" s="2">
        <f t="shared" si="13"/>
        <v>31048</v>
      </c>
      <c r="C839" t="s">
        <v>837</v>
      </c>
      <c r="D839">
        <v>169</v>
      </c>
      <c r="E839">
        <v>99</v>
      </c>
      <c r="F839">
        <v>0.58599999999999997</v>
      </c>
    </row>
    <row r="840" spans="1:6" x14ac:dyDescent="0.25">
      <c r="A840">
        <v>1985</v>
      </c>
      <c r="B840" s="2">
        <f t="shared" si="13"/>
        <v>31048</v>
      </c>
      <c r="C840" t="s">
        <v>838</v>
      </c>
      <c r="D840">
        <v>164</v>
      </c>
      <c r="E840">
        <v>81</v>
      </c>
      <c r="F840">
        <v>0.49399999999999999</v>
      </c>
    </row>
    <row r="841" spans="1:6" x14ac:dyDescent="0.25">
      <c r="A841">
        <v>1985</v>
      </c>
      <c r="B841" s="2">
        <f t="shared" si="13"/>
        <v>31048</v>
      </c>
      <c r="C841" t="s">
        <v>839</v>
      </c>
      <c r="D841">
        <v>204</v>
      </c>
      <c r="E841">
        <v>63</v>
      </c>
      <c r="F841">
        <v>0.309</v>
      </c>
    </row>
    <row r="842" spans="1:6" x14ac:dyDescent="0.25">
      <c r="A842">
        <v>1985</v>
      </c>
      <c r="B842" s="2">
        <f t="shared" si="13"/>
        <v>31048</v>
      </c>
      <c r="C842" t="s">
        <v>840</v>
      </c>
      <c r="D842">
        <v>191</v>
      </c>
      <c r="E842">
        <v>87</v>
      </c>
      <c r="F842">
        <v>0.45500000000000002</v>
      </c>
    </row>
    <row r="843" spans="1:6" x14ac:dyDescent="0.25">
      <c r="A843">
        <v>1985</v>
      </c>
      <c r="B843" s="2">
        <f t="shared" si="13"/>
        <v>31048</v>
      </c>
      <c r="C843" t="s">
        <v>772</v>
      </c>
      <c r="D843">
        <v>195</v>
      </c>
      <c r="E843">
        <v>93</v>
      </c>
      <c r="F843">
        <v>0.47699999999999998</v>
      </c>
    </row>
    <row r="844" spans="1:6" x14ac:dyDescent="0.25">
      <c r="A844">
        <v>1985</v>
      </c>
      <c r="B844" s="2">
        <f t="shared" si="13"/>
        <v>31048</v>
      </c>
      <c r="C844" t="s">
        <v>841</v>
      </c>
      <c r="D844">
        <v>272</v>
      </c>
      <c r="E844">
        <v>94</v>
      </c>
      <c r="F844">
        <v>0.34599999999999997</v>
      </c>
    </row>
    <row r="845" spans="1:6" x14ac:dyDescent="0.25">
      <c r="A845">
        <v>1985</v>
      </c>
      <c r="B845" s="2">
        <f t="shared" si="13"/>
        <v>31048</v>
      </c>
      <c r="C845" t="s">
        <v>842</v>
      </c>
      <c r="D845">
        <v>176</v>
      </c>
      <c r="E845">
        <v>111</v>
      </c>
      <c r="F845">
        <v>0.63100000000000001</v>
      </c>
    </row>
    <row r="846" spans="1:6" x14ac:dyDescent="0.25">
      <c r="A846">
        <v>1985</v>
      </c>
      <c r="B846" s="2">
        <f t="shared" si="13"/>
        <v>31048</v>
      </c>
      <c r="C846" t="s">
        <v>843</v>
      </c>
      <c r="D846">
        <v>138</v>
      </c>
      <c r="E846">
        <v>83</v>
      </c>
      <c r="F846">
        <v>0.60099999999999998</v>
      </c>
    </row>
    <row r="847" spans="1:6" x14ac:dyDescent="0.25">
      <c r="A847">
        <v>1985</v>
      </c>
      <c r="B847" s="2">
        <f t="shared" si="13"/>
        <v>31048</v>
      </c>
      <c r="C847" t="s">
        <v>844</v>
      </c>
      <c r="D847">
        <v>153</v>
      </c>
      <c r="E847">
        <v>93</v>
      </c>
      <c r="F847">
        <v>0.60799999999999998</v>
      </c>
    </row>
    <row r="848" spans="1:6" x14ac:dyDescent="0.25">
      <c r="A848">
        <v>1985</v>
      </c>
      <c r="B848" s="2">
        <f t="shared" si="13"/>
        <v>31048</v>
      </c>
      <c r="C848" t="s">
        <v>845</v>
      </c>
      <c r="D848">
        <v>130</v>
      </c>
      <c r="E848">
        <v>65</v>
      </c>
      <c r="F848">
        <v>0.5</v>
      </c>
    </row>
    <row r="849" spans="1:6" x14ac:dyDescent="0.25">
      <c r="A849">
        <v>1985</v>
      </c>
      <c r="B849" s="2">
        <f t="shared" si="13"/>
        <v>31048</v>
      </c>
      <c r="C849" t="s">
        <v>846</v>
      </c>
      <c r="D849">
        <v>197</v>
      </c>
      <c r="E849">
        <v>107</v>
      </c>
      <c r="F849">
        <v>0.54300000000000004</v>
      </c>
    </row>
    <row r="850" spans="1:6" x14ac:dyDescent="0.25">
      <c r="A850">
        <v>1985</v>
      </c>
      <c r="B850" s="2">
        <f t="shared" si="13"/>
        <v>31048</v>
      </c>
      <c r="C850" t="s">
        <v>847</v>
      </c>
      <c r="D850">
        <v>202</v>
      </c>
      <c r="E850">
        <v>116</v>
      </c>
      <c r="F850">
        <v>0.57399999999999995</v>
      </c>
    </row>
    <row r="851" spans="1:6" x14ac:dyDescent="0.25">
      <c r="A851">
        <v>1985</v>
      </c>
      <c r="B851" s="2">
        <f t="shared" si="13"/>
        <v>31048</v>
      </c>
      <c r="C851" t="s">
        <v>848</v>
      </c>
      <c r="D851">
        <v>113</v>
      </c>
      <c r="E851">
        <v>88</v>
      </c>
      <c r="F851">
        <v>0.77900000000000003</v>
      </c>
    </row>
    <row r="852" spans="1:6" x14ac:dyDescent="0.25">
      <c r="A852">
        <v>1985</v>
      </c>
      <c r="B852" s="2">
        <f t="shared" si="13"/>
        <v>31048</v>
      </c>
      <c r="C852" t="s">
        <v>849</v>
      </c>
      <c r="D852">
        <v>212</v>
      </c>
      <c r="E852">
        <v>99</v>
      </c>
      <c r="F852">
        <v>0.46700000000000003</v>
      </c>
    </row>
    <row r="853" spans="1:6" x14ac:dyDescent="0.25">
      <c r="A853">
        <v>1985</v>
      </c>
      <c r="B853" s="2">
        <f t="shared" si="13"/>
        <v>31048</v>
      </c>
      <c r="C853" t="s">
        <v>850</v>
      </c>
      <c r="D853">
        <v>262</v>
      </c>
      <c r="E853">
        <v>97</v>
      </c>
      <c r="F853">
        <v>0.37</v>
      </c>
    </row>
    <row r="854" spans="1:6" x14ac:dyDescent="0.25">
      <c r="A854">
        <v>1985</v>
      </c>
      <c r="B854" s="2">
        <f t="shared" si="13"/>
        <v>31048</v>
      </c>
      <c r="C854" t="s">
        <v>851</v>
      </c>
      <c r="D854">
        <v>232</v>
      </c>
      <c r="E854">
        <v>79</v>
      </c>
      <c r="F854">
        <v>0.34100000000000003</v>
      </c>
    </row>
    <row r="855" spans="1:6" x14ac:dyDescent="0.25">
      <c r="A855">
        <v>1985</v>
      </c>
      <c r="B855" s="2">
        <f t="shared" si="13"/>
        <v>31048</v>
      </c>
      <c r="C855" t="s">
        <v>852</v>
      </c>
      <c r="D855">
        <v>108</v>
      </c>
      <c r="E855">
        <v>71</v>
      </c>
      <c r="F855">
        <v>0.65700000000000003</v>
      </c>
    </row>
    <row r="856" spans="1:6" x14ac:dyDescent="0.25">
      <c r="A856">
        <v>1985</v>
      </c>
      <c r="B856" s="2">
        <f t="shared" si="13"/>
        <v>31048</v>
      </c>
      <c r="C856" t="s">
        <v>853</v>
      </c>
      <c r="D856">
        <v>240</v>
      </c>
      <c r="E856">
        <v>114</v>
      </c>
      <c r="F856">
        <v>0.47499999999999998</v>
      </c>
    </row>
    <row r="857" spans="1:6" x14ac:dyDescent="0.25">
      <c r="A857">
        <v>1985</v>
      </c>
      <c r="B857" s="2">
        <f t="shared" si="13"/>
        <v>31048</v>
      </c>
      <c r="C857" t="s">
        <v>854</v>
      </c>
      <c r="D857">
        <v>226</v>
      </c>
      <c r="E857">
        <v>112</v>
      </c>
      <c r="F857">
        <v>0.496</v>
      </c>
    </row>
    <row r="858" spans="1:6" x14ac:dyDescent="0.25">
      <c r="A858">
        <v>1985</v>
      </c>
      <c r="B858" s="2">
        <f t="shared" si="13"/>
        <v>31048</v>
      </c>
      <c r="C858" t="s">
        <v>855</v>
      </c>
      <c r="D858">
        <v>147</v>
      </c>
      <c r="E858">
        <v>83</v>
      </c>
      <c r="F858">
        <v>0.56499999999999995</v>
      </c>
    </row>
    <row r="859" spans="1:6" x14ac:dyDescent="0.25">
      <c r="A859">
        <v>1985</v>
      </c>
      <c r="B859" s="2">
        <f t="shared" si="13"/>
        <v>31048</v>
      </c>
      <c r="C859" t="s">
        <v>856</v>
      </c>
      <c r="D859">
        <v>187</v>
      </c>
      <c r="E859">
        <v>100</v>
      </c>
      <c r="F859">
        <v>0.53500000000000003</v>
      </c>
    </row>
    <row r="860" spans="1:6" x14ac:dyDescent="0.25">
      <c r="A860">
        <v>1985</v>
      </c>
      <c r="B860" s="2">
        <f t="shared" si="13"/>
        <v>31048</v>
      </c>
      <c r="C860" t="s">
        <v>857</v>
      </c>
      <c r="D860">
        <v>237</v>
      </c>
      <c r="E860">
        <v>141</v>
      </c>
      <c r="F860">
        <v>0.59499999999999997</v>
      </c>
    </row>
    <row r="861" spans="1:6" x14ac:dyDescent="0.25">
      <c r="A861">
        <v>1985</v>
      </c>
      <c r="B861" s="2">
        <f t="shared" si="13"/>
        <v>31048</v>
      </c>
      <c r="C861" t="s">
        <v>858</v>
      </c>
      <c r="D861">
        <v>123</v>
      </c>
      <c r="E861">
        <v>77</v>
      </c>
      <c r="F861">
        <v>0.626</v>
      </c>
    </row>
    <row r="862" spans="1:6" x14ac:dyDescent="0.25">
      <c r="A862">
        <v>1985</v>
      </c>
      <c r="B862" s="2">
        <f t="shared" si="13"/>
        <v>31048</v>
      </c>
      <c r="C862" t="s">
        <v>859</v>
      </c>
      <c r="D862">
        <v>170</v>
      </c>
      <c r="E862">
        <v>93</v>
      </c>
      <c r="F862">
        <v>0.54700000000000004</v>
      </c>
    </row>
    <row r="863" spans="1:6" x14ac:dyDescent="0.25">
      <c r="A863">
        <v>1985</v>
      </c>
      <c r="B863" s="2">
        <f t="shared" si="13"/>
        <v>31048</v>
      </c>
      <c r="C863" t="s">
        <v>860</v>
      </c>
      <c r="D863">
        <v>169</v>
      </c>
      <c r="E863">
        <v>91</v>
      </c>
      <c r="F863">
        <v>0.53800000000000003</v>
      </c>
    </row>
    <row r="864" spans="1:6" x14ac:dyDescent="0.25">
      <c r="A864">
        <v>1985</v>
      </c>
      <c r="B864" s="2">
        <f t="shared" si="13"/>
        <v>31048</v>
      </c>
      <c r="C864" t="s">
        <v>861</v>
      </c>
      <c r="D864">
        <v>298</v>
      </c>
      <c r="E864">
        <v>106</v>
      </c>
      <c r="F864">
        <v>0.35599999999999998</v>
      </c>
    </row>
    <row r="865" spans="1:6" x14ac:dyDescent="0.25">
      <c r="A865">
        <v>1985</v>
      </c>
      <c r="B865" s="2">
        <f t="shared" si="13"/>
        <v>31048</v>
      </c>
      <c r="C865" t="s">
        <v>862</v>
      </c>
      <c r="D865">
        <v>154</v>
      </c>
      <c r="E865">
        <v>93</v>
      </c>
      <c r="F865">
        <v>0.60399999999999998</v>
      </c>
    </row>
    <row r="866" spans="1:6" x14ac:dyDescent="0.25">
      <c r="A866">
        <v>1985</v>
      </c>
      <c r="B866" s="2">
        <f t="shared" si="13"/>
        <v>31048</v>
      </c>
      <c r="C866" t="s">
        <v>863</v>
      </c>
      <c r="D866">
        <v>248</v>
      </c>
      <c r="E866">
        <v>108</v>
      </c>
      <c r="F866">
        <v>0.435</v>
      </c>
    </row>
    <row r="867" spans="1:6" x14ac:dyDescent="0.25">
      <c r="A867">
        <v>1985</v>
      </c>
      <c r="B867" s="2">
        <f t="shared" si="13"/>
        <v>31048</v>
      </c>
      <c r="C867" t="s">
        <v>864</v>
      </c>
      <c r="D867">
        <v>197</v>
      </c>
      <c r="E867">
        <v>80</v>
      </c>
      <c r="F867">
        <v>0.40600000000000003</v>
      </c>
    </row>
    <row r="868" spans="1:6" x14ac:dyDescent="0.25">
      <c r="A868">
        <v>1985</v>
      </c>
      <c r="B868" s="2">
        <f t="shared" si="13"/>
        <v>31048</v>
      </c>
      <c r="C868" t="s">
        <v>865</v>
      </c>
      <c r="D868">
        <v>131</v>
      </c>
      <c r="E868">
        <v>65</v>
      </c>
      <c r="F868">
        <v>0.496</v>
      </c>
    </row>
    <row r="869" spans="1:6" x14ac:dyDescent="0.25">
      <c r="A869">
        <v>1986</v>
      </c>
      <c r="B869" s="2">
        <f t="shared" si="13"/>
        <v>31048</v>
      </c>
      <c r="C869" t="s">
        <v>866</v>
      </c>
      <c r="D869">
        <v>215</v>
      </c>
      <c r="E869">
        <v>121</v>
      </c>
      <c r="F869">
        <v>0.56299999999999994</v>
      </c>
    </row>
    <row r="870" spans="1:6" x14ac:dyDescent="0.25">
      <c r="A870">
        <v>1986</v>
      </c>
      <c r="B870" s="2">
        <f t="shared" si="13"/>
        <v>31413</v>
      </c>
      <c r="C870" t="s">
        <v>867</v>
      </c>
      <c r="D870">
        <v>213</v>
      </c>
      <c r="E870">
        <v>80</v>
      </c>
      <c r="F870">
        <v>0.376</v>
      </c>
    </row>
    <row r="871" spans="1:6" x14ac:dyDescent="0.25">
      <c r="A871">
        <v>1986</v>
      </c>
      <c r="B871" s="2">
        <f t="shared" si="13"/>
        <v>31413</v>
      </c>
      <c r="C871" t="s">
        <v>868</v>
      </c>
      <c r="D871">
        <v>177</v>
      </c>
      <c r="E871">
        <v>96</v>
      </c>
      <c r="F871">
        <v>0.54200000000000004</v>
      </c>
    </row>
    <row r="872" spans="1:6" x14ac:dyDescent="0.25">
      <c r="A872">
        <v>1986</v>
      </c>
      <c r="B872" s="2">
        <f t="shared" si="13"/>
        <v>31413</v>
      </c>
      <c r="C872" t="s">
        <v>869</v>
      </c>
      <c r="D872">
        <v>233</v>
      </c>
      <c r="E872">
        <v>95</v>
      </c>
      <c r="F872">
        <v>0.40799999999999997</v>
      </c>
    </row>
    <row r="873" spans="1:6" x14ac:dyDescent="0.25">
      <c r="A873">
        <v>1986</v>
      </c>
      <c r="B873" s="2">
        <f t="shared" si="13"/>
        <v>31413</v>
      </c>
      <c r="C873" t="s">
        <v>870</v>
      </c>
      <c r="D873">
        <v>140</v>
      </c>
      <c r="E873">
        <v>82</v>
      </c>
      <c r="F873">
        <v>0.58599999999999997</v>
      </c>
    </row>
    <row r="874" spans="1:6" x14ac:dyDescent="0.25">
      <c r="A874">
        <v>1986</v>
      </c>
      <c r="B874" s="2">
        <f t="shared" si="13"/>
        <v>31413</v>
      </c>
      <c r="C874" t="s">
        <v>871</v>
      </c>
      <c r="D874">
        <v>248</v>
      </c>
      <c r="E874">
        <v>153</v>
      </c>
      <c r="F874">
        <v>0.61699999999999999</v>
      </c>
    </row>
    <row r="875" spans="1:6" x14ac:dyDescent="0.25">
      <c r="A875">
        <v>1986</v>
      </c>
      <c r="B875" s="2">
        <f t="shared" si="13"/>
        <v>31413</v>
      </c>
      <c r="C875" t="s">
        <v>872</v>
      </c>
      <c r="D875">
        <v>215</v>
      </c>
      <c r="E875">
        <v>99</v>
      </c>
      <c r="F875">
        <v>0.46</v>
      </c>
    </row>
    <row r="876" spans="1:6" x14ac:dyDescent="0.25">
      <c r="A876">
        <v>1986</v>
      </c>
      <c r="B876" s="2">
        <f t="shared" si="13"/>
        <v>31413</v>
      </c>
      <c r="C876" t="s">
        <v>873</v>
      </c>
      <c r="D876">
        <v>260</v>
      </c>
      <c r="E876">
        <v>109</v>
      </c>
      <c r="F876">
        <v>0.41899999999999998</v>
      </c>
    </row>
    <row r="877" spans="1:6" x14ac:dyDescent="0.25">
      <c r="A877">
        <v>1986</v>
      </c>
      <c r="B877" s="2">
        <f t="shared" si="13"/>
        <v>31413</v>
      </c>
      <c r="C877" t="s">
        <v>874</v>
      </c>
      <c r="D877">
        <v>121</v>
      </c>
      <c r="E877">
        <v>76</v>
      </c>
      <c r="F877">
        <v>0.628</v>
      </c>
    </row>
    <row r="878" spans="1:6" x14ac:dyDescent="0.25">
      <c r="A878">
        <v>1986</v>
      </c>
      <c r="B878" s="2">
        <f t="shared" si="13"/>
        <v>31413</v>
      </c>
      <c r="C878" t="s">
        <v>875</v>
      </c>
      <c r="D878">
        <v>127</v>
      </c>
      <c r="E878">
        <v>84</v>
      </c>
      <c r="F878">
        <v>0.66100000000000003</v>
      </c>
    </row>
    <row r="879" spans="1:6" x14ac:dyDescent="0.25">
      <c r="A879">
        <v>1986</v>
      </c>
      <c r="B879" s="2">
        <f t="shared" si="13"/>
        <v>31413</v>
      </c>
      <c r="C879" t="s">
        <v>876</v>
      </c>
      <c r="D879">
        <v>167</v>
      </c>
      <c r="E879">
        <v>102</v>
      </c>
      <c r="F879">
        <v>0.61099999999999999</v>
      </c>
    </row>
    <row r="880" spans="1:6" x14ac:dyDescent="0.25">
      <c r="A880">
        <v>1986</v>
      </c>
      <c r="B880" s="2">
        <f t="shared" si="13"/>
        <v>31413</v>
      </c>
      <c r="C880" t="s">
        <v>877</v>
      </c>
      <c r="D880">
        <v>261</v>
      </c>
      <c r="E880">
        <v>129</v>
      </c>
      <c r="F880">
        <v>0.49399999999999999</v>
      </c>
    </row>
    <row r="881" spans="1:6" x14ac:dyDescent="0.25">
      <c r="A881">
        <v>1986</v>
      </c>
      <c r="B881" s="2">
        <f t="shared" si="13"/>
        <v>31413</v>
      </c>
      <c r="C881" t="s">
        <v>878</v>
      </c>
      <c r="D881">
        <v>180</v>
      </c>
      <c r="E881">
        <v>82</v>
      </c>
      <c r="F881">
        <v>0.45600000000000002</v>
      </c>
    </row>
    <row r="882" spans="1:6" x14ac:dyDescent="0.25">
      <c r="A882">
        <v>1986</v>
      </c>
      <c r="B882" s="2">
        <f t="shared" si="13"/>
        <v>31413</v>
      </c>
      <c r="C882" t="s">
        <v>879</v>
      </c>
      <c r="D882">
        <v>178</v>
      </c>
      <c r="E882">
        <v>92</v>
      </c>
      <c r="F882">
        <v>0.51700000000000002</v>
      </c>
    </row>
    <row r="883" spans="1:6" x14ac:dyDescent="0.25">
      <c r="A883">
        <v>1986</v>
      </c>
      <c r="B883" s="2">
        <f t="shared" si="13"/>
        <v>31413</v>
      </c>
      <c r="C883" t="s">
        <v>880</v>
      </c>
      <c r="D883">
        <v>260</v>
      </c>
      <c r="E883">
        <v>119</v>
      </c>
      <c r="F883">
        <v>0.45800000000000002</v>
      </c>
    </row>
    <row r="884" spans="1:6" x14ac:dyDescent="0.25">
      <c r="A884">
        <v>1986</v>
      </c>
      <c r="B884" s="2">
        <f t="shared" si="13"/>
        <v>31413</v>
      </c>
      <c r="C884" t="s">
        <v>881</v>
      </c>
      <c r="D884">
        <v>145</v>
      </c>
      <c r="E884">
        <v>78</v>
      </c>
      <c r="F884">
        <v>0.53800000000000003</v>
      </c>
    </row>
    <row r="885" spans="1:6" x14ac:dyDescent="0.25">
      <c r="A885">
        <v>1986</v>
      </c>
      <c r="B885" s="2">
        <f t="shared" si="13"/>
        <v>31413</v>
      </c>
      <c r="C885" t="s">
        <v>882</v>
      </c>
      <c r="D885">
        <v>212</v>
      </c>
      <c r="E885">
        <v>91</v>
      </c>
      <c r="F885">
        <v>0.42899999999999999</v>
      </c>
    </row>
    <row r="886" spans="1:6" x14ac:dyDescent="0.25">
      <c r="A886">
        <v>1986</v>
      </c>
      <c r="B886" s="2">
        <f t="shared" si="13"/>
        <v>31413</v>
      </c>
      <c r="C886" t="s">
        <v>883</v>
      </c>
      <c r="D886">
        <v>242</v>
      </c>
      <c r="E886">
        <v>69</v>
      </c>
      <c r="F886">
        <v>0.28499999999999998</v>
      </c>
    </row>
    <row r="887" spans="1:6" x14ac:dyDescent="0.25">
      <c r="A887">
        <v>1986</v>
      </c>
      <c r="B887" s="2">
        <f t="shared" si="13"/>
        <v>31413</v>
      </c>
      <c r="C887" t="s">
        <v>884</v>
      </c>
      <c r="D887">
        <v>159</v>
      </c>
      <c r="E887">
        <v>85</v>
      </c>
      <c r="F887">
        <v>0.53500000000000003</v>
      </c>
    </row>
    <row r="888" spans="1:6" x14ac:dyDescent="0.25">
      <c r="A888">
        <v>1986</v>
      </c>
      <c r="B888" s="2">
        <f t="shared" si="13"/>
        <v>31413</v>
      </c>
      <c r="C888" t="s">
        <v>885</v>
      </c>
      <c r="D888">
        <v>337</v>
      </c>
      <c r="E888">
        <v>182</v>
      </c>
      <c r="F888">
        <v>0.54</v>
      </c>
    </row>
    <row r="889" spans="1:6" x14ac:dyDescent="0.25">
      <c r="A889">
        <v>1986</v>
      </c>
      <c r="B889" s="2">
        <f t="shared" si="13"/>
        <v>31413</v>
      </c>
      <c r="C889" t="s">
        <v>886</v>
      </c>
      <c r="D889">
        <v>186</v>
      </c>
      <c r="E889">
        <v>65</v>
      </c>
      <c r="F889">
        <v>0.34899999999999998</v>
      </c>
    </row>
    <row r="890" spans="1:6" x14ac:dyDescent="0.25">
      <c r="A890">
        <v>1986</v>
      </c>
      <c r="B890" s="2">
        <f t="shared" si="13"/>
        <v>31413</v>
      </c>
      <c r="C890" t="s">
        <v>887</v>
      </c>
      <c r="D890">
        <v>221</v>
      </c>
      <c r="E890">
        <v>89</v>
      </c>
      <c r="F890">
        <v>0.40300000000000002</v>
      </c>
    </row>
    <row r="891" spans="1:6" x14ac:dyDescent="0.25">
      <c r="A891">
        <v>1986</v>
      </c>
      <c r="B891" s="2">
        <f t="shared" si="13"/>
        <v>31413</v>
      </c>
      <c r="C891" t="s">
        <v>888</v>
      </c>
      <c r="D891">
        <v>115</v>
      </c>
      <c r="E891">
        <v>66</v>
      </c>
      <c r="F891">
        <v>0.57399999999999995</v>
      </c>
    </row>
    <row r="892" spans="1:6" x14ac:dyDescent="0.25">
      <c r="A892">
        <v>1986</v>
      </c>
      <c r="B892" s="2">
        <f t="shared" si="13"/>
        <v>31413</v>
      </c>
      <c r="C892" t="s">
        <v>889</v>
      </c>
      <c r="D892">
        <v>157</v>
      </c>
      <c r="E892">
        <v>78</v>
      </c>
      <c r="F892">
        <v>0.497</v>
      </c>
    </row>
    <row r="893" spans="1:6" x14ac:dyDescent="0.25">
      <c r="A893">
        <v>1986</v>
      </c>
      <c r="B893" s="2">
        <f t="shared" si="13"/>
        <v>31413</v>
      </c>
      <c r="C893" t="s">
        <v>890</v>
      </c>
      <c r="D893">
        <v>181</v>
      </c>
      <c r="E893">
        <v>91</v>
      </c>
      <c r="F893">
        <v>0.503</v>
      </c>
    </row>
    <row r="894" spans="1:6" x14ac:dyDescent="0.25">
      <c r="A894">
        <v>1986</v>
      </c>
      <c r="B894" s="2">
        <f t="shared" si="13"/>
        <v>31413</v>
      </c>
      <c r="C894" t="s">
        <v>891</v>
      </c>
      <c r="D894">
        <v>204</v>
      </c>
      <c r="E894">
        <v>105</v>
      </c>
      <c r="F894">
        <v>0.51500000000000001</v>
      </c>
    </row>
    <row r="895" spans="1:6" x14ac:dyDescent="0.25">
      <c r="A895">
        <v>1986</v>
      </c>
      <c r="B895" s="2">
        <f t="shared" si="13"/>
        <v>31413</v>
      </c>
      <c r="C895" t="s">
        <v>892</v>
      </c>
      <c r="D895">
        <v>128</v>
      </c>
      <c r="E895">
        <v>59</v>
      </c>
      <c r="F895">
        <v>0.46100000000000002</v>
      </c>
    </row>
    <row r="896" spans="1:6" x14ac:dyDescent="0.25">
      <c r="A896">
        <v>1986</v>
      </c>
      <c r="B896" s="2">
        <f t="shared" si="13"/>
        <v>31413</v>
      </c>
      <c r="C896" t="s">
        <v>893</v>
      </c>
      <c r="D896">
        <v>192</v>
      </c>
      <c r="E896">
        <v>104</v>
      </c>
      <c r="F896">
        <v>0.54200000000000004</v>
      </c>
    </row>
    <row r="897" spans="1:6" x14ac:dyDescent="0.25">
      <c r="A897">
        <v>1986</v>
      </c>
      <c r="B897" s="2">
        <f t="shared" si="13"/>
        <v>31413</v>
      </c>
      <c r="C897" t="s">
        <v>894</v>
      </c>
      <c r="D897">
        <v>264</v>
      </c>
      <c r="E897">
        <v>122</v>
      </c>
      <c r="F897">
        <v>0.46200000000000002</v>
      </c>
    </row>
    <row r="898" spans="1:6" x14ac:dyDescent="0.25">
      <c r="A898">
        <v>1986</v>
      </c>
      <c r="B898" s="2">
        <f t="shared" ref="B898:B961" si="14">DATE(A897,1,1)</f>
        <v>31413</v>
      </c>
      <c r="C898" t="s">
        <v>895</v>
      </c>
      <c r="D898">
        <v>231</v>
      </c>
      <c r="E898">
        <v>89</v>
      </c>
      <c r="F898">
        <v>0.38500000000000001</v>
      </c>
    </row>
    <row r="899" spans="1:6" x14ac:dyDescent="0.25">
      <c r="A899">
        <v>1986</v>
      </c>
      <c r="B899" s="2">
        <f t="shared" si="14"/>
        <v>31413</v>
      </c>
      <c r="C899" t="s">
        <v>896</v>
      </c>
      <c r="D899">
        <v>208</v>
      </c>
      <c r="E899">
        <v>77</v>
      </c>
      <c r="F899">
        <v>0.37</v>
      </c>
    </row>
    <row r="900" spans="1:6" x14ac:dyDescent="0.25">
      <c r="A900">
        <v>1986</v>
      </c>
      <c r="B900" s="2">
        <f t="shared" si="14"/>
        <v>31413</v>
      </c>
      <c r="C900" t="s">
        <v>897</v>
      </c>
      <c r="D900">
        <v>168</v>
      </c>
      <c r="E900">
        <v>78</v>
      </c>
      <c r="F900">
        <v>0.46400000000000002</v>
      </c>
    </row>
    <row r="901" spans="1:6" x14ac:dyDescent="0.25">
      <c r="A901">
        <v>1986</v>
      </c>
      <c r="B901" s="2">
        <f t="shared" si="14"/>
        <v>31413</v>
      </c>
      <c r="C901" t="s">
        <v>898</v>
      </c>
      <c r="D901">
        <v>202</v>
      </c>
      <c r="E901">
        <v>89</v>
      </c>
      <c r="F901">
        <v>0.441</v>
      </c>
    </row>
    <row r="902" spans="1:6" x14ac:dyDescent="0.25">
      <c r="A902">
        <v>1986</v>
      </c>
      <c r="B902" s="2">
        <f t="shared" si="14"/>
        <v>31413</v>
      </c>
      <c r="C902" t="s">
        <v>899</v>
      </c>
      <c r="D902">
        <v>158</v>
      </c>
      <c r="E902">
        <v>106</v>
      </c>
      <c r="F902">
        <v>0.67100000000000004</v>
      </c>
    </row>
    <row r="903" spans="1:6" x14ac:dyDescent="0.25">
      <c r="A903">
        <v>1986</v>
      </c>
      <c r="B903" s="2">
        <f t="shared" si="14"/>
        <v>31413</v>
      </c>
      <c r="C903" t="s">
        <v>900</v>
      </c>
      <c r="D903">
        <v>269</v>
      </c>
      <c r="E903">
        <v>106</v>
      </c>
      <c r="F903">
        <v>0.39400000000000002</v>
      </c>
    </row>
    <row r="904" spans="1:6" x14ac:dyDescent="0.25">
      <c r="A904">
        <v>1987</v>
      </c>
      <c r="B904" s="2">
        <f t="shared" si="14"/>
        <v>31413</v>
      </c>
      <c r="C904" t="s">
        <v>901</v>
      </c>
      <c r="D904">
        <v>111</v>
      </c>
      <c r="E904">
        <v>74</v>
      </c>
      <c r="F904">
        <v>0.66700000000000004</v>
      </c>
    </row>
    <row r="905" spans="1:6" x14ac:dyDescent="0.25">
      <c r="A905">
        <v>1987</v>
      </c>
      <c r="B905" s="2">
        <f t="shared" si="14"/>
        <v>31778</v>
      </c>
      <c r="C905" t="s">
        <v>902</v>
      </c>
      <c r="D905">
        <v>213</v>
      </c>
      <c r="E905">
        <v>94</v>
      </c>
      <c r="F905">
        <v>0.441</v>
      </c>
    </row>
    <row r="906" spans="1:6" x14ac:dyDescent="0.25">
      <c r="A906">
        <v>1987</v>
      </c>
      <c r="B906" s="2">
        <f t="shared" si="14"/>
        <v>31778</v>
      </c>
      <c r="C906" t="s">
        <v>903</v>
      </c>
      <c r="D906">
        <v>191</v>
      </c>
      <c r="E906">
        <v>48</v>
      </c>
      <c r="F906">
        <v>0.251</v>
      </c>
    </row>
    <row r="907" spans="1:6" x14ac:dyDescent="0.25">
      <c r="A907">
        <v>1987</v>
      </c>
      <c r="B907" s="2">
        <f t="shared" si="14"/>
        <v>31778</v>
      </c>
      <c r="C907" t="s">
        <v>904</v>
      </c>
      <c r="D907">
        <v>225</v>
      </c>
      <c r="E907">
        <v>124</v>
      </c>
      <c r="F907">
        <v>0.55100000000000005</v>
      </c>
    </row>
    <row r="908" spans="1:6" x14ac:dyDescent="0.25">
      <c r="A908">
        <v>1987</v>
      </c>
      <c r="B908" s="2">
        <f t="shared" si="14"/>
        <v>31778</v>
      </c>
      <c r="C908" t="s">
        <v>905</v>
      </c>
      <c r="D908">
        <v>173</v>
      </c>
      <c r="E908">
        <v>86</v>
      </c>
      <c r="F908">
        <v>0.497</v>
      </c>
    </row>
    <row r="909" spans="1:6" x14ac:dyDescent="0.25">
      <c r="A909">
        <v>1987</v>
      </c>
      <c r="B909" s="2">
        <f t="shared" si="14"/>
        <v>31778</v>
      </c>
      <c r="C909" t="s">
        <v>906</v>
      </c>
      <c r="D909">
        <v>186</v>
      </c>
      <c r="E909">
        <v>104</v>
      </c>
      <c r="F909">
        <v>0.55900000000000005</v>
      </c>
    </row>
    <row r="910" spans="1:6" x14ac:dyDescent="0.25">
      <c r="A910">
        <v>1987</v>
      </c>
      <c r="B910" s="2">
        <f t="shared" si="14"/>
        <v>31778</v>
      </c>
      <c r="C910" t="s">
        <v>907</v>
      </c>
      <c r="D910">
        <v>169</v>
      </c>
      <c r="E910">
        <v>88</v>
      </c>
      <c r="F910">
        <v>0.52100000000000002</v>
      </c>
    </row>
    <row r="911" spans="1:6" x14ac:dyDescent="0.25">
      <c r="A911">
        <v>1987</v>
      </c>
      <c r="B911" s="2">
        <f t="shared" si="14"/>
        <v>31778</v>
      </c>
      <c r="C911" t="s">
        <v>908</v>
      </c>
      <c r="D911">
        <v>254</v>
      </c>
      <c r="E911">
        <v>98</v>
      </c>
      <c r="F911">
        <v>0.38600000000000001</v>
      </c>
    </row>
    <row r="912" spans="1:6" x14ac:dyDescent="0.25">
      <c r="A912">
        <v>1987</v>
      </c>
      <c r="B912" s="2">
        <f t="shared" si="14"/>
        <v>31778</v>
      </c>
      <c r="C912" t="s">
        <v>909</v>
      </c>
      <c r="D912">
        <v>222</v>
      </c>
      <c r="E912">
        <v>60</v>
      </c>
      <c r="F912">
        <v>0.27</v>
      </c>
    </row>
    <row r="913" spans="1:6" x14ac:dyDescent="0.25">
      <c r="A913">
        <v>1987</v>
      </c>
      <c r="B913" s="2">
        <f t="shared" si="14"/>
        <v>31778</v>
      </c>
      <c r="C913" t="s">
        <v>910</v>
      </c>
      <c r="D913">
        <v>149</v>
      </c>
      <c r="E913">
        <v>76</v>
      </c>
      <c r="F913">
        <v>0.51</v>
      </c>
    </row>
    <row r="914" spans="1:6" x14ac:dyDescent="0.25">
      <c r="A914">
        <v>1987</v>
      </c>
      <c r="B914" s="2">
        <f t="shared" si="14"/>
        <v>31778</v>
      </c>
      <c r="C914" t="s">
        <v>911</v>
      </c>
      <c r="D914">
        <v>104</v>
      </c>
      <c r="E914">
        <v>63</v>
      </c>
      <c r="F914">
        <v>0.60599999999999998</v>
      </c>
    </row>
    <row r="915" spans="1:6" x14ac:dyDescent="0.25">
      <c r="A915">
        <v>1987</v>
      </c>
      <c r="B915" s="2">
        <f t="shared" si="14"/>
        <v>31778</v>
      </c>
      <c r="C915" t="s">
        <v>912</v>
      </c>
      <c r="D915">
        <v>212</v>
      </c>
      <c r="E915">
        <v>69</v>
      </c>
      <c r="F915">
        <v>0.32500000000000001</v>
      </c>
    </row>
    <row r="916" spans="1:6" x14ac:dyDescent="0.25">
      <c r="A916">
        <v>1987</v>
      </c>
      <c r="B916" s="2">
        <f t="shared" si="14"/>
        <v>31778</v>
      </c>
      <c r="C916" t="s">
        <v>913</v>
      </c>
      <c r="D916">
        <v>276</v>
      </c>
      <c r="E916">
        <v>124</v>
      </c>
      <c r="F916">
        <v>0.44900000000000001</v>
      </c>
    </row>
    <row r="917" spans="1:6" x14ac:dyDescent="0.25">
      <c r="A917">
        <v>1987</v>
      </c>
      <c r="B917" s="2">
        <f t="shared" si="14"/>
        <v>31778</v>
      </c>
      <c r="C917" t="s">
        <v>914</v>
      </c>
      <c r="D917">
        <v>125</v>
      </c>
      <c r="E917">
        <v>67</v>
      </c>
      <c r="F917">
        <v>0.53600000000000003</v>
      </c>
    </row>
    <row r="918" spans="1:6" x14ac:dyDescent="0.25">
      <c r="A918">
        <v>1987</v>
      </c>
      <c r="B918" s="2">
        <f t="shared" si="14"/>
        <v>31778</v>
      </c>
      <c r="C918" t="s">
        <v>915</v>
      </c>
      <c r="D918">
        <v>321</v>
      </c>
      <c r="E918">
        <v>140</v>
      </c>
      <c r="F918">
        <v>0.436</v>
      </c>
    </row>
    <row r="919" spans="1:6" x14ac:dyDescent="0.25">
      <c r="A919">
        <v>1987</v>
      </c>
      <c r="B919" s="2">
        <f t="shared" si="14"/>
        <v>31778</v>
      </c>
      <c r="C919" t="s">
        <v>916</v>
      </c>
      <c r="D919">
        <v>204</v>
      </c>
      <c r="E919">
        <v>113</v>
      </c>
      <c r="F919">
        <v>0.55400000000000005</v>
      </c>
    </row>
    <row r="920" spans="1:6" x14ac:dyDescent="0.25">
      <c r="A920">
        <v>1987</v>
      </c>
      <c r="B920" s="2">
        <f t="shared" si="14"/>
        <v>31778</v>
      </c>
      <c r="C920" t="s">
        <v>917</v>
      </c>
      <c r="D920">
        <v>266</v>
      </c>
      <c r="E920">
        <v>139</v>
      </c>
      <c r="F920">
        <v>0.52300000000000002</v>
      </c>
    </row>
    <row r="921" spans="1:6" x14ac:dyDescent="0.25">
      <c r="A921">
        <v>1987</v>
      </c>
      <c r="B921" s="2">
        <f t="shared" si="14"/>
        <v>31778</v>
      </c>
      <c r="C921" t="s">
        <v>918</v>
      </c>
      <c r="D921">
        <v>126</v>
      </c>
      <c r="E921">
        <v>80</v>
      </c>
      <c r="F921">
        <v>0.63500000000000001</v>
      </c>
    </row>
    <row r="922" spans="1:6" x14ac:dyDescent="0.25">
      <c r="A922">
        <v>1987</v>
      </c>
      <c r="B922" s="2">
        <f t="shared" si="14"/>
        <v>31778</v>
      </c>
      <c r="C922" t="s">
        <v>919</v>
      </c>
      <c r="D922">
        <v>133</v>
      </c>
      <c r="E922">
        <v>60</v>
      </c>
      <c r="F922">
        <v>0.45100000000000001</v>
      </c>
    </row>
    <row r="923" spans="1:6" x14ac:dyDescent="0.25">
      <c r="A923">
        <v>1987</v>
      </c>
      <c r="B923" s="2">
        <f t="shared" si="14"/>
        <v>31778</v>
      </c>
      <c r="C923" t="s">
        <v>920</v>
      </c>
      <c r="D923">
        <v>158</v>
      </c>
      <c r="E923">
        <v>64</v>
      </c>
      <c r="F923">
        <v>0.40500000000000003</v>
      </c>
    </row>
    <row r="924" spans="1:6" x14ac:dyDescent="0.25">
      <c r="A924">
        <v>1987</v>
      </c>
      <c r="B924" s="2">
        <f t="shared" si="14"/>
        <v>31778</v>
      </c>
      <c r="C924" t="s">
        <v>921</v>
      </c>
      <c r="D924">
        <v>221</v>
      </c>
      <c r="E924">
        <v>90</v>
      </c>
      <c r="F924">
        <v>0.40699999999999997</v>
      </c>
    </row>
    <row r="925" spans="1:6" x14ac:dyDescent="0.25">
      <c r="A925">
        <v>1987</v>
      </c>
      <c r="B925" s="2">
        <f t="shared" si="14"/>
        <v>31778</v>
      </c>
      <c r="C925" t="s">
        <v>922</v>
      </c>
      <c r="D925">
        <v>133</v>
      </c>
      <c r="E925">
        <v>79</v>
      </c>
      <c r="F925">
        <v>0.59399999999999997</v>
      </c>
    </row>
    <row r="926" spans="1:6" x14ac:dyDescent="0.25">
      <c r="A926">
        <v>1987</v>
      </c>
      <c r="B926" s="2">
        <f t="shared" si="14"/>
        <v>31778</v>
      </c>
      <c r="C926" t="s">
        <v>923</v>
      </c>
      <c r="D926">
        <v>144</v>
      </c>
      <c r="E926">
        <v>74</v>
      </c>
      <c r="F926">
        <v>0.51400000000000001</v>
      </c>
    </row>
    <row r="927" spans="1:6" x14ac:dyDescent="0.25">
      <c r="A927">
        <v>1987</v>
      </c>
      <c r="B927" s="2">
        <f t="shared" si="14"/>
        <v>31778</v>
      </c>
      <c r="C927" t="s">
        <v>924</v>
      </c>
      <c r="D927">
        <v>247</v>
      </c>
      <c r="E927">
        <v>104</v>
      </c>
      <c r="F927">
        <v>0.42099999999999999</v>
      </c>
    </row>
    <row r="928" spans="1:6" x14ac:dyDescent="0.25">
      <c r="A928">
        <v>1987</v>
      </c>
      <c r="B928" s="2">
        <f t="shared" si="14"/>
        <v>31778</v>
      </c>
      <c r="C928" t="s">
        <v>925</v>
      </c>
      <c r="D928">
        <v>247</v>
      </c>
      <c r="E928">
        <v>123</v>
      </c>
      <c r="F928">
        <v>0.498</v>
      </c>
    </row>
    <row r="929" spans="1:6" x14ac:dyDescent="0.25">
      <c r="A929">
        <v>1987</v>
      </c>
      <c r="B929" s="2">
        <f t="shared" si="14"/>
        <v>31778</v>
      </c>
      <c r="C929" t="s">
        <v>926</v>
      </c>
      <c r="D929">
        <v>136</v>
      </c>
      <c r="E929">
        <v>82</v>
      </c>
      <c r="F929">
        <v>0.60299999999999998</v>
      </c>
    </row>
    <row r="930" spans="1:6" x14ac:dyDescent="0.25">
      <c r="A930">
        <v>1987</v>
      </c>
      <c r="B930" s="2">
        <f t="shared" si="14"/>
        <v>31778</v>
      </c>
      <c r="C930" t="s">
        <v>927</v>
      </c>
      <c r="D930">
        <v>169</v>
      </c>
      <c r="E930">
        <v>80</v>
      </c>
      <c r="F930">
        <v>0.47299999999999998</v>
      </c>
    </row>
    <row r="931" spans="1:6" x14ac:dyDescent="0.25">
      <c r="A931">
        <v>1987</v>
      </c>
      <c r="B931" s="2">
        <f t="shared" si="14"/>
        <v>31778</v>
      </c>
      <c r="C931" t="s">
        <v>928</v>
      </c>
      <c r="D931">
        <v>238</v>
      </c>
      <c r="E931">
        <v>81</v>
      </c>
      <c r="F931">
        <v>0.34</v>
      </c>
    </row>
    <row r="932" spans="1:6" x14ac:dyDescent="0.25">
      <c r="A932">
        <v>1987</v>
      </c>
      <c r="B932" s="2">
        <f t="shared" si="14"/>
        <v>31778</v>
      </c>
      <c r="C932" t="s">
        <v>929</v>
      </c>
      <c r="D932">
        <v>164</v>
      </c>
      <c r="E932">
        <v>101</v>
      </c>
      <c r="F932">
        <v>0.61599999999999999</v>
      </c>
    </row>
    <row r="933" spans="1:6" x14ac:dyDescent="0.25">
      <c r="A933">
        <v>1987</v>
      </c>
      <c r="B933" s="2">
        <f t="shared" si="14"/>
        <v>31778</v>
      </c>
      <c r="C933" t="s">
        <v>930</v>
      </c>
      <c r="D933">
        <v>158</v>
      </c>
      <c r="E933">
        <v>95</v>
      </c>
      <c r="F933">
        <v>0.60099999999999998</v>
      </c>
    </row>
    <row r="934" spans="1:6" x14ac:dyDescent="0.25">
      <c r="A934">
        <v>1987</v>
      </c>
      <c r="B934" s="2">
        <f t="shared" si="14"/>
        <v>31778</v>
      </c>
      <c r="C934" t="s">
        <v>931</v>
      </c>
      <c r="D934">
        <v>123</v>
      </c>
      <c r="E934">
        <v>71</v>
      </c>
      <c r="F934">
        <v>0.57699999999999996</v>
      </c>
    </row>
    <row r="935" spans="1:6" x14ac:dyDescent="0.25">
      <c r="A935">
        <v>1987</v>
      </c>
      <c r="B935" s="2">
        <f t="shared" si="14"/>
        <v>31778</v>
      </c>
      <c r="C935" t="s">
        <v>932</v>
      </c>
      <c r="D935">
        <v>241</v>
      </c>
      <c r="E935">
        <v>134</v>
      </c>
      <c r="F935">
        <v>0.55600000000000005</v>
      </c>
    </row>
    <row r="936" spans="1:6" x14ac:dyDescent="0.25">
      <c r="A936">
        <v>1987</v>
      </c>
      <c r="B936" s="2">
        <f t="shared" si="14"/>
        <v>31778</v>
      </c>
      <c r="C936" t="s">
        <v>933</v>
      </c>
      <c r="D936">
        <v>166</v>
      </c>
      <c r="E936">
        <v>61</v>
      </c>
      <c r="F936">
        <v>0.36699999999999999</v>
      </c>
    </row>
    <row r="937" spans="1:6" x14ac:dyDescent="0.25">
      <c r="A937">
        <v>1987</v>
      </c>
      <c r="B937" s="2">
        <f t="shared" si="14"/>
        <v>31778</v>
      </c>
      <c r="C937" t="s">
        <v>934</v>
      </c>
      <c r="D937">
        <v>247</v>
      </c>
      <c r="E937">
        <v>110</v>
      </c>
      <c r="F937">
        <v>0.44500000000000001</v>
      </c>
    </row>
    <row r="938" spans="1:6" x14ac:dyDescent="0.25">
      <c r="A938">
        <v>1987</v>
      </c>
      <c r="B938" s="2">
        <f t="shared" si="14"/>
        <v>31778</v>
      </c>
      <c r="C938" t="s">
        <v>935</v>
      </c>
      <c r="D938">
        <v>79</v>
      </c>
      <c r="E938">
        <v>40</v>
      </c>
      <c r="F938">
        <v>0.50600000000000001</v>
      </c>
    </row>
    <row r="939" spans="1:6" x14ac:dyDescent="0.25">
      <c r="A939">
        <v>1987</v>
      </c>
      <c r="B939" s="2">
        <f t="shared" si="14"/>
        <v>31778</v>
      </c>
      <c r="C939" t="s">
        <v>936</v>
      </c>
      <c r="D939">
        <v>239</v>
      </c>
      <c r="E939">
        <v>108</v>
      </c>
      <c r="F939">
        <v>0.45200000000000001</v>
      </c>
    </row>
    <row r="940" spans="1:6" x14ac:dyDescent="0.25">
      <c r="A940">
        <v>1987</v>
      </c>
      <c r="B940" s="2">
        <f t="shared" si="14"/>
        <v>31778</v>
      </c>
      <c r="C940" t="s">
        <v>937</v>
      </c>
      <c r="D940">
        <v>169</v>
      </c>
      <c r="E940">
        <v>89</v>
      </c>
      <c r="F940">
        <v>0.52700000000000002</v>
      </c>
    </row>
    <row r="941" spans="1:6" x14ac:dyDescent="0.25">
      <c r="A941">
        <v>1987</v>
      </c>
      <c r="B941" s="2">
        <f t="shared" si="14"/>
        <v>31778</v>
      </c>
      <c r="C941" t="s">
        <v>938</v>
      </c>
      <c r="D941">
        <v>160</v>
      </c>
      <c r="E941">
        <v>66</v>
      </c>
      <c r="F941">
        <v>0.41199999999999998</v>
      </c>
    </row>
    <row r="942" spans="1:6" x14ac:dyDescent="0.25">
      <c r="A942">
        <v>1987</v>
      </c>
      <c r="B942" s="2">
        <f t="shared" si="14"/>
        <v>31778</v>
      </c>
      <c r="C942" t="s">
        <v>939</v>
      </c>
      <c r="D942">
        <v>176</v>
      </c>
      <c r="E942">
        <v>83</v>
      </c>
      <c r="F942">
        <v>0.47199999999999998</v>
      </c>
    </row>
    <row r="943" spans="1:6" x14ac:dyDescent="0.25">
      <c r="A943">
        <v>1987</v>
      </c>
      <c r="B943" s="2">
        <f t="shared" si="14"/>
        <v>31778</v>
      </c>
      <c r="C943" t="s">
        <v>940</v>
      </c>
      <c r="D943">
        <v>161</v>
      </c>
      <c r="E943">
        <v>95</v>
      </c>
      <c r="F943">
        <v>0.59</v>
      </c>
    </row>
    <row r="944" spans="1:6" x14ac:dyDescent="0.25">
      <c r="A944">
        <v>1988</v>
      </c>
      <c r="B944" s="2">
        <f t="shared" si="14"/>
        <v>31778</v>
      </c>
      <c r="C944" t="s">
        <v>941</v>
      </c>
      <c r="D944">
        <v>232</v>
      </c>
      <c r="E944">
        <v>50</v>
      </c>
      <c r="F944">
        <v>0.216</v>
      </c>
    </row>
    <row r="945" spans="1:6" x14ac:dyDescent="0.25">
      <c r="A945">
        <v>1988</v>
      </c>
      <c r="B945" s="2">
        <f t="shared" si="14"/>
        <v>32143</v>
      </c>
      <c r="C945" t="s">
        <v>942</v>
      </c>
      <c r="D945">
        <v>186</v>
      </c>
      <c r="E945">
        <v>85</v>
      </c>
      <c r="F945">
        <v>0.45700000000000002</v>
      </c>
    </row>
    <row r="946" spans="1:6" x14ac:dyDescent="0.25">
      <c r="A946">
        <v>1988</v>
      </c>
      <c r="B946" s="2">
        <f t="shared" si="14"/>
        <v>32143</v>
      </c>
      <c r="C946" t="s">
        <v>943</v>
      </c>
      <c r="D946">
        <v>92</v>
      </c>
      <c r="E946">
        <v>56</v>
      </c>
      <c r="F946">
        <v>0.60899999999999999</v>
      </c>
    </row>
    <row r="947" spans="1:6" x14ac:dyDescent="0.25">
      <c r="A947">
        <v>1988</v>
      </c>
      <c r="B947" s="2">
        <f t="shared" si="14"/>
        <v>32143</v>
      </c>
      <c r="C947" t="s">
        <v>944</v>
      </c>
      <c r="D947">
        <v>195</v>
      </c>
      <c r="E947">
        <v>73</v>
      </c>
      <c r="F947">
        <v>0.374</v>
      </c>
    </row>
    <row r="948" spans="1:6" x14ac:dyDescent="0.25">
      <c r="A948">
        <v>1988</v>
      </c>
      <c r="B948" s="2">
        <f t="shared" si="14"/>
        <v>32143</v>
      </c>
      <c r="C948" t="s">
        <v>945</v>
      </c>
      <c r="D948">
        <v>312</v>
      </c>
      <c r="E948">
        <v>104</v>
      </c>
      <c r="F948">
        <v>0.33300000000000002</v>
      </c>
    </row>
    <row r="949" spans="1:6" x14ac:dyDescent="0.25">
      <c r="A949">
        <v>1988</v>
      </c>
      <c r="B949" s="2">
        <f t="shared" si="14"/>
        <v>32143</v>
      </c>
      <c r="C949" t="s">
        <v>946</v>
      </c>
      <c r="D949">
        <v>154</v>
      </c>
      <c r="E949">
        <v>79</v>
      </c>
      <c r="F949">
        <v>0.51300000000000001</v>
      </c>
    </row>
    <row r="950" spans="1:6" x14ac:dyDescent="0.25">
      <c r="A950">
        <v>1988</v>
      </c>
      <c r="B950" s="2">
        <f t="shared" si="14"/>
        <v>32143</v>
      </c>
      <c r="C950" t="s">
        <v>947</v>
      </c>
      <c r="D950">
        <v>319</v>
      </c>
      <c r="E950">
        <v>116</v>
      </c>
      <c r="F950">
        <v>0.36399999999999999</v>
      </c>
    </row>
    <row r="951" spans="1:6" x14ac:dyDescent="0.25">
      <c r="A951">
        <v>1988</v>
      </c>
      <c r="B951" s="2">
        <f t="shared" si="14"/>
        <v>32143</v>
      </c>
      <c r="C951" t="s">
        <v>948</v>
      </c>
      <c r="D951">
        <v>210</v>
      </c>
      <c r="E951">
        <v>100</v>
      </c>
      <c r="F951">
        <v>0.47599999999999998</v>
      </c>
    </row>
    <row r="952" spans="1:6" x14ac:dyDescent="0.25">
      <c r="A952">
        <v>1988</v>
      </c>
      <c r="B952" s="2">
        <f t="shared" si="14"/>
        <v>32143</v>
      </c>
      <c r="C952" t="s">
        <v>949</v>
      </c>
      <c r="D952">
        <v>212</v>
      </c>
      <c r="E952">
        <v>87</v>
      </c>
      <c r="F952">
        <v>0.41</v>
      </c>
    </row>
    <row r="953" spans="1:6" x14ac:dyDescent="0.25">
      <c r="A953">
        <v>1988</v>
      </c>
      <c r="B953" s="2">
        <f t="shared" si="14"/>
        <v>32143</v>
      </c>
      <c r="C953" t="s">
        <v>950</v>
      </c>
      <c r="D953">
        <v>204</v>
      </c>
      <c r="E953">
        <v>106</v>
      </c>
      <c r="F953">
        <v>0.52</v>
      </c>
    </row>
    <row r="954" spans="1:6" x14ac:dyDescent="0.25">
      <c r="A954">
        <v>1988</v>
      </c>
      <c r="B954" s="2">
        <f t="shared" si="14"/>
        <v>32143</v>
      </c>
      <c r="C954" t="s">
        <v>951</v>
      </c>
      <c r="D954">
        <v>186</v>
      </c>
      <c r="E954">
        <v>118</v>
      </c>
      <c r="F954">
        <v>0.63400000000000001</v>
      </c>
    </row>
    <row r="955" spans="1:6" x14ac:dyDescent="0.25">
      <c r="A955">
        <v>1988</v>
      </c>
      <c r="B955" s="2">
        <f t="shared" si="14"/>
        <v>32143</v>
      </c>
      <c r="C955" t="s">
        <v>952</v>
      </c>
      <c r="D955">
        <v>185</v>
      </c>
      <c r="E955">
        <v>94</v>
      </c>
      <c r="F955">
        <v>0.50800000000000001</v>
      </c>
    </row>
    <row r="956" spans="1:6" x14ac:dyDescent="0.25">
      <c r="A956">
        <v>1988</v>
      </c>
      <c r="B956" s="2">
        <f t="shared" si="14"/>
        <v>32143</v>
      </c>
      <c r="C956" t="s">
        <v>953</v>
      </c>
      <c r="D956">
        <v>198</v>
      </c>
      <c r="E956">
        <v>89</v>
      </c>
      <c r="F956">
        <v>0.44900000000000001</v>
      </c>
    </row>
    <row r="957" spans="1:6" x14ac:dyDescent="0.25">
      <c r="A957">
        <v>1988</v>
      </c>
      <c r="B957" s="2">
        <f t="shared" si="14"/>
        <v>32143</v>
      </c>
      <c r="C957" t="s">
        <v>954</v>
      </c>
      <c r="D957">
        <v>200</v>
      </c>
      <c r="E957">
        <v>75</v>
      </c>
      <c r="F957">
        <v>0.375</v>
      </c>
    </row>
    <row r="958" spans="1:6" x14ac:dyDescent="0.25">
      <c r="A958">
        <v>1988</v>
      </c>
      <c r="B958" s="2">
        <f t="shared" si="14"/>
        <v>32143</v>
      </c>
      <c r="C958" t="s">
        <v>955</v>
      </c>
      <c r="D958">
        <v>164</v>
      </c>
      <c r="E958">
        <v>76</v>
      </c>
      <c r="F958">
        <v>0.46300000000000002</v>
      </c>
    </row>
    <row r="959" spans="1:6" x14ac:dyDescent="0.25">
      <c r="A959">
        <v>1988</v>
      </c>
      <c r="B959" s="2">
        <f t="shared" si="14"/>
        <v>32143</v>
      </c>
      <c r="C959" t="s">
        <v>956</v>
      </c>
      <c r="D959">
        <v>216</v>
      </c>
      <c r="E959">
        <v>107</v>
      </c>
      <c r="F959">
        <v>0.495</v>
      </c>
    </row>
    <row r="960" spans="1:6" x14ac:dyDescent="0.25">
      <c r="A960">
        <v>1988</v>
      </c>
      <c r="B960" s="2">
        <f t="shared" si="14"/>
        <v>32143</v>
      </c>
      <c r="C960" t="s">
        <v>957</v>
      </c>
      <c r="D960">
        <v>207</v>
      </c>
      <c r="E960">
        <v>114</v>
      </c>
      <c r="F960">
        <v>0.55100000000000005</v>
      </c>
    </row>
    <row r="961" spans="1:6" x14ac:dyDescent="0.25">
      <c r="A961">
        <v>1988</v>
      </c>
      <c r="B961" s="2">
        <f t="shared" si="14"/>
        <v>32143</v>
      </c>
      <c r="C961" t="s">
        <v>958</v>
      </c>
      <c r="D961">
        <v>219</v>
      </c>
      <c r="E961">
        <v>84</v>
      </c>
      <c r="F961">
        <v>0.38400000000000001</v>
      </c>
    </row>
    <row r="962" spans="1:6" x14ac:dyDescent="0.25">
      <c r="A962">
        <v>1988</v>
      </c>
      <c r="B962" s="2">
        <f t="shared" ref="B962:B1025" si="15">DATE(A961,1,1)</f>
        <v>32143</v>
      </c>
      <c r="C962" t="s">
        <v>959</v>
      </c>
      <c r="D962">
        <v>249</v>
      </c>
      <c r="E962">
        <v>104</v>
      </c>
      <c r="F962">
        <v>0.41799999999999998</v>
      </c>
    </row>
    <row r="963" spans="1:6" x14ac:dyDescent="0.25">
      <c r="A963">
        <v>1988</v>
      </c>
      <c r="B963" s="2">
        <f t="shared" si="15"/>
        <v>32143</v>
      </c>
      <c r="C963" t="s">
        <v>960</v>
      </c>
      <c r="D963">
        <v>211</v>
      </c>
      <c r="E963">
        <v>107</v>
      </c>
      <c r="F963">
        <v>0.50700000000000001</v>
      </c>
    </row>
    <row r="964" spans="1:6" x14ac:dyDescent="0.25">
      <c r="A964">
        <v>1988</v>
      </c>
      <c r="B964" s="2">
        <f t="shared" si="15"/>
        <v>32143</v>
      </c>
      <c r="C964" t="s">
        <v>961</v>
      </c>
      <c r="D964">
        <v>151</v>
      </c>
      <c r="E964">
        <v>93</v>
      </c>
      <c r="F964">
        <v>0.61599999999999999</v>
      </c>
    </row>
    <row r="965" spans="1:6" x14ac:dyDescent="0.25">
      <c r="A965">
        <v>1988</v>
      </c>
      <c r="B965" s="2">
        <f t="shared" si="15"/>
        <v>32143</v>
      </c>
      <c r="C965" t="s">
        <v>962</v>
      </c>
      <c r="D965">
        <v>168</v>
      </c>
      <c r="E965">
        <v>51</v>
      </c>
      <c r="F965">
        <v>0.30399999999999999</v>
      </c>
    </row>
    <row r="966" spans="1:6" x14ac:dyDescent="0.25">
      <c r="A966">
        <v>1988</v>
      </c>
      <c r="B966" s="2">
        <f t="shared" si="15"/>
        <v>32143</v>
      </c>
      <c r="C966" t="s">
        <v>963</v>
      </c>
      <c r="D966">
        <v>135</v>
      </c>
      <c r="E966">
        <v>67</v>
      </c>
      <c r="F966">
        <v>0.496</v>
      </c>
    </row>
    <row r="967" spans="1:6" x14ac:dyDescent="0.25">
      <c r="A967">
        <v>1988</v>
      </c>
      <c r="B967" s="2">
        <f t="shared" si="15"/>
        <v>32143</v>
      </c>
      <c r="C967" t="s">
        <v>964</v>
      </c>
      <c r="D967">
        <v>165</v>
      </c>
      <c r="E967">
        <v>87</v>
      </c>
      <c r="F967">
        <v>0.52700000000000002</v>
      </c>
    </row>
    <row r="968" spans="1:6" x14ac:dyDescent="0.25">
      <c r="A968">
        <v>1988</v>
      </c>
      <c r="B968" s="2">
        <f t="shared" si="15"/>
        <v>32143</v>
      </c>
      <c r="C968" t="s">
        <v>965</v>
      </c>
      <c r="D968">
        <v>173</v>
      </c>
      <c r="E968">
        <v>81</v>
      </c>
      <c r="F968">
        <v>0.46800000000000003</v>
      </c>
    </row>
    <row r="969" spans="1:6" x14ac:dyDescent="0.25">
      <c r="A969">
        <v>1988</v>
      </c>
      <c r="B969" s="2">
        <f t="shared" si="15"/>
        <v>32143</v>
      </c>
      <c r="C969" t="s">
        <v>966</v>
      </c>
      <c r="D969">
        <v>206</v>
      </c>
      <c r="E969">
        <v>105</v>
      </c>
      <c r="F969">
        <v>0.51</v>
      </c>
    </row>
    <row r="970" spans="1:6" x14ac:dyDescent="0.25">
      <c r="A970">
        <v>1988</v>
      </c>
      <c r="B970" s="2">
        <f t="shared" si="15"/>
        <v>32143</v>
      </c>
      <c r="C970" t="s">
        <v>967</v>
      </c>
      <c r="D970">
        <v>176</v>
      </c>
      <c r="E970">
        <v>64</v>
      </c>
      <c r="F970">
        <v>0.36399999999999999</v>
      </c>
    </row>
    <row r="971" spans="1:6" x14ac:dyDescent="0.25">
      <c r="A971">
        <v>1988</v>
      </c>
      <c r="B971" s="2">
        <f t="shared" si="15"/>
        <v>32143</v>
      </c>
      <c r="C971" t="s">
        <v>968</v>
      </c>
      <c r="D971">
        <v>225</v>
      </c>
      <c r="E971">
        <v>121</v>
      </c>
      <c r="F971">
        <v>0.53800000000000003</v>
      </c>
    </row>
    <row r="972" spans="1:6" x14ac:dyDescent="0.25">
      <c r="A972">
        <v>1988</v>
      </c>
      <c r="B972" s="2">
        <f t="shared" si="15"/>
        <v>32143</v>
      </c>
      <c r="C972" t="s">
        <v>969</v>
      </c>
      <c r="D972">
        <v>173</v>
      </c>
      <c r="E972">
        <v>88</v>
      </c>
      <c r="F972">
        <v>0.50900000000000001</v>
      </c>
    </row>
    <row r="973" spans="1:6" x14ac:dyDescent="0.25">
      <c r="A973">
        <v>1988</v>
      </c>
      <c r="B973" s="2">
        <f t="shared" si="15"/>
        <v>32143</v>
      </c>
      <c r="C973" t="s">
        <v>970</v>
      </c>
      <c r="D973">
        <v>152</v>
      </c>
      <c r="E973">
        <v>102</v>
      </c>
      <c r="F973">
        <v>0.67100000000000004</v>
      </c>
    </row>
    <row r="974" spans="1:6" x14ac:dyDescent="0.25">
      <c r="A974">
        <v>1988</v>
      </c>
      <c r="B974" s="2">
        <f t="shared" si="15"/>
        <v>32143</v>
      </c>
      <c r="C974" t="s">
        <v>971</v>
      </c>
      <c r="D974">
        <v>189</v>
      </c>
      <c r="E974">
        <v>93</v>
      </c>
      <c r="F974">
        <v>0.49199999999999999</v>
      </c>
    </row>
    <row r="975" spans="1:6" x14ac:dyDescent="0.25">
      <c r="A975">
        <v>1988</v>
      </c>
      <c r="B975" s="2">
        <f t="shared" si="15"/>
        <v>32143</v>
      </c>
      <c r="C975" t="s">
        <v>972</v>
      </c>
      <c r="D975">
        <v>240</v>
      </c>
      <c r="E975">
        <v>138</v>
      </c>
      <c r="F975">
        <v>0.57499999999999996</v>
      </c>
    </row>
    <row r="976" spans="1:6" x14ac:dyDescent="0.25">
      <c r="A976">
        <v>1988</v>
      </c>
      <c r="B976" s="2">
        <f t="shared" si="15"/>
        <v>32143</v>
      </c>
      <c r="C976" t="s">
        <v>973</v>
      </c>
      <c r="D976">
        <v>220</v>
      </c>
      <c r="E976">
        <v>115</v>
      </c>
      <c r="F976">
        <v>0.52300000000000002</v>
      </c>
    </row>
    <row r="977" spans="1:6" x14ac:dyDescent="0.25">
      <c r="A977">
        <v>1988</v>
      </c>
      <c r="B977" s="2">
        <f t="shared" si="15"/>
        <v>32143</v>
      </c>
      <c r="C977" t="s">
        <v>974</v>
      </c>
      <c r="D977">
        <v>75</v>
      </c>
      <c r="E977">
        <v>48</v>
      </c>
      <c r="F977">
        <v>0.64</v>
      </c>
    </row>
    <row r="978" spans="1:6" x14ac:dyDescent="0.25">
      <c r="A978">
        <v>1988</v>
      </c>
      <c r="B978" s="2">
        <f t="shared" si="15"/>
        <v>32143</v>
      </c>
      <c r="C978" t="s">
        <v>975</v>
      </c>
      <c r="D978">
        <v>233</v>
      </c>
      <c r="E978">
        <v>80</v>
      </c>
      <c r="F978">
        <v>0.34300000000000003</v>
      </c>
    </row>
    <row r="979" spans="1:6" x14ac:dyDescent="0.25">
      <c r="A979">
        <v>1988</v>
      </c>
      <c r="B979" s="2">
        <f t="shared" si="15"/>
        <v>32143</v>
      </c>
      <c r="C979" t="s">
        <v>976</v>
      </c>
      <c r="D979">
        <v>198</v>
      </c>
      <c r="E979">
        <v>111</v>
      </c>
      <c r="F979">
        <v>0.56100000000000005</v>
      </c>
    </row>
    <row r="980" spans="1:6" x14ac:dyDescent="0.25">
      <c r="A980">
        <v>1988</v>
      </c>
      <c r="B980" s="2">
        <f t="shared" si="15"/>
        <v>32143</v>
      </c>
      <c r="C980" t="s">
        <v>977</v>
      </c>
      <c r="D980">
        <v>127</v>
      </c>
      <c r="E980">
        <v>72</v>
      </c>
      <c r="F980">
        <v>0.56699999999999995</v>
      </c>
    </row>
    <row r="981" spans="1:6" x14ac:dyDescent="0.25">
      <c r="A981">
        <v>1988</v>
      </c>
      <c r="B981" s="2">
        <f t="shared" si="15"/>
        <v>32143</v>
      </c>
      <c r="C981" t="s">
        <v>978</v>
      </c>
      <c r="D981">
        <v>125</v>
      </c>
      <c r="E981">
        <v>59</v>
      </c>
      <c r="F981">
        <v>0.47199999999999998</v>
      </c>
    </row>
    <row r="982" spans="1:6" x14ac:dyDescent="0.25">
      <c r="A982">
        <v>1988</v>
      </c>
      <c r="B982" s="2">
        <f t="shared" si="15"/>
        <v>32143</v>
      </c>
      <c r="C982" t="s">
        <v>979</v>
      </c>
      <c r="D982">
        <v>189</v>
      </c>
      <c r="E982">
        <v>91</v>
      </c>
      <c r="F982">
        <v>0.48099999999999998</v>
      </c>
    </row>
    <row r="983" spans="1:6" x14ac:dyDescent="0.25">
      <c r="A983">
        <v>1988</v>
      </c>
      <c r="B983" s="2">
        <f t="shared" si="15"/>
        <v>32143</v>
      </c>
      <c r="C983" t="s">
        <v>980</v>
      </c>
      <c r="D983">
        <v>266</v>
      </c>
      <c r="E983">
        <v>121</v>
      </c>
      <c r="F983">
        <v>0.45500000000000002</v>
      </c>
    </row>
    <row r="984" spans="1:6" x14ac:dyDescent="0.25">
      <c r="A984">
        <v>1988</v>
      </c>
      <c r="B984" s="2">
        <f t="shared" si="15"/>
        <v>32143</v>
      </c>
      <c r="C984" t="s">
        <v>981</v>
      </c>
      <c r="D984">
        <v>206</v>
      </c>
      <c r="E984">
        <v>119</v>
      </c>
      <c r="F984">
        <v>0.57799999999999996</v>
      </c>
    </row>
    <row r="985" spans="1:6" x14ac:dyDescent="0.25">
      <c r="A985">
        <v>1988</v>
      </c>
      <c r="B985" s="2">
        <f t="shared" si="15"/>
        <v>32143</v>
      </c>
      <c r="C985" t="s">
        <v>982</v>
      </c>
      <c r="D985">
        <v>167</v>
      </c>
      <c r="E985">
        <v>85</v>
      </c>
      <c r="F985">
        <v>0.50900000000000001</v>
      </c>
    </row>
    <row r="986" spans="1:6" x14ac:dyDescent="0.25">
      <c r="A986">
        <v>1989</v>
      </c>
      <c r="B986" s="2">
        <f t="shared" si="15"/>
        <v>32143</v>
      </c>
      <c r="C986" t="s">
        <v>983</v>
      </c>
      <c r="D986">
        <v>190</v>
      </c>
      <c r="E986">
        <v>96</v>
      </c>
      <c r="F986">
        <v>0.505</v>
      </c>
    </row>
    <row r="987" spans="1:6" x14ac:dyDescent="0.25">
      <c r="A987">
        <v>1989</v>
      </c>
      <c r="B987" s="2">
        <f t="shared" si="15"/>
        <v>32509</v>
      </c>
      <c r="C987" t="s">
        <v>984</v>
      </c>
      <c r="D987">
        <v>194</v>
      </c>
      <c r="E987">
        <v>78</v>
      </c>
      <c r="F987">
        <v>0.40200000000000002</v>
      </c>
    </row>
    <row r="988" spans="1:6" x14ac:dyDescent="0.25">
      <c r="A988">
        <v>1989</v>
      </c>
      <c r="B988" s="2">
        <f t="shared" si="15"/>
        <v>32509</v>
      </c>
      <c r="C988" t="s">
        <v>985</v>
      </c>
      <c r="D988">
        <v>163</v>
      </c>
      <c r="E988">
        <v>99</v>
      </c>
      <c r="F988">
        <v>0.60699999999999998</v>
      </c>
    </row>
    <row r="989" spans="1:6" x14ac:dyDescent="0.25">
      <c r="A989">
        <v>1989</v>
      </c>
      <c r="B989" s="2">
        <f t="shared" si="15"/>
        <v>32509</v>
      </c>
      <c r="C989" t="s">
        <v>986</v>
      </c>
      <c r="D989">
        <v>226</v>
      </c>
      <c r="E989">
        <v>119</v>
      </c>
      <c r="F989">
        <v>0.52700000000000002</v>
      </c>
    </row>
    <row r="990" spans="1:6" x14ac:dyDescent="0.25">
      <c r="A990">
        <v>1989</v>
      </c>
      <c r="B990" s="2">
        <f t="shared" si="15"/>
        <v>32509</v>
      </c>
      <c r="C990" t="s">
        <v>987</v>
      </c>
      <c r="D990">
        <v>211</v>
      </c>
      <c r="E990">
        <v>106</v>
      </c>
      <c r="F990">
        <v>0.502</v>
      </c>
    </row>
    <row r="991" spans="1:6" x14ac:dyDescent="0.25">
      <c r="A991">
        <v>1989</v>
      </c>
      <c r="B991" s="2">
        <f t="shared" si="15"/>
        <v>32509</v>
      </c>
      <c r="C991" t="s">
        <v>988</v>
      </c>
      <c r="D991">
        <v>195</v>
      </c>
      <c r="E991">
        <v>73</v>
      </c>
      <c r="F991">
        <v>0.374</v>
      </c>
    </row>
    <row r="992" spans="1:6" x14ac:dyDescent="0.25">
      <c r="A992">
        <v>1989</v>
      </c>
      <c r="B992" s="2">
        <f t="shared" si="15"/>
        <v>32509</v>
      </c>
      <c r="C992" t="s">
        <v>989</v>
      </c>
      <c r="D992">
        <v>229</v>
      </c>
      <c r="E992">
        <v>103</v>
      </c>
      <c r="F992">
        <v>0.45</v>
      </c>
    </row>
    <row r="993" spans="1:6" x14ac:dyDescent="0.25">
      <c r="A993">
        <v>1989</v>
      </c>
      <c r="B993" s="2">
        <f t="shared" si="15"/>
        <v>32509</v>
      </c>
      <c r="C993" t="s">
        <v>990</v>
      </c>
      <c r="D993">
        <v>226</v>
      </c>
      <c r="E993">
        <v>95</v>
      </c>
      <c r="F993">
        <v>0.42</v>
      </c>
    </row>
    <row r="994" spans="1:6" x14ac:dyDescent="0.25">
      <c r="A994">
        <v>1989</v>
      </c>
      <c r="B994" s="2">
        <f t="shared" si="15"/>
        <v>32509</v>
      </c>
      <c r="C994" t="s">
        <v>991</v>
      </c>
      <c r="D994">
        <v>162</v>
      </c>
      <c r="E994">
        <v>92</v>
      </c>
      <c r="F994">
        <v>0.56799999999999995</v>
      </c>
    </row>
    <row r="995" spans="1:6" x14ac:dyDescent="0.25">
      <c r="A995">
        <v>1989</v>
      </c>
      <c r="B995" s="2">
        <f t="shared" si="15"/>
        <v>32509</v>
      </c>
      <c r="C995" t="s">
        <v>992</v>
      </c>
      <c r="D995">
        <v>257</v>
      </c>
      <c r="E995">
        <v>96</v>
      </c>
      <c r="F995">
        <v>0.374</v>
      </c>
    </row>
    <row r="996" spans="1:6" x14ac:dyDescent="0.25">
      <c r="A996">
        <v>1989</v>
      </c>
      <c r="B996" s="2">
        <f t="shared" si="15"/>
        <v>32509</v>
      </c>
      <c r="C996" t="s">
        <v>993</v>
      </c>
      <c r="D996">
        <v>165</v>
      </c>
      <c r="E996">
        <v>84</v>
      </c>
      <c r="F996">
        <v>0.50900000000000001</v>
      </c>
    </row>
    <row r="997" spans="1:6" x14ac:dyDescent="0.25">
      <c r="A997">
        <v>1989</v>
      </c>
      <c r="B997" s="2">
        <f t="shared" si="15"/>
        <v>32509</v>
      </c>
      <c r="C997" t="s">
        <v>994</v>
      </c>
      <c r="D997">
        <v>281</v>
      </c>
      <c r="E997">
        <v>124</v>
      </c>
      <c r="F997">
        <v>0.441</v>
      </c>
    </row>
    <row r="998" spans="1:6" x14ac:dyDescent="0.25">
      <c r="A998">
        <v>1989</v>
      </c>
      <c r="B998" s="2">
        <f t="shared" si="15"/>
        <v>32509</v>
      </c>
      <c r="C998" t="s">
        <v>995</v>
      </c>
      <c r="D998">
        <v>239</v>
      </c>
      <c r="E998">
        <v>144</v>
      </c>
      <c r="F998">
        <v>0.60299999999999998</v>
      </c>
    </row>
    <row r="999" spans="1:6" x14ac:dyDescent="0.25">
      <c r="A999">
        <v>1989</v>
      </c>
      <c r="B999" s="2">
        <f t="shared" si="15"/>
        <v>32509</v>
      </c>
      <c r="C999" t="s">
        <v>996</v>
      </c>
      <c r="D999">
        <v>238</v>
      </c>
      <c r="E999">
        <v>101</v>
      </c>
      <c r="F999">
        <v>0.42399999999999999</v>
      </c>
    </row>
    <row r="1000" spans="1:6" x14ac:dyDescent="0.25">
      <c r="A1000">
        <v>1989</v>
      </c>
      <c r="B1000" s="2">
        <f t="shared" si="15"/>
        <v>32509</v>
      </c>
      <c r="C1000" t="s">
        <v>997</v>
      </c>
      <c r="D1000">
        <v>212</v>
      </c>
      <c r="E1000">
        <v>119</v>
      </c>
      <c r="F1000">
        <v>0.56100000000000005</v>
      </c>
    </row>
    <row r="1001" spans="1:6" x14ac:dyDescent="0.25">
      <c r="A1001">
        <v>1989</v>
      </c>
      <c r="B1001" s="2">
        <f t="shared" si="15"/>
        <v>32509</v>
      </c>
      <c r="C1001" t="s">
        <v>998</v>
      </c>
      <c r="D1001">
        <v>223</v>
      </c>
      <c r="E1001">
        <v>87</v>
      </c>
      <c r="F1001">
        <v>0.39</v>
      </c>
    </row>
    <row r="1002" spans="1:6" x14ac:dyDescent="0.25">
      <c r="A1002">
        <v>1989</v>
      </c>
      <c r="B1002" s="2">
        <f t="shared" si="15"/>
        <v>32509</v>
      </c>
      <c r="C1002" t="s">
        <v>999</v>
      </c>
      <c r="D1002">
        <v>255</v>
      </c>
      <c r="E1002">
        <v>121</v>
      </c>
      <c r="F1002">
        <v>0.47499999999999998</v>
      </c>
    </row>
    <row r="1003" spans="1:6" x14ac:dyDescent="0.25">
      <c r="A1003">
        <v>1989</v>
      </c>
      <c r="B1003" s="2">
        <f t="shared" si="15"/>
        <v>32509</v>
      </c>
      <c r="C1003" t="s">
        <v>1000</v>
      </c>
      <c r="D1003">
        <v>151</v>
      </c>
      <c r="E1003">
        <v>83</v>
      </c>
      <c r="F1003">
        <v>0.55000000000000004</v>
      </c>
    </row>
    <row r="1004" spans="1:6" x14ac:dyDescent="0.25">
      <c r="A1004">
        <v>1989</v>
      </c>
      <c r="B1004" s="2">
        <f t="shared" si="15"/>
        <v>32509</v>
      </c>
      <c r="C1004" t="s">
        <v>1001</v>
      </c>
      <c r="D1004">
        <v>394</v>
      </c>
      <c r="E1004">
        <v>141</v>
      </c>
      <c r="F1004">
        <v>0.35799999999999998</v>
      </c>
    </row>
    <row r="1005" spans="1:6" x14ac:dyDescent="0.25">
      <c r="A1005">
        <v>1989</v>
      </c>
      <c r="B1005" s="2">
        <f t="shared" si="15"/>
        <v>32509</v>
      </c>
      <c r="C1005" t="s">
        <v>1002</v>
      </c>
      <c r="D1005">
        <v>147</v>
      </c>
      <c r="E1005">
        <v>80</v>
      </c>
      <c r="F1005">
        <v>0.54400000000000004</v>
      </c>
    </row>
    <row r="1006" spans="1:6" x14ac:dyDescent="0.25">
      <c r="A1006">
        <v>1989</v>
      </c>
      <c r="B1006" s="2">
        <f t="shared" si="15"/>
        <v>32509</v>
      </c>
      <c r="C1006" t="s">
        <v>1003</v>
      </c>
      <c r="D1006">
        <v>153</v>
      </c>
      <c r="E1006">
        <v>85</v>
      </c>
      <c r="F1006">
        <v>0.55600000000000005</v>
      </c>
    </row>
    <row r="1007" spans="1:6" x14ac:dyDescent="0.25">
      <c r="A1007">
        <v>1989</v>
      </c>
      <c r="B1007" s="2">
        <f t="shared" si="15"/>
        <v>32509</v>
      </c>
      <c r="C1007" t="s">
        <v>1004</v>
      </c>
      <c r="D1007">
        <v>246</v>
      </c>
      <c r="E1007">
        <v>134</v>
      </c>
      <c r="F1007">
        <v>0.54500000000000004</v>
      </c>
    </row>
    <row r="1008" spans="1:6" x14ac:dyDescent="0.25">
      <c r="A1008">
        <v>1989</v>
      </c>
      <c r="B1008" s="2">
        <f t="shared" si="15"/>
        <v>32509</v>
      </c>
      <c r="C1008" t="s">
        <v>1005</v>
      </c>
      <c r="D1008">
        <v>216</v>
      </c>
      <c r="E1008">
        <v>79</v>
      </c>
      <c r="F1008">
        <v>0.36599999999999999</v>
      </c>
    </row>
    <row r="1009" spans="1:6" x14ac:dyDescent="0.25">
      <c r="A1009">
        <v>1989</v>
      </c>
      <c r="B1009" s="2">
        <f t="shared" si="15"/>
        <v>32509</v>
      </c>
      <c r="C1009" t="s">
        <v>1006</v>
      </c>
      <c r="D1009">
        <v>161</v>
      </c>
      <c r="E1009">
        <v>93</v>
      </c>
      <c r="F1009">
        <v>0.57799999999999996</v>
      </c>
    </row>
    <row r="1010" spans="1:6" x14ac:dyDescent="0.25">
      <c r="A1010">
        <v>1989</v>
      </c>
      <c r="B1010" s="2">
        <f t="shared" si="15"/>
        <v>32509</v>
      </c>
      <c r="C1010" t="s">
        <v>1007</v>
      </c>
      <c r="D1010">
        <v>326</v>
      </c>
      <c r="E1010">
        <v>154</v>
      </c>
      <c r="F1010">
        <v>0.47199999999999998</v>
      </c>
    </row>
    <row r="1011" spans="1:6" x14ac:dyDescent="0.25">
      <c r="A1011">
        <v>1989</v>
      </c>
      <c r="B1011" s="2">
        <f t="shared" si="15"/>
        <v>32509</v>
      </c>
      <c r="C1011" t="s">
        <v>1008</v>
      </c>
      <c r="D1011">
        <v>184</v>
      </c>
      <c r="E1011">
        <v>93</v>
      </c>
      <c r="F1011">
        <v>0.505</v>
      </c>
    </row>
    <row r="1012" spans="1:6" x14ac:dyDescent="0.25">
      <c r="A1012">
        <v>1989</v>
      </c>
      <c r="B1012" s="2">
        <f t="shared" si="15"/>
        <v>32509</v>
      </c>
      <c r="C1012" t="s">
        <v>1009</v>
      </c>
      <c r="D1012">
        <v>238</v>
      </c>
      <c r="E1012">
        <v>122</v>
      </c>
      <c r="F1012">
        <v>0.51300000000000001</v>
      </c>
    </row>
    <row r="1013" spans="1:6" x14ac:dyDescent="0.25">
      <c r="A1013">
        <v>1989</v>
      </c>
      <c r="B1013" s="2">
        <f t="shared" si="15"/>
        <v>32509</v>
      </c>
      <c r="C1013" t="s">
        <v>1010</v>
      </c>
      <c r="D1013">
        <v>132</v>
      </c>
      <c r="E1013">
        <v>67</v>
      </c>
      <c r="F1013">
        <v>0.50800000000000001</v>
      </c>
    </row>
    <row r="1014" spans="1:6" x14ac:dyDescent="0.25">
      <c r="A1014">
        <v>1989</v>
      </c>
      <c r="B1014" s="2">
        <f t="shared" si="15"/>
        <v>32509</v>
      </c>
      <c r="C1014" t="s">
        <v>1011</v>
      </c>
      <c r="D1014">
        <v>225</v>
      </c>
      <c r="E1014">
        <v>108</v>
      </c>
      <c r="F1014">
        <v>0.48</v>
      </c>
    </row>
    <row r="1015" spans="1:6" x14ac:dyDescent="0.25">
      <c r="A1015">
        <v>1989</v>
      </c>
      <c r="B1015" s="2">
        <f t="shared" si="15"/>
        <v>32509</v>
      </c>
      <c r="C1015" t="s">
        <v>1012</v>
      </c>
      <c r="D1015">
        <v>114</v>
      </c>
      <c r="E1015">
        <v>83</v>
      </c>
      <c r="F1015">
        <v>0.72799999999999998</v>
      </c>
    </row>
    <row r="1016" spans="1:6" x14ac:dyDescent="0.25">
      <c r="A1016">
        <v>1989</v>
      </c>
      <c r="B1016" s="2">
        <f t="shared" si="15"/>
        <v>32509</v>
      </c>
      <c r="C1016" t="s">
        <v>1013</v>
      </c>
      <c r="D1016">
        <v>189</v>
      </c>
      <c r="E1016">
        <v>84</v>
      </c>
      <c r="F1016">
        <v>0.44400000000000001</v>
      </c>
    </row>
    <row r="1017" spans="1:6" x14ac:dyDescent="0.25">
      <c r="A1017">
        <v>1989</v>
      </c>
      <c r="B1017" s="2">
        <f t="shared" si="15"/>
        <v>32509</v>
      </c>
      <c r="C1017" t="s">
        <v>1014</v>
      </c>
      <c r="D1017">
        <v>237</v>
      </c>
      <c r="E1017">
        <v>110</v>
      </c>
      <c r="F1017">
        <v>0.46400000000000002</v>
      </c>
    </row>
    <row r="1018" spans="1:6" x14ac:dyDescent="0.25">
      <c r="A1018">
        <v>1989</v>
      </c>
      <c r="B1018" s="2">
        <f t="shared" si="15"/>
        <v>32509</v>
      </c>
      <c r="C1018" t="s">
        <v>1015</v>
      </c>
      <c r="D1018">
        <v>165</v>
      </c>
      <c r="E1018">
        <v>85</v>
      </c>
      <c r="F1018">
        <v>0.51500000000000001</v>
      </c>
    </row>
    <row r="1019" spans="1:6" x14ac:dyDescent="0.25">
      <c r="A1019">
        <v>1989</v>
      </c>
      <c r="B1019" s="2">
        <f t="shared" si="15"/>
        <v>32509</v>
      </c>
      <c r="C1019" t="s">
        <v>1016</v>
      </c>
      <c r="D1019">
        <v>131</v>
      </c>
      <c r="E1019">
        <v>89</v>
      </c>
      <c r="F1019">
        <v>0.67900000000000005</v>
      </c>
    </row>
    <row r="1020" spans="1:6" x14ac:dyDescent="0.25">
      <c r="A1020">
        <v>1989</v>
      </c>
      <c r="B1020" s="2">
        <f t="shared" si="15"/>
        <v>32509</v>
      </c>
      <c r="C1020" t="s">
        <v>1017</v>
      </c>
      <c r="D1020">
        <v>185</v>
      </c>
      <c r="E1020">
        <v>102</v>
      </c>
      <c r="F1020">
        <v>0.55100000000000005</v>
      </c>
    </row>
    <row r="1021" spans="1:6" x14ac:dyDescent="0.25">
      <c r="A1021">
        <v>1989</v>
      </c>
      <c r="B1021" s="2">
        <f t="shared" si="15"/>
        <v>32509</v>
      </c>
      <c r="C1021" t="s">
        <v>1018</v>
      </c>
      <c r="D1021">
        <v>329</v>
      </c>
      <c r="E1021">
        <v>139</v>
      </c>
      <c r="F1021">
        <v>0.42199999999999999</v>
      </c>
    </row>
    <row r="1022" spans="1:6" x14ac:dyDescent="0.25">
      <c r="A1022">
        <v>1989</v>
      </c>
      <c r="B1022" s="2">
        <f t="shared" si="15"/>
        <v>32509</v>
      </c>
      <c r="C1022" t="s">
        <v>1019</v>
      </c>
      <c r="D1022">
        <v>198</v>
      </c>
      <c r="E1022">
        <v>86</v>
      </c>
      <c r="F1022">
        <v>0.434</v>
      </c>
    </row>
    <row r="1023" spans="1:6" x14ac:dyDescent="0.25">
      <c r="A1023">
        <v>1989</v>
      </c>
      <c r="B1023" s="2">
        <f t="shared" si="15"/>
        <v>32509</v>
      </c>
      <c r="C1023" t="s">
        <v>1020</v>
      </c>
      <c r="D1023">
        <v>194</v>
      </c>
      <c r="E1023">
        <v>90</v>
      </c>
      <c r="F1023">
        <v>0.46400000000000002</v>
      </c>
    </row>
    <row r="1024" spans="1:6" x14ac:dyDescent="0.25">
      <c r="A1024">
        <v>1989</v>
      </c>
      <c r="B1024" s="2">
        <f t="shared" si="15"/>
        <v>32509</v>
      </c>
      <c r="C1024" t="s">
        <v>1021</v>
      </c>
      <c r="D1024">
        <v>259</v>
      </c>
      <c r="E1024">
        <v>85</v>
      </c>
      <c r="F1024">
        <v>0.32800000000000001</v>
      </c>
    </row>
    <row r="1025" spans="1:6" x14ac:dyDescent="0.25">
      <c r="A1025">
        <v>1989</v>
      </c>
      <c r="B1025" s="2">
        <f t="shared" si="15"/>
        <v>32509</v>
      </c>
      <c r="C1025" t="s">
        <v>1022</v>
      </c>
      <c r="D1025">
        <v>168</v>
      </c>
      <c r="E1025">
        <v>82</v>
      </c>
      <c r="F1025">
        <v>0.48799999999999999</v>
      </c>
    </row>
    <row r="1026" spans="1:6" x14ac:dyDescent="0.25">
      <c r="A1026">
        <v>1989</v>
      </c>
      <c r="B1026" s="2">
        <f t="shared" ref="B1026:B1089" si="16">DATE(A1025,1,1)</f>
        <v>32509</v>
      </c>
      <c r="C1026" t="s">
        <v>1023</v>
      </c>
      <c r="D1026">
        <v>171</v>
      </c>
      <c r="E1026">
        <v>67</v>
      </c>
      <c r="F1026">
        <v>0.39200000000000002</v>
      </c>
    </row>
    <row r="1027" spans="1:6" x14ac:dyDescent="0.25">
      <c r="A1027">
        <v>1989</v>
      </c>
      <c r="B1027" s="2">
        <f t="shared" si="16"/>
        <v>32509</v>
      </c>
      <c r="C1027" t="s">
        <v>1024</v>
      </c>
      <c r="D1027">
        <v>139</v>
      </c>
      <c r="E1027">
        <v>57</v>
      </c>
      <c r="F1027">
        <v>0.41</v>
      </c>
    </row>
    <row r="1028" spans="1:6" x14ac:dyDescent="0.25">
      <c r="A1028">
        <v>1989</v>
      </c>
      <c r="B1028" s="2">
        <f t="shared" si="16"/>
        <v>32509</v>
      </c>
      <c r="C1028" t="s">
        <v>1025</v>
      </c>
      <c r="D1028">
        <v>194</v>
      </c>
      <c r="E1028">
        <v>106</v>
      </c>
      <c r="F1028">
        <v>0.54600000000000004</v>
      </c>
    </row>
    <row r="1029" spans="1:6" x14ac:dyDescent="0.25">
      <c r="A1029">
        <v>1989</v>
      </c>
      <c r="B1029" s="2">
        <f t="shared" si="16"/>
        <v>32509</v>
      </c>
      <c r="C1029" t="s">
        <v>1026</v>
      </c>
      <c r="D1029">
        <v>162</v>
      </c>
      <c r="E1029">
        <v>97</v>
      </c>
      <c r="F1029">
        <v>0.59899999999999998</v>
      </c>
    </row>
    <row r="1030" spans="1:6" x14ac:dyDescent="0.25">
      <c r="A1030">
        <v>1989</v>
      </c>
      <c r="B1030" s="2">
        <f t="shared" si="16"/>
        <v>32509</v>
      </c>
      <c r="C1030" t="s">
        <v>1027</v>
      </c>
      <c r="D1030">
        <v>171</v>
      </c>
      <c r="E1030">
        <v>67</v>
      </c>
      <c r="F1030">
        <v>0.39200000000000002</v>
      </c>
    </row>
    <row r="1031" spans="1:6" x14ac:dyDescent="0.25">
      <c r="A1031">
        <v>1989</v>
      </c>
      <c r="B1031" s="2">
        <f t="shared" si="16"/>
        <v>32509</v>
      </c>
      <c r="C1031" t="s">
        <v>1028</v>
      </c>
      <c r="D1031">
        <v>285</v>
      </c>
      <c r="E1031">
        <v>113</v>
      </c>
      <c r="F1031">
        <v>0.39600000000000002</v>
      </c>
    </row>
    <row r="1032" spans="1:6" x14ac:dyDescent="0.25">
      <c r="A1032">
        <v>1989</v>
      </c>
      <c r="B1032" s="2">
        <f t="shared" si="16"/>
        <v>32509</v>
      </c>
      <c r="C1032" t="s">
        <v>1029</v>
      </c>
      <c r="D1032">
        <v>200</v>
      </c>
      <c r="E1032">
        <v>76</v>
      </c>
      <c r="F1032">
        <v>0.38</v>
      </c>
    </row>
    <row r="1033" spans="1:6" x14ac:dyDescent="0.25">
      <c r="A1033">
        <v>1989</v>
      </c>
      <c r="B1033" s="2">
        <f t="shared" si="16"/>
        <v>32509</v>
      </c>
      <c r="C1033" t="s">
        <v>1030</v>
      </c>
      <c r="D1033">
        <v>251</v>
      </c>
      <c r="E1033">
        <v>84</v>
      </c>
      <c r="F1033">
        <v>0.33500000000000002</v>
      </c>
    </row>
    <row r="1034" spans="1:6" x14ac:dyDescent="0.25">
      <c r="A1034">
        <v>1990</v>
      </c>
      <c r="B1034" s="2">
        <f t="shared" si="16"/>
        <v>32509</v>
      </c>
      <c r="C1034" t="s">
        <v>1031</v>
      </c>
      <c r="D1034">
        <v>359</v>
      </c>
      <c r="E1034">
        <v>94</v>
      </c>
      <c r="F1034">
        <v>0.26200000000000001</v>
      </c>
    </row>
    <row r="1035" spans="1:6" x14ac:dyDescent="0.25">
      <c r="A1035">
        <v>1990</v>
      </c>
      <c r="B1035" s="2">
        <f t="shared" si="16"/>
        <v>32874</v>
      </c>
      <c r="C1035" t="s">
        <v>1032</v>
      </c>
      <c r="D1035">
        <v>176</v>
      </c>
      <c r="E1035">
        <v>102</v>
      </c>
      <c r="F1035">
        <v>0.57999999999999996</v>
      </c>
    </row>
    <row r="1036" spans="1:6" x14ac:dyDescent="0.25">
      <c r="A1036">
        <v>1990</v>
      </c>
      <c r="B1036" s="2">
        <f t="shared" si="16"/>
        <v>32874</v>
      </c>
      <c r="C1036" t="s">
        <v>1033</v>
      </c>
      <c r="D1036">
        <v>228</v>
      </c>
      <c r="E1036">
        <v>118</v>
      </c>
      <c r="F1036">
        <v>0.51800000000000002</v>
      </c>
    </row>
    <row r="1037" spans="1:6" x14ac:dyDescent="0.25">
      <c r="A1037">
        <v>1990</v>
      </c>
      <c r="B1037" s="2">
        <f t="shared" si="16"/>
        <v>32874</v>
      </c>
      <c r="C1037" t="s">
        <v>1034</v>
      </c>
      <c r="D1037">
        <v>214</v>
      </c>
      <c r="E1037">
        <v>98</v>
      </c>
      <c r="F1037">
        <v>0.45800000000000002</v>
      </c>
    </row>
    <row r="1038" spans="1:6" x14ac:dyDescent="0.25">
      <c r="A1038">
        <v>1990</v>
      </c>
      <c r="B1038" s="2">
        <f t="shared" si="16"/>
        <v>32874</v>
      </c>
      <c r="C1038" t="s">
        <v>1035</v>
      </c>
      <c r="D1038">
        <v>228</v>
      </c>
      <c r="E1038">
        <v>86</v>
      </c>
      <c r="F1038">
        <v>0.377</v>
      </c>
    </row>
    <row r="1039" spans="1:6" x14ac:dyDescent="0.25">
      <c r="A1039">
        <v>1990</v>
      </c>
      <c r="B1039" s="2">
        <f t="shared" si="16"/>
        <v>32874</v>
      </c>
      <c r="C1039" t="s">
        <v>1036</v>
      </c>
      <c r="D1039">
        <v>171</v>
      </c>
      <c r="E1039">
        <v>95</v>
      </c>
      <c r="F1039">
        <v>0.55600000000000005</v>
      </c>
    </row>
    <row r="1040" spans="1:6" x14ac:dyDescent="0.25">
      <c r="A1040">
        <v>1990</v>
      </c>
      <c r="B1040" s="2">
        <f t="shared" si="16"/>
        <v>32874</v>
      </c>
      <c r="C1040" t="s">
        <v>1037</v>
      </c>
      <c r="D1040">
        <v>167</v>
      </c>
      <c r="E1040">
        <v>78</v>
      </c>
      <c r="F1040">
        <v>0.46700000000000003</v>
      </c>
    </row>
    <row r="1041" spans="1:6" x14ac:dyDescent="0.25">
      <c r="A1041">
        <v>1990</v>
      </c>
      <c r="B1041" s="2">
        <f t="shared" si="16"/>
        <v>32874</v>
      </c>
      <c r="C1041" t="s">
        <v>1038</v>
      </c>
      <c r="D1041">
        <v>226</v>
      </c>
      <c r="E1041">
        <v>100</v>
      </c>
      <c r="F1041">
        <v>0.442</v>
      </c>
    </row>
    <row r="1042" spans="1:6" x14ac:dyDescent="0.25">
      <c r="A1042">
        <v>1990</v>
      </c>
      <c r="B1042" s="2">
        <f t="shared" si="16"/>
        <v>32874</v>
      </c>
      <c r="C1042" t="s">
        <v>1039</v>
      </c>
      <c r="D1042">
        <v>189</v>
      </c>
      <c r="E1042">
        <v>83</v>
      </c>
      <c r="F1042">
        <v>0.439</v>
      </c>
    </row>
    <row r="1043" spans="1:6" x14ac:dyDescent="0.25">
      <c r="A1043">
        <v>1990</v>
      </c>
      <c r="B1043" s="2">
        <f t="shared" si="16"/>
        <v>32874</v>
      </c>
      <c r="C1043" t="s">
        <v>1040</v>
      </c>
      <c r="D1043">
        <v>140</v>
      </c>
      <c r="E1043">
        <v>47</v>
      </c>
      <c r="F1043">
        <v>0.33600000000000002</v>
      </c>
    </row>
    <row r="1044" spans="1:6" x14ac:dyDescent="0.25">
      <c r="A1044">
        <v>1990</v>
      </c>
      <c r="B1044" s="2">
        <f t="shared" si="16"/>
        <v>32874</v>
      </c>
      <c r="C1044" t="s">
        <v>1041</v>
      </c>
      <c r="D1044">
        <v>269</v>
      </c>
      <c r="E1044">
        <v>118</v>
      </c>
      <c r="F1044">
        <v>0.439</v>
      </c>
    </row>
    <row r="1045" spans="1:6" x14ac:dyDescent="0.25">
      <c r="A1045">
        <v>1990</v>
      </c>
      <c r="B1045" s="2">
        <f t="shared" si="16"/>
        <v>32874</v>
      </c>
      <c r="C1045" t="s">
        <v>1042</v>
      </c>
      <c r="D1045">
        <v>215</v>
      </c>
      <c r="E1045">
        <v>90</v>
      </c>
      <c r="F1045">
        <v>0.41899999999999998</v>
      </c>
    </row>
    <row r="1046" spans="1:6" x14ac:dyDescent="0.25">
      <c r="A1046">
        <v>1990</v>
      </c>
      <c r="B1046" s="2">
        <f t="shared" si="16"/>
        <v>32874</v>
      </c>
      <c r="C1046" t="s">
        <v>1043</v>
      </c>
      <c r="D1046">
        <v>196</v>
      </c>
      <c r="E1046">
        <v>93</v>
      </c>
      <c r="F1046">
        <v>0.47399999999999998</v>
      </c>
    </row>
    <row r="1047" spans="1:6" x14ac:dyDescent="0.25">
      <c r="A1047">
        <v>1990</v>
      </c>
      <c r="B1047" s="2">
        <f t="shared" si="16"/>
        <v>32874</v>
      </c>
      <c r="C1047" t="s">
        <v>1044</v>
      </c>
      <c r="D1047">
        <v>256</v>
      </c>
      <c r="E1047">
        <v>106</v>
      </c>
      <c r="F1047">
        <v>0.41399999999999998</v>
      </c>
    </row>
    <row r="1048" spans="1:6" x14ac:dyDescent="0.25">
      <c r="A1048">
        <v>1990</v>
      </c>
      <c r="B1048" s="2">
        <f t="shared" si="16"/>
        <v>32874</v>
      </c>
      <c r="C1048" t="s">
        <v>1045</v>
      </c>
      <c r="D1048">
        <v>199</v>
      </c>
      <c r="E1048">
        <v>102</v>
      </c>
      <c r="F1048">
        <v>0.51300000000000001</v>
      </c>
    </row>
    <row r="1049" spans="1:6" x14ac:dyDescent="0.25">
      <c r="A1049">
        <v>1990</v>
      </c>
      <c r="B1049" s="2">
        <f t="shared" si="16"/>
        <v>32874</v>
      </c>
      <c r="C1049" t="s">
        <v>1046</v>
      </c>
      <c r="D1049">
        <v>166</v>
      </c>
      <c r="E1049">
        <v>74</v>
      </c>
      <c r="F1049">
        <v>0.44600000000000001</v>
      </c>
    </row>
    <row r="1050" spans="1:6" x14ac:dyDescent="0.25">
      <c r="A1050">
        <v>1990</v>
      </c>
      <c r="B1050" s="2">
        <f t="shared" si="16"/>
        <v>32874</v>
      </c>
      <c r="C1050" t="s">
        <v>1047</v>
      </c>
      <c r="D1050">
        <v>255</v>
      </c>
      <c r="E1050">
        <v>125</v>
      </c>
      <c r="F1050">
        <v>0.49</v>
      </c>
    </row>
    <row r="1051" spans="1:6" x14ac:dyDescent="0.25">
      <c r="A1051">
        <v>1990</v>
      </c>
      <c r="B1051" s="2">
        <f t="shared" si="16"/>
        <v>32874</v>
      </c>
      <c r="C1051" t="s">
        <v>1048</v>
      </c>
      <c r="D1051">
        <v>149</v>
      </c>
      <c r="E1051">
        <v>93</v>
      </c>
      <c r="F1051">
        <v>0.624</v>
      </c>
    </row>
    <row r="1052" spans="1:6" x14ac:dyDescent="0.25">
      <c r="A1052">
        <v>1990</v>
      </c>
      <c r="B1052" s="2">
        <f t="shared" si="16"/>
        <v>32874</v>
      </c>
      <c r="C1052" t="s">
        <v>1049</v>
      </c>
      <c r="D1052">
        <v>215</v>
      </c>
      <c r="E1052">
        <v>96</v>
      </c>
      <c r="F1052">
        <v>0.44700000000000001</v>
      </c>
    </row>
    <row r="1053" spans="1:6" x14ac:dyDescent="0.25">
      <c r="A1053">
        <v>1990</v>
      </c>
      <c r="B1053" s="2">
        <f t="shared" si="16"/>
        <v>32874</v>
      </c>
      <c r="C1053" t="s">
        <v>1050</v>
      </c>
      <c r="D1053">
        <v>228</v>
      </c>
      <c r="E1053">
        <v>121</v>
      </c>
      <c r="F1053">
        <v>0.53100000000000003</v>
      </c>
    </row>
    <row r="1054" spans="1:6" x14ac:dyDescent="0.25">
      <c r="A1054">
        <v>1990</v>
      </c>
      <c r="B1054" s="2">
        <f t="shared" si="16"/>
        <v>32874</v>
      </c>
      <c r="C1054" t="s">
        <v>1051</v>
      </c>
      <c r="D1054">
        <v>93</v>
      </c>
      <c r="E1054">
        <v>58</v>
      </c>
      <c r="F1054">
        <v>0.624</v>
      </c>
    </row>
    <row r="1055" spans="1:6" x14ac:dyDescent="0.25">
      <c r="A1055">
        <v>1990</v>
      </c>
      <c r="B1055" s="2">
        <f t="shared" si="16"/>
        <v>32874</v>
      </c>
      <c r="C1055" t="s">
        <v>1052</v>
      </c>
      <c r="D1055">
        <v>222</v>
      </c>
      <c r="E1055">
        <v>95</v>
      </c>
      <c r="F1055">
        <v>0.42799999999999999</v>
      </c>
    </row>
    <row r="1056" spans="1:6" x14ac:dyDescent="0.25">
      <c r="A1056">
        <v>1990</v>
      </c>
      <c r="B1056" s="2">
        <f t="shared" si="16"/>
        <v>32874</v>
      </c>
      <c r="C1056" t="s">
        <v>1053</v>
      </c>
      <c r="D1056">
        <v>216</v>
      </c>
      <c r="E1056">
        <v>99</v>
      </c>
      <c r="F1056">
        <v>0.45800000000000002</v>
      </c>
    </row>
    <row r="1057" spans="1:6" x14ac:dyDescent="0.25">
      <c r="A1057">
        <v>1990</v>
      </c>
      <c r="B1057" s="2">
        <f t="shared" si="16"/>
        <v>32874</v>
      </c>
      <c r="C1057" t="s">
        <v>1054</v>
      </c>
      <c r="D1057">
        <v>174</v>
      </c>
      <c r="E1057">
        <v>119</v>
      </c>
      <c r="F1057">
        <v>0.68400000000000005</v>
      </c>
    </row>
    <row r="1058" spans="1:6" x14ac:dyDescent="0.25">
      <c r="A1058">
        <v>1990</v>
      </c>
      <c r="B1058" s="2">
        <f t="shared" si="16"/>
        <v>32874</v>
      </c>
      <c r="C1058" t="s">
        <v>1055</v>
      </c>
      <c r="D1058">
        <v>258</v>
      </c>
      <c r="E1058">
        <v>129</v>
      </c>
      <c r="F1058">
        <v>0.5</v>
      </c>
    </row>
    <row r="1059" spans="1:6" x14ac:dyDescent="0.25">
      <c r="A1059">
        <v>1990</v>
      </c>
      <c r="B1059" s="2">
        <f t="shared" si="16"/>
        <v>32874</v>
      </c>
      <c r="C1059" t="s">
        <v>1056</v>
      </c>
      <c r="D1059">
        <v>200</v>
      </c>
      <c r="E1059">
        <v>124</v>
      </c>
      <c r="F1059">
        <v>0.62</v>
      </c>
    </row>
    <row r="1060" spans="1:6" x14ac:dyDescent="0.25">
      <c r="A1060">
        <v>1990</v>
      </c>
      <c r="B1060" s="2">
        <f t="shared" si="16"/>
        <v>32874</v>
      </c>
      <c r="C1060" t="s">
        <v>1057</v>
      </c>
      <c r="D1060">
        <v>267</v>
      </c>
      <c r="E1060">
        <v>128</v>
      </c>
      <c r="F1060">
        <v>0.47899999999999998</v>
      </c>
    </row>
    <row r="1061" spans="1:6" x14ac:dyDescent="0.25">
      <c r="A1061">
        <v>1990</v>
      </c>
      <c r="B1061" s="2">
        <f t="shared" si="16"/>
        <v>32874</v>
      </c>
      <c r="C1061" t="s">
        <v>1058</v>
      </c>
      <c r="D1061">
        <v>243</v>
      </c>
      <c r="E1061">
        <v>115</v>
      </c>
      <c r="F1061">
        <v>0.47299999999999998</v>
      </c>
    </row>
    <row r="1062" spans="1:6" x14ac:dyDescent="0.25">
      <c r="A1062">
        <v>1990</v>
      </c>
      <c r="B1062" s="2">
        <f t="shared" si="16"/>
        <v>32874</v>
      </c>
      <c r="C1062" t="s">
        <v>1059</v>
      </c>
      <c r="D1062">
        <v>189</v>
      </c>
      <c r="E1062">
        <v>81</v>
      </c>
      <c r="F1062">
        <v>0.42899999999999999</v>
      </c>
    </row>
    <row r="1063" spans="1:6" x14ac:dyDescent="0.25">
      <c r="A1063">
        <v>1990</v>
      </c>
      <c r="B1063" s="2">
        <f t="shared" si="16"/>
        <v>32874</v>
      </c>
      <c r="C1063" t="s">
        <v>1060</v>
      </c>
      <c r="D1063">
        <v>393</v>
      </c>
      <c r="E1063">
        <v>183</v>
      </c>
      <c r="F1063">
        <v>0.46600000000000003</v>
      </c>
    </row>
    <row r="1064" spans="1:6" x14ac:dyDescent="0.25">
      <c r="A1064">
        <v>1990</v>
      </c>
      <c r="B1064" s="2">
        <f t="shared" si="16"/>
        <v>32874</v>
      </c>
      <c r="C1064" t="s">
        <v>1061</v>
      </c>
      <c r="D1064">
        <v>262</v>
      </c>
      <c r="E1064">
        <v>132</v>
      </c>
      <c r="F1064">
        <v>0.504</v>
      </c>
    </row>
    <row r="1065" spans="1:6" x14ac:dyDescent="0.25">
      <c r="A1065">
        <v>1990</v>
      </c>
      <c r="B1065" s="2">
        <f t="shared" si="16"/>
        <v>32874</v>
      </c>
      <c r="C1065" t="s">
        <v>1062</v>
      </c>
      <c r="D1065">
        <v>269</v>
      </c>
      <c r="E1065">
        <v>111</v>
      </c>
      <c r="F1065">
        <v>0.41299999999999998</v>
      </c>
    </row>
    <row r="1066" spans="1:6" x14ac:dyDescent="0.25">
      <c r="A1066">
        <v>1990</v>
      </c>
      <c r="B1066" s="2">
        <f t="shared" si="16"/>
        <v>32874</v>
      </c>
      <c r="C1066" t="s">
        <v>1063</v>
      </c>
      <c r="D1066">
        <v>161</v>
      </c>
      <c r="E1066">
        <v>74</v>
      </c>
      <c r="F1066">
        <v>0.46</v>
      </c>
    </row>
    <row r="1067" spans="1:6" x14ac:dyDescent="0.25">
      <c r="A1067">
        <v>1990</v>
      </c>
      <c r="B1067" s="2">
        <f t="shared" si="16"/>
        <v>32874</v>
      </c>
      <c r="C1067" t="s">
        <v>1064</v>
      </c>
      <c r="D1067">
        <v>124</v>
      </c>
      <c r="E1067">
        <v>73</v>
      </c>
      <c r="F1067">
        <v>0.58899999999999997</v>
      </c>
    </row>
    <row r="1068" spans="1:6" x14ac:dyDescent="0.25">
      <c r="A1068">
        <v>1990</v>
      </c>
      <c r="B1068" s="2">
        <f t="shared" si="16"/>
        <v>32874</v>
      </c>
      <c r="C1068" t="s">
        <v>1065</v>
      </c>
      <c r="D1068">
        <v>151</v>
      </c>
      <c r="E1068">
        <v>59</v>
      </c>
      <c r="F1068">
        <v>0.39100000000000001</v>
      </c>
    </row>
    <row r="1069" spans="1:6" x14ac:dyDescent="0.25">
      <c r="A1069">
        <v>1991</v>
      </c>
      <c r="B1069" s="2">
        <f t="shared" si="16"/>
        <v>32874</v>
      </c>
      <c r="C1069" t="s">
        <v>1066</v>
      </c>
      <c r="D1069">
        <v>164</v>
      </c>
      <c r="E1069">
        <v>92</v>
      </c>
      <c r="F1069">
        <v>0.56100000000000005</v>
      </c>
    </row>
    <row r="1070" spans="1:6" x14ac:dyDescent="0.25">
      <c r="A1070">
        <v>1991</v>
      </c>
      <c r="B1070" s="2">
        <f t="shared" si="16"/>
        <v>33239</v>
      </c>
      <c r="C1070" t="s">
        <v>1067</v>
      </c>
      <c r="D1070">
        <v>223</v>
      </c>
      <c r="E1070">
        <v>106</v>
      </c>
      <c r="F1070">
        <v>0.47499999999999998</v>
      </c>
    </row>
    <row r="1071" spans="1:6" x14ac:dyDescent="0.25">
      <c r="A1071">
        <v>1991</v>
      </c>
      <c r="B1071" s="2">
        <f t="shared" si="16"/>
        <v>33239</v>
      </c>
      <c r="C1071" t="s">
        <v>1068</v>
      </c>
      <c r="D1071">
        <v>239</v>
      </c>
      <c r="E1071">
        <v>127</v>
      </c>
      <c r="F1071">
        <v>0.53100000000000003</v>
      </c>
    </row>
    <row r="1072" spans="1:6" x14ac:dyDescent="0.25">
      <c r="A1072">
        <v>1991</v>
      </c>
      <c r="B1072" s="2">
        <f t="shared" si="16"/>
        <v>33239</v>
      </c>
      <c r="C1072" t="s">
        <v>1069</v>
      </c>
      <c r="D1072">
        <v>122</v>
      </c>
      <c r="E1072">
        <v>75</v>
      </c>
      <c r="F1072">
        <v>0.61499999999999999</v>
      </c>
    </row>
    <row r="1073" spans="1:6" x14ac:dyDescent="0.25">
      <c r="A1073">
        <v>1991</v>
      </c>
      <c r="B1073" s="2">
        <f t="shared" si="16"/>
        <v>33239</v>
      </c>
      <c r="C1073" t="s">
        <v>1070</v>
      </c>
      <c r="D1073">
        <v>185</v>
      </c>
      <c r="E1073">
        <v>81</v>
      </c>
      <c r="F1073">
        <v>0.438</v>
      </c>
    </row>
    <row r="1074" spans="1:6" x14ac:dyDescent="0.25">
      <c r="A1074">
        <v>1991</v>
      </c>
      <c r="B1074" s="2">
        <f t="shared" si="16"/>
        <v>33239</v>
      </c>
      <c r="C1074" t="s">
        <v>1071</v>
      </c>
      <c r="D1074">
        <v>210</v>
      </c>
      <c r="E1074">
        <v>98</v>
      </c>
      <c r="F1074">
        <v>0.46700000000000003</v>
      </c>
    </row>
    <row r="1075" spans="1:6" x14ac:dyDescent="0.25">
      <c r="A1075">
        <v>1991</v>
      </c>
      <c r="B1075" s="2">
        <f t="shared" si="16"/>
        <v>33239</v>
      </c>
      <c r="C1075" t="s">
        <v>1072</v>
      </c>
      <c r="D1075">
        <v>233</v>
      </c>
      <c r="E1075">
        <v>128</v>
      </c>
      <c r="F1075">
        <v>0.54900000000000004</v>
      </c>
    </row>
    <row r="1076" spans="1:6" x14ac:dyDescent="0.25">
      <c r="A1076">
        <v>1991</v>
      </c>
      <c r="B1076" s="2">
        <f t="shared" si="16"/>
        <v>33239</v>
      </c>
      <c r="C1076" t="s">
        <v>1073</v>
      </c>
      <c r="D1076">
        <v>149</v>
      </c>
      <c r="E1076">
        <v>64</v>
      </c>
      <c r="F1076">
        <v>0.43</v>
      </c>
    </row>
    <row r="1077" spans="1:6" x14ac:dyDescent="0.25">
      <c r="A1077">
        <v>1991</v>
      </c>
      <c r="B1077" s="2">
        <f t="shared" si="16"/>
        <v>33239</v>
      </c>
      <c r="C1077" t="s">
        <v>1074</v>
      </c>
      <c r="D1077">
        <v>209</v>
      </c>
      <c r="E1077">
        <v>110</v>
      </c>
      <c r="F1077">
        <v>0.52600000000000002</v>
      </c>
    </row>
    <row r="1078" spans="1:6" x14ac:dyDescent="0.25">
      <c r="A1078">
        <v>1991</v>
      </c>
      <c r="B1078" s="2">
        <f t="shared" si="16"/>
        <v>33239</v>
      </c>
      <c r="C1078" t="s">
        <v>1075</v>
      </c>
      <c r="D1078">
        <v>320</v>
      </c>
      <c r="E1078">
        <v>129</v>
      </c>
      <c r="F1078">
        <v>0.40300000000000002</v>
      </c>
    </row>
    <row r="1079" spans="1:6" x14ac:dyDescent="0.25">
      <c r="A1079">
        <v>1991</v>
      </c>
      <c r="B1079" s="2">
        <f t="shared" si="16"/>
        <v>33239</v>
      </c>
      <c r="C1079" t="s">
        <v>1076</v>
      </c>
      <c r="D1079">
        <v>169</v>
      </c>
      <c r="E1079">
        <v>95</v>
      </c>
      <c r="F1079">
        <v>0.56200000000000006</v>
      </c>
    </row>
    <row r="1080" spans="1:6" x14ac:dyDescent="0.25">
      <c r="A1080">
        <v>1991</v>
      </c>
      <c r="B1080" s="2">
        <f t="shared" si="16"/>
        <v>33239</v>
      </c>
      <c r="C1080" t="s">
        <v>1077</v>
      </c>
      <c r="D1080">
        <v>308</v>
      </c>
      <c r="E1080">
        <v>154</v>
      </c>
      <c r="F1080">
        <v>0.5</v>
      </c>
    </row>
    <row r="1081" spans="1:6" x14ac:dyDescent="0.25">
      <c r="A1081">
        <v>1991</v>
      </c>
      <c r="B1081" s="2">
        <f t="shared" si="16"/>
        <v>33239</v>
      </c>
      <c r="C1081" t="s">
        <v>1078</v>
      </c>
      <c r="D1081">
        <v>216</v>
      </c>
      <c r="E1081">
        <v>81</v>
      </c>
      <c r="F1081">
        <v>0.375</v>
      </c>
    </row>
    <row r="1082" spans="1:6" x14ac:dyDescent="0.25">
      <c r="A1082">
        <v>1991</v>
      </c>
      <c r="B1082" s="2">
        <f t="shared" si="16"/>
        <v>33239</v>
      </c>
      <c r="C1082" t="s">
        <v>1079</v>
      </c>
      <c r="D1082">
        <v>165</v>
      </c>
      <c r="E1082">
        <v>80</v>
      </c>
      <c r="F1082">
        <v>0.48499999999999999</v>
      </c>
    </row>
    <row r="1083" spans="1:6" x14ac:dyDescent="0.25">
      <c r="A1083">
        <v>1991</v>
      </c>
      <c r="B1083" s="2">
        <f t="shared" si="16"/>
        <v>33239</v>
      </c>
      <c r="C1083" t="s">
        <v>1080</v>
      </c>
      <c r="D1083">
        <v>210</v>
      </c>
      <c r="E1083">
        <v>103</v>
      </c>
      <c r="F1083">
        <v>0.49</v>
      </c>
    </row>
    <row r="1084" spans="1:6" x14ac:dyDescent="0.25">
      <c r="A1084">
        <v>1991</v>
      </c>
      <c r="B1084" s="2">
        <f t="shared" si="16"/>
        <v>33239</v>
      </c>
      <c r="C1084" t="s">
        <v>1081</v>
      </c>
      <c r="D1084">
        <v>188</v>
      </c>
      <c r="E1084">
        <v>82</v>
      </c>
      <c r="F1084">
        <v>0.436</v>
      </c>
    </row>
    <row r="1085" spans="1:6" x14ac:dyDescent="0.25">
      <c r="A1085">
        <v>1991</v>
      </c>
      <c r="B1085" s="2">
        <f t="shared" si="16"/>
        <v>33239</v>
      </c>
      <c r="C1085" t="s">
        <v>1082</v>
      </c>
      <c r="D1085">
        <v>222</v>
      </c>
      <c r="E1085">
        <v>114</v>
      </c>
      <c r="F1085">
        <v>0.51400000000000001</v>
      </c>
    </row>
    <row r="1086" spans="1:6" x14ac:dyDescent="0.25">
      <c r="A1086">
        <v>1991</v>
      </c>
      <c r="B1086" s="2">
        <f t="shared" si="16"/>
        <v>33239</v>
      </c>
      <c r="C1086" t="s">
        <v>1083</v>
      </c>
      <c r="D1086">
        <v>351</v>
      </c>
      <c r="E1086">
        <v>160</v>
      </c>
      <c r="F1086">
        <v>0.45600000000000002</v>
      </c>
    </row>
    <row r="1087" spans="1:6" x14ac:dyDescent="0.25">
      <c r="A1087">
        <v>1991</v>
      </c>
      <c r="B1087" s="2">
        <f t="shared" si="16"/>
        <v>33239</v>
      </c>
      <c r="C1087" t="s">
        <v>1084</v>
      </c>
      <c r="D1087">
        <v>211</v>
      </c>
      <c r="E1087">
        <v>113</v>
      </c>
      <c r="F1087">
        <v>0.53600000000000003</v>
      </c>
    </row>
    <row r="1088" spans="1:6" x14ac:dyDescent="0.25">
      <c r="A1088">
        <v>1991</v>
      </c>
      <c r="B1088" s="2">
        <f t="shared" si="16"/>
        <v>33239</v>
      </c>
      <c r="C1088" t="s">
        <v>1085</v>
      </c>
      <c r="D1088">
        <v>123</v>
      </c>
      <c r="E1088">
        <v>82</v>
      </c>
      <c r="F1088">
        <v>0.66700000000000004</v>
      </c>
    </row>
    <row r="1089" spans="1:6" x14ac:dyDescent="0.25">
      <c r="A1089">
        <v>1991</v>
      </c>
      <c r="B1089" s="2">
        <f t="shared" si="16"/>
        <v>33239</v>
      </c>
      <c r="C1089" t="s">
        <v>1086</v>
      </c>
      <c r="D1089">
        <v>201</v>
      </c>
      <c r="E1089">
        <v>97</v>
      </c>
      <c r="F1089">
        <v>0.48299999999999998</v>
      </c>
    </row>
    <row r="1090" spans="1:6" x14ac:dyDescent="0.25">
      <c r="A1090">
        <v>1991</v>
      </c>
      <c r="B1090" s="2">
        <f t="shared" ref="B1090:B1153" si="17">DATE(A1089,1,1)</f>
        <v>33239</v>
      </c>
      <c r="C1090" t="s">
        <v>1087</v>
      </c>
      <c r="D1090">
        <v>206</v>
      </c>
      <c r="E1090">
        <v>87</v>
      </c>
      <c r="F1090">
        <v>0.42199999999999999</v>
      </c>
    </row>
    <row r="1091" spans="1:6" x14ac:dyDescent="0.25">
      <c r="A1091">
        <v>1991</v>
      </c>
      <c r="B1091" s="2">
        <f t="shared" si="17"/>
        <v>33239</v>
      </c>
      <c r="C1091" t="s">
        <v>1088</v>
      </c>
      <c r="D1091">
        <v>167</v>
      </c>
      <c r="E1091">
        <v>77</v>
      </c>
      <c r="F1091">
        <v>0.46100000000000002</v>
      </c>
    </row>
    <row r="1092" spans="1:6" x14ac:dyDescent="0.25">
      <c r="A1092">
        <v>1991</v>
      </c>
      <c r="B1092" s="2">
        <f t="shared" si="17"/>
        <v>33239</v>
      </c>
      <c r="C1092" t="s">
        <v>1089</v>
      </c>
      <c r="D1092">
        <v>227</v>
      </c>
      <c r="E1092">
        <v>146</v>
      </c>
      <c r="F1092">
        <v>0.64300000000000002</v>
      </c>
    </row>
    <row r="1093" spans="1:6" x14ac:dyDescent="0.25">
      <c r="A1093">
        <v>1991</v>
      </c>
      <c r="B1093" s="2">
        <f t="shared" si="17"/>
        <v>33239</v>
      </c>
      <c r="C1093" t="s">
        <v>1090</v>
      </c>
      <c r="D1093">
        <v>190</v>
      </c>
      <c r="E1093">
        <v>82</v>
      </c>
      <c r="F1093">
        <v>0.432</v>
      </c>
    </row>
    <row r="1094" spans="1:6" x14ac:dyDescent="0.25">
      <c r="A1094">
        <v>1991</v>
      </c>
      <c r="B1094" s="2">
        <f t="shared" si="17"/>
        <v>33239</v>
      </c>
      <c r="C1094" t="s">
        <v>1091</v>
      </c>
      <c r="D1094">
        <v>245</v>
      </c>
      <c r="E1094">
        <v>104</v>
      </c>
      <c r="F1094">
        <v>0.42399999999999999</v>
      </c>
    </row>
    <row r="1095" spans="1:6" x14ac:dyDescent="0.25">
      <c r="A1095">
        <v>1991</v>
      </c>
      <c r="B1095" s="2">
        <f t="shared" si="17"/>
        <v>33239</v>
      </c>
      <c r="C1095" t="s">
        <v>1092</v>
      </c>
      <c r="D1095">
        <v>369</v>
      </c>
      <c r="E1095">
        <v>112</v>
      </c>
      <c r="F1095">
        <v>0.30399999999999999</v>
      </c>
    </row>
    <row r="1096" spans="1:6" x14ac:dyDescent="0.25">
      <c r="A1096">
        <v>1991</v>
      </c>
      <c r="B1096" s="2">
        <f t="shared" si="17"/>
        <v>33239</v>
      </c>
      <c r="C1096" t="s">
        <v>1093</v>
      </c>
      <c r="D1096">
        <v>179</v>
      </c>
      <c r="E1096">
        <v>70</v>
      </c>
      <c r="F1096">
        <v>0.39100000000000001</v>
      </c>
    </row>
    <row r="1097" spans="1:6" x14ac:dyDescent="0.25">
      <c r="A1097">
        <v>1991</v>
      </c>
      <c r="B1097" s="2">
        <f t="shared" si="17"/>
        <v>33239</v>
      </c>
      <c r="C1097" t="s">
        <v>1094</v>
      </c>
      <c r="D1097">
        <v>272</v>
      </c>
      <c r="E1097">
        <v>142</v>
      </c>
      <c r="F1097">
        <v>0.52200000000000002</v>
      </c>
    </row>
    <row r="1098" spans="1:6" x14ac:dyDescent="0.25">
      <c r="A1098">
        <v>1991</v>
      </c>
      <c r="B1098" s="2">
        <f t="shared" si="17"/>
        <v>33239</v>
      </c>
      <c r="C1098" t="s">
        <v>455</v>
      </c>
      <c r="D1098">
        <v>248</v>
      </c>
      <c r="E1098">
        <v>133</v>
      </c>
      <c r="F1098">
        <v>0.53600000000000003</v>
      </c>
    </row>
    <row r="1099" spans="1:6" x14ac:dyDescent="0.25">
      <c r="A1099">
        <v>1991</v>
      </c>
      <c r="B1099" s="2">
        <f t="shared" si="17"/>
        <v>33239</v>
      </c>
      <c r="C1099" t="s">
        <v>1095</v>
      </c>
      <c r="D1099">
        <v>245</v>
      </c>
      <c r="E1099">
        <v>95</v>
      </c>
      <c r="F1099">
        <v>0.38800000000000001</v>
      </c>
    </row>
    <row r="1100" spans="1:6" x14ac:dyDescent="0.25">
      <c r="A1100">
        <v>1991</v>
      </c>
      <c r="B1100" s="2">
        <f t="shared" si="17"/>
        <v>33239</v>
      </c>
      <c r="C1100" t="s">
        <v>1096</v>
      </c>
      <c r="D1100">
        <v>185</v>
      </c>
      <c r="E1100">
        <v>105</v>
      </c>
      <c r="F1100">
        <v>0.56799999999999995</v>
      </c>
    </row>
    <row r="1101" spans="1:6" x14ac:dyDescent="0.25">
      <c r="A1101">
        <v>1991</v>
      </c>
      <c r="B1101" s="2">
        <f t="shared" si="17"/>
        <v>33239</v>
      </c>
      <c r="C1101" t="s">
        <v>1097</v>
      </c>
      <c r="D1101">
        <v>236</v>
      </c>
      <c r="E1101">
        <v>144</v>
      </c>
      <c r="F1101">
        <v>0.61</v>
      </c>
    </row>
    <row r="1102" spans="1:6" x14ac:dyDescent="0.25">
      <c r="A1102">
        <v>1991</v>
      </c>
      <c r="B1102" s="2">
        <f t="shared" si="17"/>
        <v>33239</v>
      </c>
      <c r="C1102" t="s">
        <v>1098</v>
      </c>
      <c r="D1102">
        <v>254</v>
      </c>
      <c r="E1102">
        <v>118</v>
      </c>
      <c r="F1102">
        <v>0.46500000000000002</v>
      </c>
    </row>
    <row r="1103" spans="1:6" x14ac:dyDescent="0.25">
      <c r="A1103">
        <v>1991</v>
      </c>
      <c r="B1103" s="2">
        <f t="shared" si="17"/>
        <v>33239</v>
      </c>
      <c r="C1103" t="s">
        <v>1099</v>
      </c>
      <c r="D1103">
        <v>255</v>
      </c>
      <c r="E1103">
        <v>87</v>
      </c>
      <c r="F1103">
        <v>0.34100000000000003</v>
      </c>
    </row>
    <row r="1104" spans="1:6" x14ac:dyDescent="0.25">
      <c r="A1104">
        <v>1991</v>
      </c>
      <c r="B1104" s="2">
        <f t="shared" si="17"/>
        <v>33239</v>
      </c>
      <c r="C1104" t="s">
        <v>1100</v>
      </c>
      <c r="D1104">
        <v>315</v>
      </c>
      <c r="E1104">
        <v>88</v>
      </c>
      <c r="F1104">
        <v>0.27900000000000003</v>
      </c>
    </row>
    <row r="1105" spans="1:6" x14ac:dyDescent="0.25">
      <c r="A1105">
        <v>1992</v>
      </c>
      <c r="B1105" s="2">
        <f t="shared" si="17"/>
        <v>33239</v>
      </c>
      <c r="C1105" t="s">
        <v>1101</v>
      </c>
      <c r="D1105">
        <v>238</v>
      </c>
      <c r="E1105">
        <v>97</v>
      </c>
      <c r="F1105">
        <v>0.40799999999999997</v>
      </c>
    </row>
    <row r="1106" spans="1:6" x14ac:dyDescent="0.25">
      <c r="A1106">
        <v>1992</v>
      </c>
      <c r="B1106" s="2">
        <f t="shared" si="17"/>
        <v>33604</v>
      </c>
      <c r="C1106" t="s">
        <v>1102</v>
      </c>
      <c r="D1106">
        <v>136</v>
      </c>
      <c r="E1106">
        <v>101</v>
      </c>
      <c r="F1106">
        <v>0.74299999999999999</v>
      </c>
    </row>
    <row r="1107" spans="1:6" x14ac:dyDescent="0.25">
      <c r="A1107">
        <v>1992</v>
      </c>
      <c r="B1107" s="2">
        <f t="shared" si="17"/>
        <v>33604</v>
      </c>
      <c r="C1107" t="s">
        <v>1103</v>
      </c>
      <c r="D1107">
        <v>212</v>
      </c>
      <c r="E1107">
        <v>127</v>
      </c>
      <c r="F1107">
        <v>0.59899999999999998</v>
      </c>
    </row>
    <row r="1108" spans="1:6" x14ac:dyDescent="0.25">
      <c r="A1108">
        <v>1992</v>
      </c>
      <c r="B1108" s="2">
        <f t="shared" si="17"/>
        <v>33604</v>
      </c>
      <c r="C1108" t="s">
        <v>1104</v>
      </c>
      <c r="D1108">
        <v>349</v>
      </c>
      <c r="E1108">
        <v>156</v>
      </c>
      <c r="F1108">
        <v>0.44700000000000001</v>
      </c>
    </row>
    <row r="1109" spans="1:6" x14ac:dyDescent="0.25">
      <c r="A1109">
        <v>1992</v>
      </c>
      <c r="B1109" s="2">
        <f t="shared" si="17"/>
        <v>33604</v>
      </c>
      <c r="C1109" t="s">
        <v>1105</v>
      </c>
      <c r="D1109">
        <v>146</v>
      </c>
      <c r="E1109">
        <v>69</v>
      </c>
      <c r="F1109">
        <v>0.47299999999999998</v>
      </c>
    </row>
    <row r="1110" spans="1:6" x14ac:dyDescent="0.25">
      <c r="A1110">
        <v>1992</v>
      </c>
      <c r="B1110" s="2">
        <f t="shared" si="17"/>
        <v>33604</v>
      </c>
      <c r="C1110" t="s">
        <v>1106</v>
      </c>
      <c r="D1110">
        <v>297</v>
      </c>
      <c r="E1110">
        <v>118</v>
      </c>
      <c r="F1110">
        <v>0.39700000000000002</v>
      </c>
    </row>
    <row r="1111" spans="1:6" x14ac:dyDescent="0.25">
      <c r="A1111">
        <v>1992</v>
      </c>
      <c r="B1111" s="2">
        <f t="shared" si="17"/>
        <v>33604</v>
      </c>
      <c r="C1111" t="s">
        <v>1107</v>
      </c>
      <c r="D1111">
        <v>198</v>
      </c>
      <c r="E1111">
        <v>115</v>
      </c>
      <c r="F1111">
        <v>0.58099999999999996</v>
      </c>
    </row>
    <row r="1112" spans="1:6" x14ac:dyDescent="0.25">
      <c r="A1112">
        <v>1992</v>
      </c>
      <c r="B1112" s="2">
        <f t="shared" si="17"/>
        <v>33604</v>
      </c>
      <c r="C1112" t="s">
        <v>1108</v>
      </c>
      <c r="D1112">
        <v>249</v>
      </c>
      <c r="E1112">
        <v>124</v>
      </c>
      <c r="F1112">
        <v>0.498</v>
      </c>
    </row>
    <row r="1113" spans="1:6" x14ac:dyDescent="0.25">
      <c r="A1113">
        <v>1992</v>
      </c>
      <c r="B1113" s="2">
        <f t="shared" si="17"/>
        <v>33604</v>
      </c>
      <c r="C1113" t="s">
        <v>1109</v>
      </c>
      <c r="D1113">
        <v>209</v>
      </c>
      <c r="E1113">
        <v>109</v>
      </c>
      <c r="F1113">
        <v>0.52200000000000002</v>
      </c>
    </row>
    <row r="1114" spans="1:6" x14ac:dyDescent="0.25">
      <c r="A1114">
        <v>1992</v>
      </c>
      <c r="B1114" s="2">
        <f t="shared" si="17"/>
        <v>33604</v>
      </c>
      <c r="C1114" t="s">
        <v>1110</v>
      </c>
      <c r="D1114">
        <v>187</v>
      </c>
      <c r="E1114">
        <v>90</v>
      </c>
      <c r="F1114">
        <v>0.48099999999999998</v>
      </c>
    </row>
    <row r="1115" spans="1:6" x14ac:dyDescent="0.25">
      <c r="A1115">
        <v>1992</v>
      </c>
      <c r="B1115" s="2">
        <f t="shared" si="17"/>
        <v>33604</v>
      </c>
      <c r="C1115" t="s">
        <v>1111</v>
      </c>
      <c r="D1115">
        <v>226</v>
      </c>
      <c r="E1115">
        <v>128</v>
      </c>
      <c r="F1115">
        <v>0.56599999999999995</v>
      </c>
    </row>
    <row r="1116" spans="1:6" x14ac:dyDescent="0.25">
      <c r="A1116">
        <v>1992</v>
      </c>
      <c r="B1116" s="2">
        <f t="shared" si="17"/>
        <v>33604</v>
      </c>
      <c r="C1116" t="s">
        <v>1112</v>
      </c>
      <c r="D1116">
        <v>199</v>
      </c>
      <c r="E1116">
        <v>88</v>
      </c>
      <c r="F1116">
        <v>0.442</v>
      </c>
    </row>
    <row r="1117" spans="1:6" x14ac:dyDescent="0.25">
      <c r="A1117">
        <v>1992</v>
      </c>
      <c r="B1117" s="2">
        <f t="shared" si="17"/>
        <v>33604</v>
      </c>
      <c r="C1117" t="s">
        <v>1113</v>
      </c>
      <c r="D1117">
        <v>223</v>
      </c>
      <c r="E1117">
        <v>124</v>
      </c>
      <c r="F1117">
        <v>0.55600000000000005</v>
      </c>
    </row>
    <row r="1118" spans="1:6" x14ac:dyDescent="0.25">
      <c r="A1118">
        <v>1992</v>
      </c>
      <c r="B1118" s="2">
        <f t="shared" si="17"/>
        <v>33604</v>
      </c>
      <c r="C1118" t="s">
        <v>1114</v>
      </c>
      <c r="D1118">
        <v>246</v>
      </c>
      <c r="E1118">
        <v>119</v>
      </c>
      <c r="F1118">
        <v>0.48399999999999999</v>
      </c>
    </row>
    <row r="1119" spans="1:6" x14ac:dyDescent="0.25">
      <c r="A1119">
        <v>1992</v>
      </c>
      <c r="B1119" s="2">
        <f t="shared" si="17"/>
        <v>33604</v>
      </c>
      <c r="C1119" t="s">
        <v>1115</v>
      </c>
      <c r="D1119">
        <v>173</v>
      </c>
      <c r="E1119">
        <v>101</v>
      </c>
      <c r="F1119">
        <v>0.58399999999999996</v>
      </c>
    </row>
    <row r="1120" spans="1:6" x14ac:dyDescent="0.25">
      <c r="A1120">
        <v>1992</v>
      </c>
      <c r="B1120" s="2">
        <f t="shared" si="17"/>
        <v>33604</v>
      </c>
      <c r="C1120" t="s">
        <v>1116</v>
      </c>
      <c r="D1120">
        <v>143</v>
      </c>
      <c r="E1120">
        <v>85</v>
      </c>
      <c r="F1120">
        <v>0.59399999999999997</v>
      </c>
    </row>
    <row r="1121" spans="1:6" x14ac:dyDescent="0.25">
      <c r="A1121">
        <v>1992</v>
      </c>
      <c r="B1121" s="2">
        <f t="shared" si="17"/>
        <v>33604</v>
      </c>
      <c r="C1121" t="s">
        <v>1117</v>
      </c>
      <c r="D1121">
        <v>231</v>
      </c>
      <c r="E1121">
        <v>139</v>
      </c>
      <c r="F1121">
        <v>0.60199999999999998</v>
      </c>
    </row>
    <row r="1122" spans="1:6" x14ac:dyDescent="0.25">
      <c r="A1122">
        <v>1992</v>
      </c>
      <c r="B1122" s="2">
        <f t="shared" si="17"/>
        <v>33604</v>
      </c>
      <c r="C1122" t="s">
        <v>1118</v>
      </c>
      <c r="D1122">
        <v>315</v>
      </c>
      <c r="E1122">
        <v>130</v>
      </c>
      <c r="F1122">
        <v>0.41299999999999998</v>
      </c>
    </row>
    <row r="1123" spans="1:6" x14ac:dyDescent="0.25">
      <c r="A1123">
        <v>1992</v>
      </c>
      <c r="B1123" s="2">
        <f t="shared" si="17"/>
        <v>33604</v>
      </c>
      <c r="C1123" t="s">
        <v>1119</v>
      </c>
      <c r="D1123">
        <v>276</v>
      </c>
      <c r="E1123">
        <v>86</v>
      </c>
      <c r="F1123">
        <v>0.312</v>
      </c>
    </row>
    <row r="1124" spans="1:6" x14ac:dyDescent="0.25">
      <c r="A1124">
        <v>1992</v>
      </c>
      <c r="B1124" s="2">
        <f t="shared" si="17"/>
        <v>33604</v>
      </c>
      <c r="C1124" t="s">
        <v>1120</v>
      </c>
      <c r="D1124">
        <v>246</v>
      </c>
      <c r="E1124">
        <v>130</v>
      </c>
      <c r="F1124">
        <v>0.52800000000000002</v>
      </c>
    </row>
    <row r="1125" spans="1:6" x14ac:dyDescent="0.25">
      <c r="A1125">
        <v>1992</v>
      </c>
      <c r="B1125" s="2">
        <f t="shared" si="17"/>
        <v>33604</v>
      </c>
      <c r="C1125" t="s">
        <v>1121</v>
      </c>
      <c r="D1125">
        <v>270</v>
      </c>
      <c r="E1125">
        <v>108</v>
      </c>
      <c r="F1125">
        <v>0.4</v>
      </c>
    </row>
    <row r="1126" spans="1:6" x14ac:dyDescent="0.25">
      <c r="A1126">
        <v>1992</v>
      </c>
      <c r="B1126" s="2">
        <f t="shared" si="17"/>
        <v>33604</v>
      </c>
      <c r="C1126" t="s">
        <v>1122</v>
      </c>
      <c r="D1126">
        <v>199</v>
      </c>
      <c r="E1126">
        <v>140</v>
      </c>
      <c r="F1126">
        <v>0.70399999999999996</v>
      </c>
    </row>
    <row r="1127" spans="1:6" x14ac:dyDescent="0.25">
      <c r="A1127">
        <v>1992</v>
      </c>
      <c r="B1127" s="2">
        <f t="shared" si="17"/>
        <v>33604</v>
      </c>
      <c r="C1127" t="s">
        <v>1123</v>
      </c>
      <c r="D1127">
        <v>298</v>
      </c>
      <c r="E1127">
        <v>163</v>
      </c>
      <c r="F1127">
        <v>0.54700000000000004</v>
      </c>
    </row>
    <row r="1128" spans="1:6" x14ac:dyDescent="0.25">
      <c r="A1128">
        <v>1992</v>
      </c>
      <c r="B1128" s="2">
        <f t="shared" si="17"/>
        <v>33604</v>
      </c>
      <c r="C1128" t="s">
        <v>1124</v>
      </c>
      <c r="D1128">
        <v>254</v>
      </c>
      <c r="E1128">
        <v>139</v>
      </c>
      <c r="F1128">
        <v>0.54700000000000004</v>
      </c>
    </row>
    <row r="1129" spans="1:6" x14ac:dyDescent="0.25">
      <c r="A1129">
        <v>1992</v>
      </c>
      <c r="B1129" s="2">
        <f t="shared" si="17"/>
        <v>33604</v>
      </c>
      <c r="C1129" t="s">
        <v>1125</v>
      </c>
      <c r="D1129">
        <v>301</v>
      </c>
      <c r="E1129">
        <v>126</v>
      </c>
      <c r="F1129">
        <v>0.41899999999999998</v>
      </c>
    </row>
    <row r="1130" spans="1:6" x14ac:dyDescent="0.25">
      <c r="A1130">
        <v>1992</v>
      </c>
      <c r="B1130" s="2">
        <f t="shared" si="17"/>
        <v>33604</v>
      </c>
      <c r="C1130" t="s">
        <v>1126</v>
      </c>
      <c r="D1130">
        <v>265</v>
      </c>
      <c r="E1130">
        <v>160</v>
      </c>
      <c r="F1130">
        <v>0.60399999999999998</v>
      </c>
    </row>
    <row r="1131" spans="1:6" x14ac:dyDescent="0.25">
      <c r="A1131">
        <v>1992</v>
      </c>
      <c r="B1131" s="2">
        <f t="shared" si="17"/>
        <v>33604</v>
      </c>
      <c r="C1131" t="s">
        <v>1127</v>
      </c>
      <c r="D1131">
        <v>149</v>
      </c>
      <c r="E1131">
        <v>94</v>
      </c>
      <c r="F1131">
        <v>0.63100000000000001</v>
      </c>
    </row>
    <row r="1132" spans="1:6" x14ac:dyDescent="0.25">
      <c r="A1132">
        <v>1992</v>
      </c>
      <c r="B1132" s="2">
        <f t="shared" si="17"/>
        <v>33604</v>
      </c>
      <c r="C1132" t="s">
        <v>1128</v>
      </c>
      <c r="D1132">
        <v>171</v>
      </c>
      <c r="E1132">
        <v>104</v>
      </c>
      <c r="F1132">
        <v>0.60799999999999998</v>
      </c>
    </row>
    <row r="1133" spans="1:6" x14ac:dyDescent="0.25">
      <c r="A1133">
        <v>1992</v>
      </c>
      <c r="B1133" s="2">
        <f t="shared" si="17"/>
        <v>33604</v>
      </c>
      <c r="C1133" t="s">
        <v>1129</v>
      </c>
      <c r="D1133">
        <v>215</v>
      </c>
      <c r="E1133">
        <v>107</v>
      </c>
      <c r="F1133">
        <v>0.498</v>
      </c>
    </row>
    <row r="1134" spans="1:6" x14ac:dyDescent="0.25">
      <c r="A1134">
        <v>1992</v>
      </c>
      <c r="B1134" s="2">
        <f t="shared" si="17"/>
        <v>33604</v>
      </c>
      <c r="C1134" t="s">
        <v>1130</v>
      </c>
      <c r="D1134">
        <v>234</v>
      </c>
      <c r="E1134">
        <v>121</v>
      </c>
      <c r="F1134">
        <v>0.51700000000000002</v>
      </c>
    </row>
    <row r="1135" spans="1:6" x14ac:dyDescent="0.25">
      <c r="A1135">
        <v>1992</v>
      </c>
      <c r="B1135" s="2">
        <f t="shared" si="17"/>
        <v>33604</v>
      </c>
      <c r="C1135" t="s">
        <v>1131</v>
      </c>
      <c r="D1135">
        <v>136</v>
      </c>
      <c r="E1135">
        <v>65</v>
      </c>
      <c r="F1135">
        <v>0.47799999999999998</v>
      </c>
    </row>
    <row r="1136" spans="1:6" x14ac:dyDescent="0.25">
      <c r="A1136">
        <v>1992</v>
      </c>
      <c r="B1136" s="2">
        <f t="shared" si="17"/>
        <v>33604</v>
      </c>
      <c r="C1136" t="s">
        <v>1132</v>
      </c>
      <c r="D1136">
        <v>245</v>
      </c>
      <c r="E1136">
        <v>90</v>
      </c>
      <c r="F1136">
        <v>0.36699999999999999</v>
      </c>
    </row>
    <row r="1137" spans="1:6" x14ac:dyDescent="0.25">
      <c r="A1137">
        <v>1992</v>
      </c>
      <c r="B1137" s="2">
        <f t="shared" si="17"/>
        <v>33604</v>
      </c>
      <c r="C1137" t="s">
        <v>1133</v>
      </c>
      <c r="D1137">
        <v>193</v>
      </c>
      <c r="E1137">
        <v>86</v>
      </c>
      <c r="F1137">
        <v>0.44600000000000001</v>
      </c>
    </row>
    <row r="1138" spans="1:6" x14ac:dyDescent="0.25">
      <c r="A1138">
        <v>1992</v>
      </c>
      <c r="B1138" s="2">
        <f t="shared" si="17"/>
        <v>33604</v>
      </c>
      <c r="C1138" t="s">
        <v>1134</v>
      </c>
      <c r="D1138">
        <v>252</v>
      </c>
      <c r="E1138">
        <v>112</v>
      </c>
      <c r="F1138">
        <v>0.44400000000000001</v>
      </c>
    </row>
    <row r="1139" spans="1:6" x14ac:dyDescent="0.25">
      <c r="A1139">
        <v>1992</v>
      </c>
      <c r="B1139" s="2">
        <f t="shared" si="17"/>
        <v>33604</v>
      </c>
      <c r="C1139" t="s">
        <v>1135</v>
      </c>
      <c r="D1139">
        <v>207</v>
      </c>
      <c r="E1139">
        <v>91</v>
      </c>
      <c r="F1139">
        <v>0.44</v>
      </c>
    </row>
    <row r="1140" spans="1:6" x14ac:dyDescent="0.25">
      <c r="A1140">
        <v>1992</v>
      </c>
      <c r="B1140" s="2">
        <f t="shared" si="17"/>
        <v>33604</v>
      </c>
      <c r="C1140" t="s">
        <v>1136</v>
      </c>
      <c r="D1140">
        <v>247</v>
      </c>
      <c r="E1140">
        <v>123</v>
      </c>
      <c r="F1140">
        <v>0.498</v>
      </c>
    </row>
    <row r="1141" spans="1:6" x14ac:dyDescent="0.25">
      <c r="A1141">
        <v>1992</v>
      </c>
      <c r="B1141" s="2">
        <f t="shared" si="17"/>
        <v>33604</v>
      </c>
      <c r="C1141" t="s">
        <v>1137</v>
      </c>
      <c r="D1141">
        <v>257</v>
      </c>
      <c r="E1141">
        <v>127</v>
      </c>
      <c r="F1141">
        <v>0.49399999999999999</v>
      </c>
    </row>
    <row r="1142" spans="1:6" x14ac:dyDescent="0.25">
      <c r="A1142">
        <v>1992</v>
      </c>
      <c r="B1142" s="2">
        <f t="shared" si="17"/>
        <v>33604</v>
      </c>
      <c r="C1142" t="s">
        <v>1138</v>
      </c>
      <c r="D1142">
        <v>165</v>
      </c>
      <c r="E1142">
        <v>84</v>
      </c>
      <c r="F1142">
        <v>0.50900000000000001</v>
      </c>
    </row>
    <row r="1143" spans="1:6" x14ac:dyDescent="0.25">
      <c r="A1143">
        <v>1992</v>
      </c>
      <c r="B1143" s="2">
        <f t="shared" si="17"/>
        <v>33604</v>
      </c>
      <c r="C1143" t="s">
        <v>1139</v>
      </c>
      <c r="D1143">
        <v>233</v>
      </c>
      <c r="E1143">
        <v>98</v>
      </c>
      <c r="F1143">
        <v>0.42099999999999999</v>
      </c>
    </row>
    <row r="1144" spans="1:6" x14ac:dyDescent="0.25">
      <c r="A1144">
        <v>1992</v>
      </c>
      <c r="B1144" s="2">
        <f t="shared" si="17"/>
        <v>33604</v>
      </c>
      <c r="C1144" t="s">
        <v>1140</v>
      </c>
      <c r="D1144">
        <v>271</v>
      </c>
      <c r="E1144">
        <v>132</v>
      </c>
      <c r="F1144">
        <v>0.48699999999999999</v>
      </c>
    </row>
    <row r="1145" spans="1:6" x14ac:dyDescent="0.25">
      <c r="A1145">
        <v>1992</v>
      </c>
      <c r="B1145" s="2">
        <f t="shared" si="17"/>
        <v>33604</v>
      </c>
      <c r="C1145" t="s">
        <v>1141</v>
      </c>
      <c r="D1145">
        <v>201</v>
      </c>
      <c r="E1145">
        <v>120</v>
      </c>
      <c r="F1145">
        <v>0.59699999999999998</v>
      </c>
    </row>
    <row r="1146" spans="1:6" x14ac:dyDescent="0.25">
      <c r="A1146">
        <v>1992</v>
      </c>
      <c r="B1146" s="2">
        <f t="shared" si="17"/>
        <v>33604</v>
      </c>
      <c r="C1146" t="s">
        <v>1142</v>
      </c>
      <c r="D1146">
        <v>245</v>
      </c>
      <c r="E1146">
        <v>150</v>
      </c>
      <c r="F1146">
        <v>0.61199999999999999</v>
      </c>
    </row>
    <row r="1147" spans="1:6" x14ac:dyDescent="0.25">
      <c r="A1147">
        <v>1993</v>
      </c>
      <c r="B1147" s="2">
        <f t="shared" si="17"/>
        <v>33604</v>
      </c>
      <c r="C1147" t="s">
        <v>1143</v>
      </c>
      <c r="D1147">
        <v>173</v>
      </c>
      <c r="E1147">
        <v>99</v>
      </c>
      <c r="F1147">
        <v>0.57199999999999995</v>
      </c>
    </row>
    <row r="1148" spans="1:6" x14ac:dyDescent="0.25">
      <c r="A1148">
        <v>1993</v>
      </c>
      <c r="B1148" s="2">
        <f t="shared" si="17"/>
        <v>33970</v>
      </c>
      <c r="C1148" t="s">
        <v>1144</v>
      </c>
      <c r="D1148">
        <v>171</v>
      </c>
      <c r="E1148">
        <v>107</v>
      </c>
      <c r="F1148">
        <v>0.626</v>
      </c>
    </row>
    <row r="1149" spans="1:6" x14ac:dyDescent="0.25">
      <c r="A1149">
        <v>1993</v>
      </c>
      <c r="B1149" s="2">
        <f t="shared" si="17"/>
        <v>33970</v>
      </c>
      <c r="C1149" t="s">
        <v>1145</v>
      </c>
      <c r="D1149">
        <v>299</v>
      </c>
      <c r="E1149">
        <v>74</v>
      </c>
      <c r="F1149">
        <v>0.247</v>
      </c>
    </row>
    <row r="1150" spans="1:6" x14ac:dyDescent="0.25">
      <c r="A1150">
        <v>1993</v>
      </c>
      <c r="B1150" s="2">
        <f t="shared" si="17"/>
        <v>33970</v>
      </c>
      <c r="C1150" t="s">
        <v>1146</v>
      </c>
      <c r="D1150">
        <v>158</v>
      </c>
      <c r="E1150">
        <v>71</v>
      </c>
      <c r="F1150">
        <v>0.44900000000000001</v>
      </c>
    </row>
    <row r="1151" spans="1:6" x14ac:dyDescent="0.25">
      <c r="A1151">
        <v>1993</v>
      </c>
      <c r="B1151" s="2">
        <f t="shared" si="17"/>
        <v>33970</v>
      </c>
      <c r="C1151" t="s">
        <v>1147</v>
      </c>
      <c r="D1151">
        <v>252</v>
      </c>
      <c r="E1151">
        <v>95</v>
      </c>
      <c r="F1151">
        <v>0.377</v>
      </c>
    </row>
    <row r="1152" spans="1:6" x14ac:dyDescent="0.25">
      <c r="A1152">
        <v>1993</v>
      </c>
      <c r="B1152" s="2">
        <f t="shared" si="17"/>
        <v>33970</v>
      </c>
      <c r="C1152" t="s">
        <v>1148</v>
      </c>
      <c r="D1152">
        <v>246</v>
      </c>
      <c r="E1152">
        <v>105</v>
      </c>
      <c r="F1152">
        <v>0.42699999999999999</v>
      </c>
    </row>
    <row r="1153" spans="1:6" x14ac:dyDescent="0.25">
      <c r="A1153">
        <v>1993</v>
      </c>
      <c r="B1153" s="2">
        <f t="shared" si="17"/>
        <v>33970</v>
      </c>
      <c r="C1153" t="s">
        <v>1149</v>
      </c>
      <c r="D1153">
        <v>245</v>
      </c>
      <c r="E1153">
        <v>112</v>
      </c>
      <c r="F1153">
        <v>0.45700000000000002</v>
      </c>
    </row>
    <row r="1154" spans="1:6" x14ac:dyDescent="0.25">
      <c r="A1154">
        <v>1993</v>
      </c>
      <c r="B1154" s="2">
        <f t="shared" ref="B1154:B1217" si="18">DATE(A1153,1,1)</f>
        <v>33970</v>
      </c>
      <c r="C1154" t="s">
        <v>1150</v>
      </c>
      <c r="D1154">
        <v>388</v>
      </c>
      <c r="E1154">
        <v>115</v>
      </c>
      <c r="F1154">
        <v>0.29599999999999999</v>
      </c>
    </row>
    <row r="1155" spans="1:6" x14ac:dyDescent="0.25">
      <c r="A1155">
        <v>1993</v>
      </c>
      <c r="B1155" s="2">
        <f t="shared" si="18"/>
        <v>33970</v>
      </c>
      <c r="C1155" t="s">
        <v>629</v>
      </c>
      <c r="D1155">
        <v>228</v>
      </c>
      <c r="E1155">
        <v>97</v>
      </c>
      <c r="F1155">
        <v>0.42499999999999999</v>
      </c>
    </row>
    <row r="1156" spans="1:6" x14ac:dyDescent="0.25">
      <c r="A1156">
        <v>1993</v>
      </c>
      <c r="B1156" s="2">
        <f t="shared" si="18"/>
        <v>33970</v>
      </c>
      <c r="C1156" t="s">
        <v>1151</v>
      </c>
      <c r="D1156">
        <v>282</v>
      </c>
      <c r="E1156">
        <v>123</v>
      </c>
      <c r="F1156">
        <v>0.436</v>
      </c>
    </row>
    <row r="1157" spans="1:6" x14ac:dyDescent="0.25">
      <c r="A1157">
        <v>1993</v>
      </c>
      <c r="B1157" s="2">
        <f t="shared" si="18"/>
        <v>33970</v>
      </c>
      <c r="C1157" t="s">
        <v>1152</v>
      </c>
      <c r="D1157">
        <v>196</v>
      </c>
      <c r="E1157">
        <v>87</v>
      </c>
      <c r="F1157">
        <v>0.44400000000000001</v>
      </c>
    </row>
    <row r="1158" spans="1:6" x14ac:dyDescent="0.25">
      <c r="A1158">
        <v>1993</v>
      </c>
      <c r="B1158" s="2">
        <f t="shared" si="18"/>
        <v>33970</v>
      </c>
      <c r="C1158" t="s">
        <v>1153</v>
      </c>
      <c r="D1158">
        <v>223</v>
      </c>
      <c r="E1158">
        <v>85</v>
      </c>
      <c r="F1158">
        <v>0.38100000000000001</v>
      </c>
    </row>
    <row r="1159" spans="1:6" x14ac:dyDescent="0.25">
      <c r="A1159">
        <v>1993</v>
      </c>
      <c r="B1159" s="2">
        <f t="shared" si="18"/>
        <v>33970</v>
      </c>
      <c r="C1159" t="s">
        <v>1154</v>
      </c>
      <c r="D1159">
        <v>208</v>
      </c>
      <c r="E1159">
        <v>109</v>
      </c>
      <c r="F1159">
        <v>0.52400000000000002</v>
      </c>
    </row>
    <row r="1160" spans="1:6" x14ac:dyDescent="0.25">
      <c r="A1160">
        <v>1993</v>
      </c>
      <c r="B1160" s="2">
        <f t="shared" si="18"/>
        <v>33970</v>
      </c>
      <c r="C1160" t="s">
        <v>1155</v>
      </c>
      <c r="D1160">
        <v>298</v>
      </c>
      <c r="E1160">
        <v>114</v>
      </c>
      <c r="F1160">
        <v>0.38300000000000001</v>
      </c>
    </row>
    <row r="1161" spans="1:6" x14ac:dyDescent="0.25">
      <c r="A1161">
        <v>1993</v>
      </c>
      <c r="B1161" s="2">
        <f t="shared" si="18"/>
        <v>33970</v>
      </c>
      <c r="C1161" t="s">
        <v>1156</v>
      </c>
      <c r="D1161">
        <v>204</v>
      </c>
      <c r="E1161">
        <v>96</v>
      </c>
      <c r="F1161">
        <v>0.47099999999999997</v>
      </c>
    </row>
    <row r="1162" spans="1:6" x14ac:dyDescent="0.25">
      <c r="A1162">
        <v>1993</v>
      </c>
      <c r="B1162" s="2">
        <f t="shared" si="18"/>
        <v>33970</v>
      </c>
      <c r="C1162" t="s">
        <v>1157</v>
      </c>
      <c r="D1162">
        <v>278</v>
      </c>
      <c r="E1162">
        <v>122</v>
      </c>
      <c r="F1162">
        <v>0.439</v>
      </c>
    </row>
    <row r="1163" spans="1:6" x14ac:dyDescent="0.25">
      <c r="A1163">
        <v>1993</v>
      </c>
      <c r="B1163" s="2">
        <f t="shared" si="18"/>
        <v>33970</v>
      </c>
      <c r="C1163" t="s">
        <v>1158</v>
      </c>
      <c r="D1163">
        <v>238</v>
      </c>
      <c r="E1163">
        <v>113</v>
      </c>
      <c r="F1163">
        <v>0.47499999999999998</v>
      </c>
    </row>
    <row r="1164" spans="1:6" x14ac:dyDescent="0.25">
      <c r="A1164">
        <v>1993</v>
      </c>
      <c r="B1164" s="2">
        <f t="shared" si="18"/>
        <v>33970</v>
      </c>
      <c r="C1164" t="s">
        <v>1159</v>
      </c>
      <c r="D1164">
        <v>189</v>
      </c>
      <c r="E1164">
        <v>104</v>
      </c>
      <c r="F1164">
        <v>0.55000000000000004</v>
      </c>
    </row>
    <row r="1165" spans="1:6" x14ac:dyDescent="0.25">
      <c r="A1165">
        <v>1993</v>
      </c>
      <c r="B1165" s="2">
        <f t="shared" si="18"/>
        <v>33970</v>
      </c>
      <c r="C1165" t="s">
        <v>1160</v>
      </c>
      <c r="D1165">
        <v>269</v>
      </c>
      <c r="E1165">
        <v>146</v>
      </c>
      <c r="F1165">
        <v>0.54300000000000004</v>
      </c>
    </row>
    <row r="1166" spans="1:6" x14ac:dyDescent="0.25">
      <c r="A1166">
        <v>1993</v>
      </c>
      <c r="B1166" s="2">
        <f t="shared" si="18"/>
        <v>33970</v>
      </c>
      <c r="C1166" t="s">
        <v>1161</v>
      </c>
      <c r="D1166">
        <v>233</v>
      </c>
      <c r="E1166">
        <v>136</v>
      </c>
      <c r="F1166">
        <v>0.58399999999999996</v>
      </c>
    </row>
    <row r="1167" spans="1:6" x14ac:dyDescent="0.25">
      <c r="A1167">
        <v>1993</v>
      </c>
      <c r="B1167" s="2">
        <f t="shared" si="18"/>
        <v>33970</v>
      </c>
      <c r="C1167" t="s">
        <v>1162</v>
      </c>
      <c r="D1167">
        <v>157</v>
      </c>
      <c r="E1167">
        <v>81</v>
      </c>
      <c r="F1167">
        <v>0.51600000000000001</v>
      </c>
    </row>
    <row r="1168" spans="1:6" x14ac:dyDescent="0.25">
      <c r="A1168">
        <v>1993</v>
      </c>
      <c r="B1168" s="2">
        <f t="shared" si="18"/>
        <v>33970</v>
      </c>
      <c r="C1168" t="s">
        <v>1163</v>
      </c>
      <c r="D1168">
        <v>304</v>
      </c>
      <c r="E1168">
        <v>163</v>
      </c>
      <c r="F1168">
        <v>0.53600000000000003</v>
      </c>
    </row>
    <row r="1169" spans="1:6" x14ac:dyDescent="0.25">
      <c r="A1169">
        <v>1993</v>
      </c>
      <c r="B1169" s="2">
        <f t="shared" si="18"/>
        <v>33970</v>
      </c>
      <c r="C1169" t="s">
        <v>1164</v>
      </c>
      <c r="D1169">
        <v>236</v>
      </c>
      <c r="E1169">
        <v>107</v>
      </c>
      <c r="F1169">
        <v>0.45300000000000001</v>
      </c>
    </row>
    <row r="1170" spans="1:6" x14ac:dyDescent="0.25">
      <c r="A1170">
        <v>1993</v>
      </c>
      <c r="B1170" s="2">
        <f t="shared" si="18"/>
        <v>33970</v>
      </c>
      <c r="C1170" t="s">
        <v>1165</v>
      </c>
      <c r="D1170">
        <v>308</v>
      </c>
      <c r="E1170">
        <v>144</v>
      </c>
      <c r="F1170">
        <v>0.46800000000000003</v>
      </c>
    </row>
    <row r="1171" spans="1:6" x14ac:dyDescent="0.25">
      <c r="A1171">
        <v>1993</v>
      </c>
      <c r="B1171" s="2">
        <f t="shared" si="18"/>
        <v>33970</v>
      </c>
      <c r="C1171" t="s">
        <v>526</v>
      </c>
      <c r="D1171">
        <v>252</v>
      </c>
      <c r="E1171">
        <v>123</v>
      </c>
      <c r="F1171">
        <v>0.48799999999999999</v>
      </c>
    </row>
    <row r="1172" spans="1:6" x14ac:dyDescent="0.25">
      <c r="A1172">
        <v>1993</v>
      </c>
      <c r="B1172" s="2">
        <f t="shared" si="18"/>
        <v>33970</v>
      </c>
      <c r="C1172" t="s">
        <v>1166</v>
      </c>
      <c r="D1172">
        <v>286</v>
      </c>
      <c r="E1172">
        <v>110</v>
      </c>
      <c r="F1172">
        <v>0.38500000000000001</v>
      </c>
    </row>
    <row r="1173" spans="1:6" x14ac:dyDescent="0.25">
      <c r="A1173">
        <v>1993</v>
      </c>
      <c r="B1173" s="2">
        <f t="shared" si="18"/>
        <v>33970</v>
      </c>
      <c r="C1173" t="s">
        <v>1167</v>
      </c>
      <c r="D1173">
        <v>327</v>
      </c>
      <c r="E1173">
        <v>117</v>
      </c>
      <c r="F1173">
        <v>0.35799999999999998</v>
      </c>
    </row>
    <row r="1174" spans="1:6" x14ac:dyDescent="0.25">
      <c r="A1174">
        <v>1993</v>
      </c>
      <c r="B1174" s="2">
        <f t="shared" si="18"/>
        <v>33970</v>
      </c>
      <c r="C1174" t="s">
        <v>1168</v>
      </c>
      <c r="D1174">
        <v>232</v>
      </c>
      <c r="E1174">
        <v>75</v>
      </c>
      <c r="F1174">
        <v>0.32300000000000001</v>
      </c>
    </row>
    <row r="1175" spans="1:6" x14ac:dyDescent="0.25">
      <c r="A1175">
        <v>1993</v>
      </c>
      <c r="B1175" s="2">
        <f t="shared" si="18"/>
        <v>33970</v>
      </c>
      <c r="C1175" t="s">
        <v>1169</v>
      </c>
      <c r="D1175">
        <v>172</v>
      </c>
      <c r="E1175">
        <v>93</v>
      </c>
      <c r="F1175">
        <v>0.54100000000000004</v>
      </c>
    </row>
    <row r="1176" spans="1:6" x14ac:dyDescent="0.25">
      <c r="A1176">
        <v>1993</v>
      </c>
      <c r="B1176" s="2">
        <f t="shared" si="18"/>
        <v>33970</v>
      </c>
      <c r="C1176" t="s">
        <v>1170</v>
      </c>
      <c r="D1176">
        <v>339</v>
      </c>
      <c r="E1176">
        <v>122</v>
      </c>
      <c r="F1176">
        <v>0.36</v>
      </c>
    </row>
    <row r="1177" spans="1:6" x14ac:dyDescent="0.25">
      <c r="A1177">
        <v>1993</v>
      </c>
      <c r="B1177" s="2">
        <f t="shared" si="18"/>
        <v>33970</v>
      </c>
      <c r="C1177" t="s">
        <v>1171</v>
      </c>
      <c r="D1177">
        <v>176</v>
      </c>
      <c r="E1177">
        <v>96</v>
      </c>
      <c r="F1177">
        <v>0.54500000000000004</v>
      </c>
    </row>
    <row r="1178" spans="1:6" x14ac:dyDescent="0.25">
      <c r="A1178">
        <v>1993</v>
      </c>
      <c r="B1178" s="2">
        <f t="shared" si="18"/>
        <v>33970</v>
      </c>
      <c r="C1178" t="s">
        <v>1172</v>
      </c>
      <c r="D1178">
        <v>238</v>
      </c>
      <c r="E1178">
        <v>86</v>
      </c>
      <c r="F1178">
        <v>0.36099999999999999</v>
      </c>
    </row>
    <row r="1179" spans="1:6" x14ac:dyDescent="0.25">
      <c r="A1179">
        <v>1993</v>
      </c>
      <c r="B1179" s="2">
        <f t="shared" si="18"/>
        <v>33970</v>
      </c>
      <c r="C1179" t="s">
        <v>1173</v>
      </c>
      <c r="D1179">
        <v>259</v>
      </c>
      <c r="E1179">
        <v>140</v>
      </c>
      <c r="F1179">
        <v>0.54100000000000004</v>
      </c>
    </row>
    <row r="1180" spans="1:6" x14ac:dyDescent="0.25">
      <c r="A1180">
        <v>1993</v>
      </c>
      <c r="B1180" s="2">
        <f t="shared" si="18"/>
        <v>33970</v>
      </c>
      <c r="C1180" t="s">
        <v>978</v>
      </c>
      <c r="D1180">
        <v>193</v>
      </c>
      <c r="E1180">
        <v>108</v>
      </c>
      <c r="F1180">
        <v>0.56000000000000005</v>
      </c>
    </row>
    <row r="1181" spans="1:6" x14ac:dyDescent="0.25">
      <c r="A1181">
        <v>1993</v>
      </c>
      <c r="B1181" s="2">
        <f t="shared" si="18"/>
        <v>33970</v>
      </c>
      <c r="C1181" t="s">
        <v>1174</v>
      </c>
      <c r="D1181">
        <v>151</v>
      </c>
      <c r="E1181">
        <v>74</v>
      </c>
      <c r="F1181">
        <v>0.49</v>
      </c>
    </row>
    <row r="1182" spans="1:6" x14ac:dyDescent="0.25">
      <c r="A1182">
        <v>1993</v>
      </c>
      <c r="B1182" s="2">
        <f t="shared" si="18"/>
        <v>33970</v>
      </c>
      <c r="C1182" t="s">
        <v>1175</v>
      </c>
      <c r="D1182">
        <v>272</v>
      </c>
      <c r="E1182">
        <v>136</v>
      </c>
      <c r="F1182">
        <v>0.5</v>
      </c>
    </row>
    <row r="1183" spans="1:6" x14ac:dyDescent="0.25">
      <c r="A1183">
        <v>1993</v>
      </c>
      <c r="B1183" s="2">
        <f t="shared" si="18"/>
        <v>33970</v>
      </c>
      <c r="C1183" t="s">
        <v>1176</v>
      </c>
      <c r="D1183">
        <v>261</v>
      </c>
      <c r="E1183">
        <v>150</v>
      </c>
      <c r="F1183">
        <v>0.57499999999999996</v>
      </c>
    </row>
    <row r="1184" spans="1:6" x14ac:dyDescent="0.25">
      <c r="A1184">
        <v>1993</v>
      </c>
      <c r="B1184" s="2">
        <f t="shared" si="18"/>
        <v>33970</v>
      </c>
      <c r="C1184" t="s">
        <v>1177</v>
      </c>
      <c r="D1184">
        <v>283</v>
      </c>
      <c r="E1184">
        <v>93</v>
      </c>
      <c r="F1184">
        <v>0.32900000000000001</v>
      </c>
    </row>
    <row r="1185" spans="1:6" x14ac:dyDescent="0.25">
      <c r="A1185">
        <v>1993</v>
      </c>
      <c r="B1185" s="2">
        <f t="shared" si="18"/>
        <v>33970</v>
      </c>
      <c r="C1185" t="s">
        <v>1178</v>
      </c>
      <c r="D1185">
        <v>238</v>
      </c>
      <c r="E1185">
        <v>119</v>
      </c>
      <c r="F1185">
        <v>0.5</v>
      </c>
    </row>
    <row r="1186" spans="1:6" x14ac:dyDescent="0.25">
      <c r="A1186">
        <v>1993</v>
      </c>
      <c r="B1186" s="2">
        <f t="shared" si="18"/>
        <v>33970</v>
      </c>
      <c r="C1186" t="s">
        <v>1179</v>
      </c>
      <c r="D1186">
        <v>256</v>
      </c>
      <c r="E1186">
        <v>105</v>
      </c>
      <c r="F1186">
        <v>0.41</v>
      </c>
    </row>
    <row r="1187" spans="1:6" x14ac:dyDescent="0.25">
      <c r="A1187">
        <v>1993</v>
      </c>
      <c r="B1187" s="2">
        <f t="shared" si="18"/>
        <v>33970</v>
      </c>
      <c r="C1187" t="s">
        <v>1180</v>
      </c>
      <c r="D1187">
        <v>234</v>
      </c>
      <c r="E1187">
        <v>121</v>
      </c>
      <c r="F1187">
        <v>0.51700000000000002</v>
      </c>
    </row>
    <row r="1188" spans="1:6" x14ac:dyDescent="0.25">
      <c r="A1188">
        <v>1993</v>
      </c>
      <c r="B1188" s="2">
        <f t="shared" si="18"/>
        <v>33970</v>
      </c>
      <c r="C1188" t="s">
        <v>1181</v>
      </c>
      <c r="D1188">
        <v>156</v>
      </c>
      <c r="E1188">
        <v>84</v>
      </c>
      <c r="F1188">
        <v>0.53800000000000003</v>
      </c>
    </row>
    <row r="1189" spans="1:6" x14ac:dyDescent="0.25">
      <c r="A1189">
        <v>1994</v>
      </c>
      <c r="B1189" s="2">
        <f t="shared" si="18"/>
        <v>33970</v>
      </c>
      <c r="C1189" t="s">
        <v>1182</v>
      </c>
      <c r="D1189">
        <v>240</v>
      </c>
      <c r="E1189">
        <v>113</v>
      </c>
      <c r="F1189">
        <v>0.47099999999999997</v>
      </c>
    </row>
    <row r="1190" spans="1:6" x14ac:dyDescent="0.25">
      <c r="A1190">
        <v>1994</v>
      </c>
      <c r="B1190" s="2">
        <f t="shared" si="18"/>
        <v>34335</v>
      </c>
      <c r="C1190" t="s">
        <v>1183</v>
      </c>
      <c r="D1190">
        <v>184</v>
      </c>
      <c r="E1190">
        <v>85</v>
      </c>
      <c r="F1190">
        <v>0.46200000000000002</v>
      </c>
    </row>
    <row r="1191" spans="1:6" x14ac:dyDescent="0.25">
      <c r="A1191">
        <v>1994</v>
      </c>
      <c r="B1191" s="2">
        <f t="shared" si="18"/>
        <v>34335</v>
      </c>
      <c r="C1191" t="s">
        <v>1184</v>
      </c>
      <c r="D1191">
        <v>205</v>
      </c>
      <c r="E1191">
        <v>109</v>
      </c>
      <c r="F1191">
        <v>0.53200000000000003</v>
      </c>
    </row>
    <row r="1192" spans="1:6" x14ac:dyDescent="0.25">
      <c r="A1192">
        <v>1994</v>
      </c>
      <c r="B1192" s="2">
        <f t="shared" si="18"/>
        <v>34335</v>
      </c>
      <c r="C1192" t="s">
        <v>1185</v>
      </c>
      <c r="D1192">
        <v>239</v>
      </c>
      <c r="E1192">
        <v>106</v>
      </c>
      <c r="F1192">
        <v>0.44400000000000001</v>
      </c>
    </row>
    <row r="1193" spans="1:6" x14ac:dyDescent="0.25">
      <c r="A1193">
        <v>1994</v>
      </c>
      <c r="B1193" s="2">
        <f t="shared" si="18"/>
        <v>34335</v>
      </c>
      <c r="C1193" t="s">
        <v>1186</v>
      </c>
      <c r="D1193">
        <v>248</v>
      </c>
      <c r="E1193">
        <v>128</v>
      </c>
      <c r="F1193">
        <v>0.51600000000000001</v>
      </c>
    </row>
    <row r="1194" spans="1:6" x14ac:dyDescent="0.25">
      <c r="A1194">
        <v>1994</v>
      </c>
      <c r="B1194" s="2">
        <f t="shared" si="18"/>
        <v>34335</v>
      </c>
      <c r="C1194" t="s">
        <v>1187</v>
      </c>
      <c r="D1194">
        <v>224</v>
      </c>
      <c r="E1194">
        <v>78</v>
      </c>
      <c r="F1194">
        <v>0.34799999999999998</v>
      </c>
    </row>
    <row r="1195" spans="1:6" x14ac:dyDescent="0.25">
      <c r="A1195">
        <v>1994</v>
      </c>
      <c r="B1195" s="2">
        <f t="shared" si="18"/>
        <v>34335</v>
      </c>
      <c r="C1195" t="s">
        <v>1188</v>
      </c>
      <c r="D1195">
        <v>191</v>
      </c>
      <c r="E1195">
        <v>83</v>
      </c>
      <c r="F1195">
        <v>0.435</v>
      </c>
    </row>
    <row r="1196" spans="1:6" x14ac:dyDescent="0.25">
      <c r="A1196">
        <v>1994</v>
      </c>
      <c r="B1196" s="2">
        <f t="shared" si="18"/>
        <v>34335</v>
      </c>
      <c r="C1196" t="s">
        <v>1189</v>
      </c>
      <c r="D1196">
        <v>218</v>
      </c>
      <c r="E1196">
        <v>47</v>
      </c>
      <c r="F1196">
        <v>0.216</v>
      </c>
    </row>
    <row r="1197" spans="1:6" x14ac:dyDescent="0.25">
      <c r="A1197">
        <v>1994</v>
      </c>
      <c r="B1197" s="2">
        <f t="shared" si="18"/>
        <v>34335</v>
      </c>
      <c r="C1197" t="s">
        <v>1190</v>
      </c>
      <c r="D1197">
        <v>170</v>
      </c>
      <c r="E1197">
        <v>59</v>
      </c>
      <c r="F1197">
        <v>0.34699999999999998</v>
      </c>
    </row>
    <row r="1198" spans="1:6" x14ac:dyDescent="0.25">
      <c r="A1198">
        <v>1994</v>
      </c>
      <c r="B1198" s="2">
        <f t="shared" si="18"/>
        <v>34335</v>
      </c>
      <c r="C1198" t="s">
        <v>1191</v>
      </c>
      <c r="D1198">
        <v>253</v>
      </c>
      <c r="E1198">
        <v>118</v>
      </c>
      <c r="F1198">
        <v>0.46600000000000003</v>
      </c>
    </row>
    <row r="1199" spans="1:6" x14ac:dyDescent="0.25">
      <c r="A1199">
        <v>1994</v>
      </c>
      <c r="B1199" s="2">
        <f t="shared" si="18"/>
        <v>34335</v>
      </c>
      <c r="C1199" t="s">
        <v>1192</v>
      </c>
      <c r="D1199">
        <v>218</v>
      </c>
      <c r="E1199">
        <v>102</v>
      </c>
      <c r="F1199">
        <v>0.46800000000000003</v>
      </c>
    </row>
    <row r="1200" spans="1:6" x14ac:dyDescent="0.25">
      <c r="A1200">
        <v>1994</v>
      </c>
      <c r="B1200" s="2">
        <f t="shared" si="18"/>
        <v>34335</v>
      </c>
      <c r="C1200" t="s">
        <v>1193</v>
      </c>
      <c r="D1200">
        <v>439</v>
      </c>
      <c r="E1200">
        <v>140</v>
      </c>
      <c r="F1200">
        <v>0.31900000000000001</v>
      </c>
    </row>
    <row r="1201" spans="1:6" x14ac:dyDescent="0.25">
      <c r="A1201">
        <v>1994</v>
      </c>
      <c r="B1201" s="2">
        <f t="shared" si="18"/>
        <v>34335</v>
      </c>
      <c r="C1201" t="s">
        <v>1194</v>
      </c>
      <c r="D1201">
        <v>426</v>
      </c>
      <c r="E1201">
        <v>170</v>
      </c>
      <c r="F1201">
        <v>0.39900000000000002</v>
      </c>
    </row>
    <row r="1202" spans="1:6" x14ac:dyDescent="0.25">
      <c r="A1202">
        <v>1994</v>
      </c>
      <c r="B1202" s="2">
        <f t="shared" si="18"/>
        <v>34335</v>
      </c>
      <c r="C1202" t="s">
        <v>1195</v>
      </c>
      <c r="D1202">
        <v>140</v>
      </c>
      <c r="E1202">
        <v>71</v>
      </c>
      <c r="F1202">
        <v>0.50700000000000001</v>
      </c>
    </row>
    <row r="1203" spans="1:6" x14ac:dyDescent="0.25">
      <c r="A1203">
        <v>1994</v>
      </c>
      <c r="B1203" s="2">
        <f t="shared" si="18"/>
        <v>34335</v>
      </c>
      <c r="C1203" t="s">
        <v>1196</v>
      </c>
      <c r="D1203">
        <v>234</v>
      </c>
      <c r="E1203">
        <v>117</v>
      </c>
      <c r="F1203">
        <v>0.5</v>
      </c>
    </row>
    <row r="1204" spans="1:6" x14ac:dyDescent="0.25">
      <c r="A1204">
        <v>1994</v>
      </c>
      <c r="B1204" s="2">
        <f t="shared" si="18"/>
        <v>34335</v>
      </c>
      <c r="C1204" t="s">
        <v>521</v>
      </c>
      <c r="D1204">
        <v>243</v>
      </c>
      <c r="E1204">
        <v>103</v>
      </c>
      <c r="F1204">
        <v>0.42399999999999999</v>
      </c>
    </row>
    <row r="1205" spans="1:6" x14ac:dyDescent="0.25">
      <c r="A1205">
        <v>1994</v>
      </c>
      <c r="B1205" s="2">
        <f t="shared" si="18"/>
        <v>34335</v>
      </c>
      <c r="C1205" t="s">
        <v>1197</v>
      </c>
      <c r="D1205">
        <v>378</v>
      </c>
      <c r="E1205">
        <v>125</v>
      </c>
      <c r="F1205">
        <v>0.33100000000000002</v>
      </c>
    </row>
    <row r="1206" spans="1:6" x14ac:dyDescent="0.25">
      <c r="A1206">
        <v>1994</v>
      </c>
      <c r="B1206" s="2">
        <f t="shared" si="18"/>
        <v>34335</v>
      </c>
      <c r="C1206" t="s">
        <v>1198</v>
      </c>
      <c r="D1206">
        <v>212</v>
      </c>
      <c r="E1206">
        <v>87</v>
      </c>
      <c r="F1206">
        <v>0.41</v>
      </c>
    </row>
    <row r="1207" spans="1:6" x14ac:dyDescent="0.25">
      <c r="A1207">
        <v>1994</v>
      </c>
      <c r="B1207" s="2">
        <f t="shared" si="18"/>
        <v>34335</v>
      </c>
      <c r="C1207" t="s">
        <v>1199</v>
      </c>
      <c r="D1207">
        <v>139</v>
      </c>
      <c r="E1207">
        <v>81</v>
      </c>
      <c r="F1207">
        <v>0.58299999999999996</v>
      </c>
    </row>
    <row r="1208" spans="1:6" x14ac:dyDescent="0.25">
      <c r="A1208">
        <v>1994</v>
      </c>
      <c r="B1208" s="2">
        <f t="shared" si="18"/>
        <v>34335</v>
      </c>
      <c r="C1208" t="s">
        <v>1200</v>
      </c>
      <c r="D1208">
        <v>256</v>
      </c>
      <c r="E1208">
        <v>103</v>
      </c>
      <c r="F1208">
        <v>0.40200000000000002</v>
      </c>
    </row>
    <row r="1209" spans="1:6" x14ac:dyDescent="0.25">
      <c r="A1209">
        <v>1994</v>
      </c>
      <c r="B1209" s="2">
        <f t="shared" si="18"/>
        <v>34335</v>
      </c>
      <c r="C1209" t="s">
        <v>1201</v>
      </c>
      <c r="D1209">
        <v>286</v>
      </c>
      <c r="E1209">
        <v>123</v>
      </c>
      <c r="F1209">
        <v>0.43</v>
      </c>
    </row>
    <row r="1210" spans="1:6" x14ac:dyDescent="0.25">
      <c r="A1210">
        <v>1994</v>
      </c>
      <c r="B1210" s="2">
        <f t="shared" si="18"/>
        <v>34335</v>
      </c>
      <c r="C1210" t="s">
        <v>1202</v>
      </c>
      <c r="D1210">
        <v>202</v>
      </c>
      <c r="E1210">
        <v>96</v>
      </c>
      <c r="F1210">
        <v>0.47499999999999998</v>
      </c>
    </row>
    <row r="1211" spans="1:6" x14ac:dyDescent="0.25">
      <c r="A1211">
        <v>1994</v>
      </c>
      <c r="B1211" s="2">
        <f t="shared" si="18"/>
        <v>34335</v>
      </c>
      <c r="C1211" t="s">
        <v>1203</v>
      </c>
      <c r="D1211">
        <v>234</v>
      </c>
      <c r="E1211">
        <v>98</v>
      </c>
      <c r="F1211">
        <v>0.41899999999999998</v>
      </c>
    </row>
    <row r="1212" spans="1:6" x14ac:dyDescent="0.25">
      <c r="A1212">
        <v>1994</v>
      </c>
      <c r="B1212" s="2">
        <f t="shared" si="18"/>
        <v>34335</v>
      </c>
      <c r="C1212" t="s">
        <v>1204</v>
      </c>
      <c r="D1212">
        <v>246</v>
      </c>
      <c r="E1212">
        <v>101</v>
      </c>
      <c r="F1212">
        <v>0.41099999999999998</v>
      </c>
    </row>
    <row r="1213" spans="1:6" x14ac:dyDescent="0.25">
      <c r="A1213">
        <v>1994</v>
      </c>
      <c r="B1213" s="2">
        <f t="shared" si="18"/>
        <v>34335</v>
      </c>
      <c r="C1213" t="s">
        <v>1205</v>
      </c>
      <c r="D1213">
        <v>291</v>
      </c>
      <c r="E1213">
        <v>138</v>
      </c>
      <c r="F1213">
        <v>0.47399999999999998</v>
      </c>
    </row>
    <row r="1214" spans="1:6" x14ac:dyDescent="0.25">
      <c r="A1214">
        <v>1994</v>
      </c>
      <c r="B1214" s="2">
        <f t="shared" si="18"/>
        <v>34335</v>
      </c>
      <c r="C1214" t="s">
        <v>691</v>
      </c>
      <c r="D1214">
        <v>262</v>
      </c>
      <c r="E1214">
        <v>134</v>
      </c>
      <c r="F1214">
        <v>0.51100000000000001</v>
      </c>
    </row>
    <row r="1215" spans="1:6" x14ac:dyDescent="0.25">
      <c r="A1215">
        <v>1994</v>
      </c>
      <c r="B1215" s="2">
        <f t="shared" si="18"/>
        <v>34335</v>
      </c>
      <c r="C1215" t="s">
        <v>1206</v>
      </c>
      <c r="D1215">
        <v>179</v>
      </c>
      <c r="E1215">
        <v>79</v>
      </c>
      <c r="F1215">
        <v>0.441</v>
      </c>
    </row>
    <row r="1216" spans="1:6" x14ac:dyDescent="0.25">
      <c r="A1216">
        <v>1994</v>
      </c>
      <c r="B1216" s="2">
        <f t="shared" si="18"/>
        <v>34335</v>
      </c>
      <c r="C1216" t="s">
        <v>1207</v>
      </c>
      <c r="D1216">
        <v>243</v>
      </c>
      <c r="E1216">
        <v>125</v>
      </c>
      <c r="F1216">
        <v>0.51400000000000001</v>
      </c>
    </row>
    <row r="1217" spans="1:6" x14ac:dyDescent="0.25">
      <c r="A1217">
        <v>1994</v>
      </c>
      <c r="B1217" s="2">
        <f t="shared" si="18"/>
        <v>34335</v>
      </c>
      <c r="C1217" t="s">
        <v>1133</v>
      </c>
      <c r="D1217">
        <v>246</v>
      </c>
      <c r="E1217">
        <v>115</v>
      </c>
      <c r="F1217">
        <v>0.46700000000000003</v>
      </c>
    </row>
    <row r="1218" spans="1:6" x14ac:dyDescent="0.25">
      <c r="A1218">
        <v>1994</v>
      </c>
      <c r="B1218" s="2">
        <f t="shared" ref="B1218:B1281" si="19">DATE(A1217,1,1)</f>
        <v>34335</v>
      </c>
      <c r="C1218" t="s">
        <v>1208</v>
      </c>
      <c r="D1218">
        <v>289</v>
      </c>
      <c r="E1218">
        <v>115</v>
      </c>
      <c r="F1218">
        <v>0.39800000000000002</v>
      </c>
    </row>
    <row r="1219" spans="1:6" x14ac:dyDescent="0.25">
      <c r="A1219">
        <v>1994</v>
      </c>
      <c r="B1219" s="2">
        <f t="shared" si="19"/>
        <v>34335</v>
      </c>
      <c r="C1219" t="s">
        <v>1209</v>
      </c>
      <c r="D1219">
        <v>259</v>
      </c>
      <c r="E1219">
        <v>106</v>
      </c>
      <c r="F1219">
        <v>0.40899999999999997</v>
      </c>
    </row>
    <row r="1220" spans="1:6" x14ac:dyDescent="0.25">
      <c r="A1220">
        <v>1994</v>
      </c>
      <c r="B1220" s="2">
        <f t="shared" si="19"/>
        <v>34335</v>
      </c>
      <c r="C1220" t="s">
        <v>1210</v>
      </c>
      <c r="D1220">
        <v>218</v>
      </c>
      <c r="E1220">
        <v>120</v>
      </c>
      <c r="F1220">
        <v>0.55000000000000004</v>
      </c>
    </row>
    <row r="1221" spans="1:6" x14ac:dyDescent="0.25">
      <c r="A1221">
        <v>1994</v>
      </c>
      <c r="B1221" s="2">
        <f t="shared" si="19"/>
        <v>34335</v>
      </c>
      <c r="C1221" t="s">
        <v>1211</v>
      </c>
      <c r="D1221">
        <v>279</v>
      </c>
      <c r="E1221">
        <v>117</v>
      </c>
      <c r="F1221">
        <v>0.41899999999999998</v>
      </c>
    </row>
    <row r="1222" spans="1:6" x14ac:dyDescent="0.25">
      <c r="A1222">
        <v>1994</v>
      </c>
      <c r="B1222" s="2">
        <f t="shared" si="19"/>
        <v>34335</v>
      </c>
      <c r="C1222" t="s">
        <v>1212</v>
      </c>
      <c r="D1222">
        <v>389</v>
      </c>
      <c r="E1222">
        <v>220</v>
      </c>
      <c r="F1222">
        <v>0.56599999999999995</v>
      </c>
    </row>
    <row r="1223" spans="1:6" x14ac:dyDescent="0.25">
      <c r="A1223">
        <v>1994</v>
      </c>
      <c r="B1223" s="2">
        <f t="shared" si="19"/>
        <v>34335</v>
      </c>
      <c r="C1223" t="s">
        <v>1213</v>
      </c>
      <c r="D1223">
        <v>465</v>
      </c>
      <c r="E1223">
        <v>169</v>
      </c>
      <c r="F1223">
        <v>0.36299999999999999</v>
      </c>
    </row>
    <row r="1224" spans="1:6" x14ac:dyDescent="0.25">
      <c r="A1224">
        <v>1994</v>
      </c>
      <c r="B1224" s="2">
        <f t="shared" si="19"/>
        <v>34335</v>
      </c>
      <c r="C1224" t="s">
        <v>1214</v>
      </c>
      <c r="D1224">
        <v>244</v>
      </c>
      <c r="E1224">
        <v>126</v>
      </c>
      <c r="F1224">
        <v>0.51600000000000001</v>
      </c>
    </row>
    <row r="1225" spans="1:6" x14ac:dyDescent="0.25">
      <c r="A1225">
        <v>1994</v>
      </c>
      <c r="B1225" s="2">
        <f t="shared" si="19"/>
        <v>34335</v>
      </c>
      <c r="C1225" t="s">
        <v>1215</v>
      </c>
      <c r="D1225">
        <v>149</v>
      </c>
      <c r="E1225">
        <v>90</v>
      </c>
      <c r="F1225">
        <v>0.60399999999999998</v>
      </c>
    </row>
    <row r="1226" spans="1:6" x14ac:dyDescent="0.25">
      <c r="A1226">
        <v>1994</v>
      </c>
      <c r="B1226" s="2">
        <f t="shared" si="19"/>
        <v>34335</v>
      </c>
      <c r="C1226" t="s">
        <v>1216</v>
      </c>
      <c r="D1226">
        <v>249</v>
      </c>
      <c r="E1226">
        <v>116</v>
      </c>
      <c r="F1226">
        <v>0.46600000000000003</v>
      </c>
    </row>
    <row r="1227" spans="1:6" x14ac:dyDescent="0.25">
      <c r="A1227">
        <v>1995</v>
      </c>
      <c r="B1227" s="2">
        <f t="shared" si="19"/>
        <v>34335</v>
      </c>
      <c r="C1227" t="s">
        <v>1217</v>
      </c>
      <c r="D1227">
        <v>208</v>
      </c>
      <c r="E1227">
        <v>108</v>
      </c>
      <c r="F1227">
        <v>0.51900000000000002</v>
      </c>
    </row>
    <row r="1228" spans="1:6" x14ac:dyDescent="0.25">
      <c r="A1228">
        <v>1995</v>
      </c>
      <c r="B1228" s="2">
        <f t="shared" si="19"/>
        <v>34700</v>
      </c>
      <c r="C1228" t="s">
        <v>1218</v>
      </c>
      <c r="D1228">
        <v>338</v>
      </c>
      <c r="E1228">
        <v>154</v>
      </c>
      <c r="F1228">
        <v>0.45600000000000002</v>
      </c>
    </row>
    <row r="1229" spans="1:6" x14ac:dyDescent="0.25">
      <c r="A1229">
        <v>1995</v>
      </c>
      <c r="B1229" s="2">
        <f t="shared" si="19"/>
        <v>34700</v>
      </c>
      <c r="C1229" t="s">
        <v>1219</v>
      </c>
      <c r="D1229">
        <v>260</v>
      </c>
      <c r="E1229">
        <v>131</v>
      </c>
      <c r="F1229">
        <v>0.504</v>
      </c>
    </row>
    <row r="1230" spans="1:6" x14ac:dyDescent="0.25">
      <c r="A1230">
        <v>1995</v>
      </c>
      <c r="B1230" s="2">
        <f t="shared" si="19"/>
        <v>34700</v>
      </c>
      <c r="C1230" t="s">
        <v>1220</v>
      </c>
      <c r="D1230">
        <v>249</v>
      </c>
      <c r="E1230">
        <v>105</v>
      </c>
      <c r="F1230">
        <v>0.42199999999999999</v>
      </c>
    </row>
    <row r="1231" spans="1:6" x14ac:dyDescent="0.25">
      <c r="A1231">
        <v>1995</v>
      </c>
      <c r="B1231" s="2">
        <f t="shared" si="19"/>
        <v>34700</v>
      </c>
      <c r="C1231" t="s">
        <v>1221</v>
      </c>
      <c r="D1231">
        <v>553</v>
      </c>
      <c r="E1231">
        <v>149</v>
      </c>
      <c r="F1231">
        <v>0.26900000000000002</v>
      </c>
    </row>
    <row r="1232" spans="1:6" x14ac:dyDescent="0.25">
      <c r="A1232">
        <v>1995</v>
      </c>
      <c r="B1232" s="2">
        <f t="shared" si="19"/>
        <v>34700</v>
      </c>
      <c r="C1232" t="s">
        <v>1222</v>
      </c>
      <c r="D1232">
        <v>98</v>
      </c>
      <c r="E1232">
        <v>65</v>
      </c>
      <c r="F1232">
        <v>0.66300000000000003</v>
      </c>
    </row>
    <row r="1233" spans="1:6" x14ac:dyDescent="0.25">
      <c r="A1233">
        <v>1995</v>
      </c>
      <c r="B1233" s="2">
        <f t="shared" si="19"/>
        <v>34700</v>
      </c>
      <c r="C1233" t="s">
        <v>1223</v>
      </c>
      <c r="D1233">
        <v>201</v>
      </c>
      <c r="E1233">
        <v>65</v>
      </c>
      <c r="F1233">
        <v>0.32300000000000001</v>
      </c>
    </row>
    <row r="1234" spans="1:6" x14ac:dyDescent="0.25">
      <c r="A1234">
        <v>1995</v>
      </c>
      <c r="B1234" s="2">
        <f t="shared" si="19"/>
        <v>34700</v>
      </c>
      <c r="C1234" t="s">
        <v>1224</v>
      </c>
      <c r="D1234">
        <v>145</v>
      </c>
      <c r="E1234">
        <v>85</v>
      </c>
      <c r="F1234">
        <v>0.58599999999999997</v>
      </c>
    </row>
    <row r="1235" spans="1:6" x14ac:dyDescent="0.25">
      <c r="A1235">
        <v>1995</v>
      </c>
      <c r="B1235" s="2">
        <f t="shared" si="19"/>
        <v>34700</v>
      </c>
      <c r="C1235" t="s">
        <v>1225</v>
      </c>
      <c r="D1235">
        <v>245</v>
      </c>
      <c r="E1235">
        <v>91</v>
      </c>
      <c r="F1235">
        <v>0.371</v>
      </c>
    </row>
    <row r="1236" spans="1:6" x14ac:dyDescent="0.25">
      <c r="A1236">
        <v>1995</v>
      </c>
      <c r="B1236" s="2">
        <f t="shared" si="19"/>
        <v>34700</v>
      </c>
      <c r="C1236" t="s">
        <v>1226</v>
      </c>
      <c r="D1236">
        <v>210</v>
      </c>
      <c r="E1236">
        <v>112</v>
      </c>
      <c r="F1236">
        <v>0.53300000000000003</v>
      </c>
    </row>
    <row r="1237" spans="1:6" x14ac:dyDescent="0.25">
      <c r="A1237">
        <v>1995</v>
      </c>
      <c r="B1237" s="2">
        <f t="shared" si="19"/>
        <v>34700</v>
      </c>
      <c r="C1237" t="s">
        <v>1227</v>
      </c>
      <c r="D1237">
        <v>197</v>
      </c>
      <c r="E1237">
        <v>90</v>
      </c>
      <c r="F1237">
        <v>0.45700000000000002</v>
      </c>
    </row>
    <row r="1238" spans="1:6" x14ac:dyDescent="0.25">
      <c r="A1238">
        <v>1995</v>
      </c>
      <c r="B1238" s="2">
        <f t="shared" si="19"/>
        <v>34700</v>
      </c>
      <c r="C1238" t="s">
        <v>1228</v>
      </c>
      <c r="D1238">
        <v>170</v>
      </c>
      <c r="E1238">
        <v>81</v>
      </c>
      <c r="F1238">
        <v>0.47599999999999998</v>
      </c>
    </row>
    <row r="1239" spans="1:6" x14ac:dyDescent="0.25">
      <c r="A1239">
        <v>1995</v>
      </c>
      <c r="B1239" s="2">
        <f t="shared" si="19"/>
        <v>34700</v>
      </c>
      <c r="C1239" t="s">
        <v>1229</v>
      </c>
      <c r="D1239">
        <v>236</v>
      </c>
      <c r="E1239">
        <v>106</v>
      </c>
      <c r="F1239">
        <v>0.44900000000000001</v>
      </c>
    </row>
    <row r="1240" spans="1:6" x14ac:dyDescent="0.25">
      <c r="A1240">
        <v>1995</v>
      </c>
      <c r="B1240" s="2">
        <f t="shared" si="19"/>
        <v>34700</v>
      </c>
      <c r="C1240" t="s">
        <v>1230</v>
      </c>
      <c r="D1240">
        <v>266</v>
      </c>
      <c r="E1240">
        <v>145</v>
      </c>
      <c r="F1240">
        <v>0.54500000000000004</v>
      </c>
    </row>
    <row r="1241" spans="1:6" x14ac:dyDescent="0.25">
      <c r="A1241">
        <v>1995</v>
      </c>
      <c r="B1241" s="2">
        <f t="shared" si="19"/>
        <v>34700</v>
      </c>
      <c r="C1241" t="s">
        <v>1231</v>
      </c>
      <c r="D1241">
        <v>193</v>
      </c>
      <c r="E1241">
        <v>101</v>
      </c>
      <c r="F1241">
        <v>0.52300000000000002</v>
      </c>
    </row>
    <row r="1242" spans="1:6" x14ac:dyDescent="0.25">
      <c r="A1242">
        <v>1995</v>
      </c>
      <c r="B1242" s="2">
        <f t="shared" si="19"/>
        <v>34700</v>
      </c>
      <c r="C1242" t="s">
        <v>1232</v>
      </c>
      <c r="D1242">
        <v>129</v>
      </c>
      <c r="E1242">
        <v>85</v>
      </c>
      <c r="F1242">
        <v>0.65900000000000003</v>
      </c>
    </row>
    <row r="1243" spans="1:6" x14ac:dyDescent="0.25">
      <c r="A1243">
        <v>1995</v>
      </c>
      <c r="B1243" s="2">
        <f t="shared" si="19"/>
        <v>34700</v>
      </c>
      <c r="C1243" t="s">
        <v>1233</v>
      </c>
      <c r="D1243">
        <v>219</v>
      </c>
      <c r="E1243">
        <v>107</v>
      </c>
      <c r="F1243">
        <v>0.48899999999999999</v>
      </c>
    </row>
    <row r="1244" spans="1:6" x14ac:dyDescent="0.25">
      <c r="A1244">
        <v>1995</v>
      </c>
      <c r="B1244" s="2">
        <f t="shared" si="19"/>
        <v>34700</v>
      </c>
      <c r="C1244" t="s">
        <v>1234</v>
      </c>
      <c r="D1244">
        <v>288</v>
      </c>
      <c r="E1244">
        <v>165</v>
      </c>
      <c r="F1244">
        <v>0.57299999999999995</v>
      </c>
    </row>
    <row r="1245" spans="1:6" x14ac:dyDescent="0.25">
      <c r="A1245">
        <v>1995</v>
      </c>
      <c r="B1245" s="2">
        <f t="shared" si="19"/>
        <v>34700</v>
      </c>
      <c r="C1245" t="s">
        <v>1235</v>
      </c>
      <c r="D1245">
        <v>250</v>
      </c>
      <c r="E1245">
        <v>81</v>
      </c>
      <c r="F1245">
        <v>0.32400000000000001</v>
      </c>
    </row>
    <row r="1246" spans="1:6" x14ac:dyDescent="0.25">
      <c r="A1246">
        <v>1995</v>
      </c>
      <c r="B1246" s="2">
        <f t="shared" si="19"/>
        <v>34700</v>
      </c>
      <c r="C1246" t="s">
        <v>1236</v>
      </c>
      <c r="D1246">
        <v>283</v>
      </c>
      <c r="E1246">
        <v>147</v>
      </c>
      <c r="F1246">
        <v>0.51900000000000002</v>
      </c>
    </row>
    <row r="1247" spans="1:6" x14ac:dyDescent="0.25">
      <c r="A1247">
        <v>1995</v>
      </c>
      <c r="B1247" s="2">
        <f t="shared" si="19"/>
        <v>34700</v>
      </c>
      <c r="C1247" t="s">
        <v>1237</v>
      </c>
      <c r="D1247">
        <v>240</v>
      </c>
      <c r="E1247">
        <v>126</v>
      </c>
      <c r="F1247">
        <v>0.52500000000000002</v>
      </c>
    </row>
    <row r="1248" spans="1:6" x14ac:dyDescent="0.25">
      <c r="A1248">
        <v>1995</v>
      </c>
      <c r="B1248" s="2">
        <f t="shared" si="19"/>
        <v>34700</v>
      </c>
      <c r="C1248" t="s">
        <v>1238</v>
      </c>
      <c r="D1248">
        <v>229</v>
      </c>
      <c r="E1248">
        <v>136</v>
      </c>
      <c r="F1248">
        <v>0.59399999999999997</v>
      </c>
    </row>
    <row r="1249" spans="1:6" x14ac:dyDescent="0.25">
      <c r="A1249">
        <v>1995</v>
      </c>
      <c r="B1249" s="2">
        <f t="shared" si="19"/>
        <v>34700</v>
      </c>
      <c r="C1249" t="s">
        <v>1239</v>
      </c>
      <c r="D1249">
        <v>277</v>
      </c>
      <c r="E1249">
        <v>138</v>
      </c>
      <c r="F1249">
        <v>0.498</v>
      </c>
    </row>
    <row r="1250" spans="1:6" x14ac:dyDescent="0.25">
      <c r="A1250">
        <v>1995</v>
      </c>
      <c r="B1250" s="2">
        <f t="shared" si="19"/>
        <v>34700</v>
      </c>
      <c r="C1250" t="s">
        <v>1240</v>
      </c>
      <c r="D1250">
        <v>454</v>
      </c>
      <c r="E1250">
        <v>223</v>
      </c>
      <c r="F1250">
        <v>0.49099999999999999</v>
      </c>
    </row>
    <row r="1251" spans="1:6" x14ac:dyDescent="0.25">
      <c r="A1251">
        <v>1995</v>
      </c>
      <c r="B1251" s="2">
        <f t="shared" si="19"/>
        <v>34700</v>
      </c>
      <c r="C1251" t="s">
        <v>1241</v>
      </c>
      <c r="D1251">
        <v>235</v>
      </c>
      <c r="E1251">
        <v>117</v>
      </c>
      <c r="F1251">
        <v>0.498</v>
      </c>
    </row>
    <row r="1252" spans="1:6" x14ac:dyDescent="0.25">
      <c r="A1252">
        <v>1995</v>
      </c>
      <c r="B1252" s="2">
        <f t="shared" si="19"/>
        <v>34700</v>
      </c>
      <c r="C1252" t="s">
        <v>1242</v>
      </c>
      <c r="D1252">
        <v>333</v>
      </c>
      <c r="E1252">
        <v>102</v>
      </c>
      <c r="F1252">
        <v>0.30599999999999999</v>
      </c>
    </row>
    <row r="1253" spans="1:6" x14ac:dyDescent="0.25">
      <c r="A1253">
        <v>1995</v>
      </c>
      <c r="B1253" s="2">
        <f t="shared" si="19"/>
        <v>34700</v>
      </c>
      <c r="C1253" t="s">
        <v>635</v>
      </c>
      <c r="D1253">
        <v>253</v>
      </c>
      <c r="E1253">
        <v>97</v>
      </c>
      <c r="F1253">
        <v>0.38300000000000001</v>
      </c>
    </row>
    <row r="1254" spans="1:6" x14ac:dyDescent="0.25">
      <c r="A1254">
        <v>1995</v>
      </c>
      <c r="B1254" s="2">
        <f t="shared" si="19"/>
        <v>34700</v>
      </c>
      <c r="C1254" t="s">
        <v>1243</v>
      </c>
      <c r="D1254">
        <v>351</v>
      </c>
      <c r="E1254">
        <v>139</v>
      </c>
      <c r="F1254">
        <v>0.39600000000000002</v>
      </c>
    </row>
    <row r="1255" spans="1:6" x14ac:dyDescent="0.25">
      <c r="A1255">
        <v>1995</v>
      </c>
      <c r="B1255" s="2">
        <f t="shared" si="19"/>
        <v>34700</v>
      </c>
      <c r="C1255" t="s">
        <v>1244</v>
      </c>
      <c r="D1255">
        <v>203</v>
      </c>
      <c r="E1255">
        <v>120</v>
      </c>
      <c r="F1255">
        <v>0.59099999999999997</v>
      </c>
    </row>
    <row r="1256" spans="1:6" x14ac:dyDescent="0.25">
      <c r="A1256">
        <v>1995</v>
      </c>
      <c r="B1256" s="2">
        <f t="shared" si="19"/>
        <v>34700</v>
      </c>
      <c r="C1256" t="s">
        <v>1245</v>
      </c>
      <c r="D1256">
        <v>259</v>
      </c>
      <c r="E1256">
        <v>104</v>
      </c>
      <c r="F1256">
        <v>0.40200000000000002</v>
      </c>
    </row>
    <row r="1257" spans="1:6" x14ac:dyDescent="0.25">
      <c r="A1257">
        <v>1995</v>
      </c>
      <c r="B1257" s="2">
        <f t="shared" si="19"/>
        <v>34700</v>
      </c>
      <c r="C1257" t="s">
        <v>1246</v>
      </c>
      <c r="D1257">
        <v>299</v>
      </c>
      <c r="E1257">
        <v>112</v>
      </c>
      <c r="F1257">
        <v>0.375</v>
      </c>
    </row>
    <row r="1258" spans="1:6" x14ac:dyDescent="0.25">
      <c r="A1258">
        <v>1995</v>
      </c>
      <c r="B1258" s="2">
        <f t="shared" si="19"/>
        <v>34700</v>
      </c>
      <c r="C1258" t="s">
        <v>1247</v>
      </c>
      <c r="D1258">
        <v>244</v>
      </c>
      <c r="E1258">
        <v>97</v>
      </c>
      <c r="F1258">
        <v>0.39800000000000002</v>
      </c>
    </row>
    <row r="1259" spans="1:6" x14ac:dyDescent="0.25">
      <c r="A1259">
        <v>1995</v>
      </c>
      <c r="B1259" s="2">
        <f t="shared" si="19"/>
        <v>34700</v>
      </c>
      <c r="C1259" t="s">
        <v>1248</v>
      </c>
      <c r="D1259">
        <v>201</v>
      </c>
      <c r="E1259">
        <v>116</v>
      </c>
      <c r="F1259">
        <v>0.57699999999999996</v>
      </c>
    </row>
    <row r="1260" spans="1:6" x14ac:dyDescent="0.25">
      <c r="A1260">
        <v>1995</v>
      </c>
      <c r="B1260" s="2">
        <f t="shared" si="19"/>
        <v>34700</v>
      </c>
      <c r="C1260" t="s">
        <v>1249</v>
      </c>
      <c r="D1260">
        <v>206</v>
      </c>
      <c r="E1260">
        <v>79</v>
      </c>
      <c r="F1260">
        <v>0.38300000000000001</v>
      </c>
    </row>
    <row r="1261" spans="1:6" x14ac:dyDescent="0.25">
      <c r="A1261">
        <v>1995</v>
      </c>
      <c r="B1261" s="2">
        <f t="shared" si="19"/>
        <v>34700</v>
      </c>
      <c r="C1261" t="s">
        <v>1250</v>
      </c>
      <c r="D1261">
        <v>594</v>
      </c>
      <c r="E1261">
        <v>240</v>
      </c>
      <c r="F1261">
        <v>0.40400000000000003</v>
      </c>
    </row>
    <row r="1262" spans="1:6" x14ac:dyDescent="0.25">
      <c r="A1262">
        <v>1995</v>
      </c>
      <c r="B1262" s="2">
        <f t="shared" si="19"/>
        <v>34700</v>
      </c>
      <c r="C1262" t="s">
        <v>1251</v>
      </c>
      <c r="D1262">
        <v>212</v>
      </c>
      <c r="E1262">
        <v>98</v>
      </c>
      <c r="F1262">
        <v>0.46200000000000002</v>
      </c>
    </row>
    <row r="1263" spans="1:6" x14ac:dyDescent="0.25">
      <c r="A1263">
        <v>1995</v>
      </c>
      <c r="B1263" s="2">
        <f t="shared" si="19"/>
        <v>34700</v>
      </c>
      <c r="C1263" t="s">
        <v>1252</v>
      </c>
      <c r="D1263">
        <v>216</v>
      </c>
      <c r="E1263">
        <v>115</v>
      </c>
      <c r="F1263">
        <v>0.53200000000000003</v>
      </c>
    </row>
    <row r="1264" spans="1:6" x14ac:dyDescent="0.25">
      <c r="A1264">
        <v>1995</v>
      </c>
      <c r="B1264" s="2">
        <f t="shared" si="19"/>
        <v>34700</v>
      </c>
      <c r="C1264" t="s">
        <v>1253</v>
      </c>
      <c r="D1264">
        <v>339</v>
      </c>
      <c r="E1264">
        <v>125</v>
      </c>
      <c r="F1264">
        <v>0.36899999999999999</v>
      </c>
    </row>
    <row r="1265" spans="1:6" x14ac:dyDescent="0.25">
      <c r="A1265">
        <v>1995</v>
      </c>
      <c r="B1265" s="2">
        <f t="shared" si="19"/>
        <v>34700</v>
      </c>
      <c r="C1265" t="s">
        <v>1254</v>
      </c>
      <c r="D1265">
        <v>279</v>
      </c>
      <c r="E1265">
        <v>136</v>
      </c>
      <c r="F1265">
        <v>0.48699999999999999</v>
      </c>
    </row>
    <row r="1266" spans="1:6" x14ac:dyDescent="0.25">
      <c r="A1266">
        <v>1996</v>
      </c>
      <c r="B1266" s="2">
        <f t="shared" si="19"/>
        <v>34700</v>
      </c>
      <c r="C1266" t="s">
        <v>1255</v>
      </c>
      <c r="D1266">
        <v>292</v>
      </c>
      <c r="E1266">
        <v>80</v>
      </c>
      <c r="F1266">
        <v>0.27400000000000002</v>
      </c>
    </row>
    <row r="1267" spans="1:6" x14ac:dyDescent="0.25">
      <c r="A1267">
        <v>1996</v>
      </c>
      <c r="B1267" s="2">
        <f t="shared" si="19"/>
        <v>35065</v>
      </c>
      <c r="C1267" t="s">
        <v>1256</v>
      </c>
      <c r="D1267">
        <v>202</v>
      </c>
      <c r="E1267">
        <v>93</v>
      </c>
      <c r="F1267">
        <v>0.46</v>
      </c>
    </row>
    <row r="1268" spans="1:6" x14ac:dyDescent="0.25">
      <c r="A1268">
        <v>1996</v>
      </c>
      <c r="B1268" s="2">
        <f t="shared" si="19"/>
        <v>35065</v>
      </c>
      <c r="C1268" t="s">
        <v>1257</v>
      </c>
      <c r="D1268">
        <v>223</v>
      </c>
      <c r="E1268">
        <v>73</v>
      </c>
      <c r="F1268">
        <v>0.32700000000000001</v>
      </c>
    </row>
    <row r="1269" spans="1:6" x14ac:dyDescent="0.25">
      <c r="A1269">
        <v>1996</v>
      </c>
      <c r="B1269" s="2">
        <f t="shared" si="19"/>
        <v>35065</v>
      </c>
      <c r="C1269" t="s">
        <v>1258</v>
      </c>
      <c r="D1269">
        <v>289</v>
      </c>
      <c r="E1269">
        <v>145</v>
      </c>
      <c r="F1269">
        <v>0.502</v>
      </c>
    </row>
    <row r="1270" spans="1:6" x14ac:dyDescent="0.25">
      <c r="A1270">
        <v>1996</v>
      </c>
      <c r="B1270" s="2">
        <f t="shared" si="19"/>
        <v>35065</v>
      </c>
      <c r="C1270" t="s">
        <v>1259</v>
      </c>
      <c r="D1270">
        <v>360</v>
      </c>
      <c r="E1270">
        <v>110</v>
      </c>
      <c r="F1270">
        <v>0.30599999999999999</v>
      </c>
    </row>
    <row r="1271" spans="1:6" x14ac:dyDescent="0.25">
      <c r="A1271">
        <v>1996</v>
      </c>
      <c r="B1271" s="2">
        <f t="shared" si="19"/>
        <v>35065</v>
      </c>
      <c r="C1271" t="s">
        <v>1260</v>
      </c>
      <c r="D1271">
        <v>261</v>
      </c>
      <c r="E1271">
        <v>125</v>
      </c>
      <c r="F1271">
        <v>0.47899999999999998</v>
      </c>
    </row>
    <row r="1272" spans="1:6" x14ac:dyDescent="0.25">
      <c r="A1272">
        <v>1996</v>
      </c>
      <c r="B1272" s="2">
        <f t="shared" si="19"/>
        <v>35065</v>
      </c>
      <c r="C1272" t="s">
        <v>1261</v>
      </c>
      <c r="D1272">
        <v>219</v>
      </c>
      <c r="E1272">
        <v>81</v>
      </c>
      <c r="F1272">
        <v>0.37</v>
      </c>
    </row>
    <row r="1273" spans="1:6" x14ac:dyDescent="0.25">
      <c r="A1273">
        <v>1996</v>
      </c>
      <c r="B1273" s="2">
        <f t="shared" si="19"/>
        <v>35065</v>
      </c>
      <c r="C1273" t="s">
        <v>1262</v>
      </c>
      <c r="D1273">
        <v>188</v>
      </c>
      <c r="E1273">
        <v>93</v>
      </c>
      <c r="F1273">
        <v>0.495</v>
      </c>
    </row>
    <row r="1274" spans="1:6" x14ac:dyDescent="0.25">
      <c r="A1274">
        <v>1996</v>
      </c>
      <c r="B1274" s="2">
        <f t="shared" si="19"/>
        <v>35065</v>
      </c>
      <c r="C1274" t="s">
        <v>1263</v>
      </c>
      <c r="D1274">
        <v>260</v>
      </c>
      <c r="E1274">
        <v>144</v>
      </c>
      <c r="F1274">
        <v>0.55400000000000005</v>
      </c>
    </row>
    <row r="1275" spans="1:6" x14ac:dyDescent="0.25">
      <c r="A1275">
        <v>1996</v>
      </c>
      <c r="B1275" s="2">
        <f t="shared" si="19"/>
        <v>35065</v>
      </c>
      <c r="C1275" t="s">
        <v>1264</v>
      </c>
      <c r="D1275">
        <v>241</v>
      </c>
      <c r="E1275">
        <v>111</v>
      </c>
      <c r="F1275">
        <v>0.46100000000000002</v>
      </c>
    </row>
    <row r="1276" spans="1:6" x14ac:dyDescent="0.25">
      <c r="A1276">
        <v>1996</v>
      </c>
      <c r="B1276" s="2">
        <f t="shared" si="19"/>
        <v>35065</v>
      </c>
      <c r="C1276" t="s">
        <v>1265</v>
      </c>
      <c r="D1276">
        <v>275</v>
      </c>
      <c r="E1276">
        <v>136</v>
      </c>
      <c r="F1276">
        <v>0.495</v>
      </c>
    </row>
    <row r="1277" spans="1:6" x14ac:dyDescent="0.25">
      <c r="A1277">
        <v>1996</v>
      </c>
      <c r="B1277" s="2">
        <f t="shared" si="19"/>
        <v>35065</v>
      </c>
      <c r="C1277" t="s">
        <v>1266</v>
      </c>
      <c r="D1277">
        <v>235</v>
      </c>
      <c r="E1277">
        <v>126</v>
      </c>
      <c r="F1277">
        <v>0.53600000000000003</v>
      </c>
    </row>
    <row r="1278" spans="1:6" x14ac:dyDescent="0.25">
      <c r="A1278">
        <v>1996</v>
      </c>
      <c r="B1278" s="2">
        <f t="shared" si="19"/>
        <v>35065</v>
      </c>
      <c r="C1278" t="s">
        <v>1267</v>
      </c>
      <c r="D1278">
        <v>180</v>
      </c>
      <c r="E1278">
        <v>118</v>
      </c>
      <c r="F1278">
        <v>0.65600000000000003</v>
      </c>
    </row>
    <row r="1279" spans="1:6" x14ac:dyDescent="0.25">
      <c r="A1279">
        <v>1996</v>
      </c>
      <c r="B1279" s="2">
        <f t="shared" si="19"/>
        <v>35065</v>
      </c>
      <c r="C1279" t="s">
        <v>1268</v>
      </c>
      <c r="D1279">
        <v>225</v>
      </c>
      <c r="E1279">
        <v>107</v>
      </c>
      <c r="F1279">
        <v>0.47599999999999998</v>
      </c>
    </row>
    <row r="1280" spans="1:6" x14ac:dyDescent="0.25">
      <c r="A1280">
        <v>1996</v>
      </c>
      <c r="B1280" s="2">
        <f t="shared" si="19"/>
        <v>35065</v>
      </c>
      <c r="C1280" t="s">
        <v>1269</v>
      </c>
      <c r="D1280">
        <v>245</v>
      </c>
      <c r="E1280">
        <v>116</v>
      </c>
      <c r="F1280">
        <v>0.47299999999999998</v>
      </c>
    </row>
    <row r="1281" spans="1:6" x14ac:dyDescent="0.25">
      <c r="A1281">
        <v>1996</v>
      </c>
      <c r="B1281" s="2">
        <f t="shared" si="19"/>
        <v>35065</v>
      </c>
      <c r="C1281" t="s">
        <v>1270</v>
      </c>
      <c r="D1281">
        <v>188</v>
      </c>
      <c r="E1281">
        <v>84</v>
      </c>
      <c r="F1281">
        <v>0.44700000000000001</v>
      </c>
    </row>
    <row r="1282" spans="1:6" x14ac:dyDescent="0.25">
      <c r="A1282">
        <v>1996</v>
      </c>
      <c r="B1282" s="2">
        <f t="shared" ref="B1282:B1345" si="20">DATE(A1281,1,1)</f>
        <v>35065</v>
      </c>
      <c r="C1282" t="s">
        <v>1271</v>
      </c>
      <c r="D1282">
        <v>202</v>
      </c>
      <c r="E1282">
        <v>119</v>
      </c>
      <c r="F1282">
        <v>0.58899999999999997</v>
      </c>
    </row>
    <row r="1283" spans="1:6" x14ac:dyDescent="0.25">
      <c r="A1283">
        <v>1996</v>
      </c>
      <c r="B1283" s="2">
        <f t="shared" si="20"/>
        <v>35065</v>
      </c>
      <c r="C1283" t="s">
        <v>1272</v>
      </c>
      <c r="D1283">
        <v>252</v>
      </c>
      <c r="E1283">
        <v>125</v>
      </c>
      <c r="F1283">
        <v>0.496</v>
      </c>
    </row>
    <row r="1284" spans="1:6" x14ac:dyDescent="0.25">
      <c r="A1284">
        <v>1996</v>
      </c>
      <c r="B1284" s="2">
        <f t="shared" si="20"/>
        <v>35065</v>
      </c>
      <c r="C1284" t="s">
        <v>1273</v>
      </c>
      <c r="D1284">
        <v>197</v>
      </c>
      <c r="E1284">
        <v>92</v>
      </c>
      <c r="F1284">
        <v>0.46700000000000003</v>
      </c>
    </row>
    <row r="1285" spans="1:6" x14ac:dyDescent="0.25">
      <c r="A1285">
        <v>1996</v>
      </c>
      <c r="B1285" s="2">
        <f t="shared" si="20"/>
        <v>35065</v>
      </c>
      <c r="C1285" t="s">
        <v>1274</v>
      </c>
      <c r="D1285">
        <v>405</v>
      </c>
      <c r="E1285">
        <v>170</v>
      </c>
      <c r="F1285">
        <v>0.42</v>
      </c>
    </row>
    <row r="1286" spans="1:6" x14ac:dyDescent="0.25">
      <c r="A1286">
        <v>1996</v>
      </c>
      <c r="B1286" s="2">
        <f t="shared" si="20"/>
        <v>35065</v>
      </c>
      <c r="C1286" t="s">
        <v>1275</v>
      </c>
      <c r="D1286">
        <v>196</v>
      </c>
      <c r="E1286">
        <v>79</v>
      </c>
      <c r="F1286">
        <v>0.40300000000000002</v>
      </c>
    </row>
    <row r="1287" spans="1:6" x14ac:dyDescent="0.25">
      <c r="A1287">
        <v>1996</v>
      </c>
      <c r="B1287" s="2">
        <f t="shared" si="20"/>
        <v>35065</v>
      </c>
      <c r="C1287" t="s">
        <v>1276</v>
      </c>
      <c r="D1287">
        <v>278</v>
      </c>
      <c r="E1287">
        <v>116</v>
      </c>
      <c r="F1287">
        <v>0.41699999999999998</v>
      </c>
    </row>
    <row r="1288" spans="1:6" x14ac:dyDescent="0.25">
      <c r="A1288">
        <v>1996</v>
      </c>
      <c r="B1288" s="2">
        <f t="shared" si="20"/>
        <v>35065</v>
      </c>
      <c r="C1288" t="s">
        <v>1277</v>
      </c>
      <c r="D1288">
        <v>250</v>
      </c>
      <c r="E1288">
        <v>136</v>
      </c>
      <c r="F1288">
        <v>0.54400000000000004</v>
      </c>
    </row>
    <row r="1289" spans="1:6" x14ac:dyDescent="0.25">
      <c r="A1289">
        <v>1996</v>
      </c>
      <c r="B1289" s="2">
        <f t="shared" si="20"/>
        <v>35065</v>
      </c>
      <c r="C1289" t="s">
        <v>1278</v>
      </c>
      <c r="D1289">
        <v>159</v>
      </c>
      <c r="E1289">
        <v>93</v>
      </c>
      <c r="F1289">
        <v>0.58499999999999996</v>
      </c>
    </row>
    <row r="1290" spans="1:6" x14ac:dyDescent="0.25">
      <c r="A1290">
        <v>1996</v>
      </c>
      <c r="B1290" s="2">
        <f t="shared" si="20"/>
        <v>35065</v>
      </c>
      <c r="C1290" t="s">
        <v>976</v>
      </c>
      <c r="D1290">
        <v>193</v>
      </c>
      <c r="E1290">
        <v>96</v>
      </c>
      <c r="F1290">
        <v>0.497</v>
      </c>
    </row>
    <row r="1291" spans="1:6" x14ac:dyDescent="0.25">
      <c r="A1291">
        <v>1996</v>
      </c>
      <c r="B1291" s="2">
        <f t="shared" si="20"/>
        <v>35065</v>
      </c>
      <c r="C1291" t="s">
        <v>1279</v>
      </c>
      <c r="D1291">
        <v>223</v>
      </c>
      <c r="E1291">
        <v>125</v>
      </c>
      <c r="F1291">
        <v>0.56100000000000005</v>
      </c>
    </row>
    <row r="1292" spans="1:6" x14ac:dyDescent="0.25">
      <c r="A1292">
        <v>1996</v>
      </c>
      <c r="B1292" s="2">
        <f t="shared" si="20"/>
        <v>35065</v>
      </c>
      <c r="C1292" t="s">
        <v>1280</v>
      </c>
      <c r="D1292">
        <v>282</v>
      </c>
      <c r="E1292">
        <v>135</v>
      </c>
      <c r="F1292">
        <v>0.47899999999999998</v>
      </c>
    </row>
    <row r="1293" spans="1:6" x14ac:dyDescent="0.25">
      <c r="A1293">
        <v>1996</v>
      </c>
      <c r="B1293" s="2">
        <f t="shared" si="20"/>
        <v>35065</v>
      </c>
      <c r="C1293" t="s">
        <v>1281</v>
      </c>
      <c r="D1293">
        <v>318</v>
      </c>
      <c r="E1293">
        <v>128</v>
      </c>
      <c r="F1293">
        <v>0.40300000000000002</v>
      </c>
    </row>
    <row r="1294" spans="1:6" x14ac:dyDescent="0.25">
      <c r="A1294">
        <v>1996</v>
      </c>
      <c r="B1294" s="2">
        <f t="shared" si="20"/>
        <v>35065</v>
      </c>
      <c r="C1294" t="s">
        <v>1282</v>
      </c>
      <c r="D1294">
        <v>221</v>
      </c>
      <c r="E1294">
        <v>89</v>
      </c>
      <c r="F1294">
        <v>0.40300000000000002</v>
      </c>
    </row>
    <row r="1295" spans="1:6" x14ac:dyDescent="0.25">
      <c r="A1295">
        <v>1996</v>
      </c>
      <c r="B1295" s="2">
        <f t="shared" si="20"/>
        <v>35065</v>
      </c>
      <c r="C1295" t="s">
        <v>1283</v>
      </c>
      <c r="D1295">
        <v>240</v>
      </c>
      <c r="E1295">
        <v>85</v>
      </c>
      <c r="F1295">
        <v>0.35399999999999998</v>
      </c>
    </row>
    <row r="1296" spans="1:6" x14ac:dyDescent="0.25">
      <c r="A1296">
        <v>1996</v>
      </c>
      <c r="B1296" s="2">
        <f t="shared" si="20"/>
        <v>35065</v>
      </c>
      <c r="C1296" t="s">
        <v>1284</v>
      </c>
      <c r="D1296">
        <v>210</v>
      </c>
      <c r="E1296">
        <v>82</v>
      </c>
      <c r="F1296">
        <v>0.39</v>
      </c>
    </row>
    <row r="1297" spans="1:6" x14ac:dyDescent="0.25">
      <c r="A1297">
        <v>1996</v>
      </c>
      <c r="B1297" s="2">
        <f t="shared" si="20"/>
        <v>35065</v>
      </c>
      <c r="C1297" t="s">
        <v>1285</v>
      </c>
      <c r="D1297">
        <v>398</v>
      </c>
      <c r="E1297">
        <v>217</v>
      </c>
      <c r="F1297">
        <v>0.54500000000000004</v>
      </c>
    </row>
    <row r="1298" spans="1:6" x14ac:dyDescent="0.25">
      <c r="A1298">
        <v>1996</v>
      </c>
      <c r="B1298" s="2">
        <f t="shared" si="20"/>
        <v>35065</v>
      </c>
      <c r="C1298" t="s">
        <v>1286</v>
      </c>
      <c r="D1298">
        <v>248</v>
      </c>
      <c r="E1298">
        <v>121</v>
      </c>
      <c r="F1298">
        <v>0.48799999999999999</v>
      </c>
    </row>
    <row r="1299" spans="1:6" x14ac:dyDescent="0.25">
      <c r="A1299">
        <v>1996</v>
      </c>
      <c r="B1299" s="2">
        <f t="shared" si="20"/>
        <v>35065</v>
      </c>
      <c r="C1299" t="s">
        <v>1287</v>
      </c>
      <c r="D1299">
        <v>167</v>
      </c>
      <c r="E1299">
        <v>90</v>
      </c>
      <c r="F1299">
        <v>0.53900000000000003</v>
      </c>
    </row>
    <row r="1300" spans="1:6" x14ac:dyDescent="0.25">
      <c r="A1300">
        <v>1996</v>
      </c>
      <c r="B1300" s="2">
        <f t="shared" si="20"/>
        <v>35065</v>
      </c>
      <c r="C1300" t="s">
        <v>1288</v>
      </c>
      <c r="D1300">
        <v>209</v>
      </c>
      <c r="E1300">
        <v>98</v>
      </c>
      <c r="F1300">
        <v>0.46899999999999997</v>
      </c>
    </row>
    <row r="1301" spans="1:6" x14ac:dyDescent="0.25">
      <c r="A1301">
        <v>1996</v>
      </c>
      <c r="B1301" s="2">
        <f t="shared" si="20"/>
        <v>35065</v>
      </c>
      <c r="C1301" t="s">
        <v>1289</v>
      </c>
      <c r="D1301">
        <v>204</v>
      </c>
      <c r="E1301">
        <v>112</v>
      </c>
      <c r="F1301">
        <v>0.54900000000000004</v>
      </c>
    </row>
    <row r="1302" spans="1:6" x14ac:dyDescent="0.25">
      <c r="A1302">
        <v>1996</v>
      </c>
      <c r="B1302" s="2">
        <f t="shared" si="20"/>
        <v>35065</v>
      </c>
      <c r="C1302" t="s">
        <v>1290</v>
      </c>
      <c r="D1302">
        <v>233</v>
      </c>
      <c r="E1302">
        <v>77</v>
      </c>
      <c r="F1302">
        <v>0.33</v>
      </c>
    </row>
    <row r="1303" spans="1:6" x14ac:dyDescent="0.25">
      <c r="A1303">
        <v>1997</v>
      </c>
      <c r="B1303" s="2">
        <f t="shared" si="20"/>
        <v>35065</v>
      </c>
      <c r="C1303" t="s">
        <v>1291</v>
      </c>
      <c r="D1303">
        <v>267</v>
      </c>
      <c r="E1303">
        <v>115</v>
      </c>
      <c r="F1303">
        <v>0.43099999999999999</v>
      </c>
    </row>
    <row r="1304" spans="1:6" x14ac:dyDescent="0.25">
      <c r="A1304">
        <v>1997</v>
      </c>
      <c r="B1304" s="2">
        <f t="shared" si="20"/>
        <v>35431</v>
      </c>
      <c r="C1304" t="s">
        <v>1292</v>
      </c>
      <c r="D1304">
        <v>178</v>
      </c>
      <c r="E1304">
        <v>87</v>
      </c>
      <c r="F1304">
        <v>0.48899999999999999</v>
      </c>
    </row>
    <row r="1305" spans="1:6" x14ac:dyDescent="0.25">
      <c r="A1305">
        <v>1997</v>
      </c>
      <c r="B1305" s="2">
        <f t="shared" si="20"/>
        <v>35431</v>
      </c>
      <c r="C1305" t="s">
        <v>1293</v>
      </c>
      <c r="D1305">
        <v>180</v>
      </c>
      <c r="E1305">
        <v>89</v>
      </c>
      <c r="F1305">
        <v>0.49399999999999999</v>
      </c>
    </row>
    <row r="1306" spans="1:6" x14ac:dyDescent="0.25">
      <c r="A1306">
        <v>1997</v>
      </c>
      <c r="B1306" s="2">
        <f t="shared" si="20"/>
        <v>35431</v>
      </c>
      <c r="C1306" t="s">
        <v>1294</v>
      </c>
      <c r="D1306">
        <v>266</v>
      </c>
      <c r="E1306">
        <v>161</v>
      </c>
      <c r="F1306">
        <v>0.60499999999999998</v>
      </c>
    </row>
    <row r="1307" spans="1:6" x14ac:dyDescent="0.25">
      <c r="A1307">
        <v>1997</v>
      </c>
      <c r="B1307" s="2">
        <f t="shared" si="20"/>
        <v>35431</v>
      </c>
      <c r="C1307" t="s">
        <v>1295</v>
      </c>
      <c r="D1307">
        <v>116</v>
      </c>
      <c r="E1307">
        <v>57</v>
      </c>
      <c r="F1307">
        <v>0.49099999999999999</v>
      </c>
    </row>
    <row r="1308" spans="1:6" x14ac:dyDescent="0.25">
      <c r="A1308">
        <v>1997</v>
      </c>
      <c r="B1308" s="2">
        <f t="shared" si="20"/>
        <v>35431</v>
      </c>
      <c r="C1308" t="s">
        <v>1296</v>
      </c>
      <c r="D1308">
        <v>362</v>
      </c>
      <c r="E1308">
        <v>130</v>
      </c>
      <c r="F1308">
        <v>0.35899999999999999</v>
      </c>
    </row>
    <row r="1309" spans="1:6" x14ac:dyDescent="0.25">
      <c r="A1309">
        <v>1997</v>
      </c>
      <c r="B1309" s="2">
        <f t="shared" si="20"/>
        <v>35431</v>
      </c>
      <c r="C1309" t="s">
        <v>1297</v>
      </c>
      <c r="D1309">
        <v>191</v>
      </c>
      <c r="E1309">
        <v>97</v>
      </c>
      <c r="F1309">
        <v>0.50800000000000001</v>
      </c>
    </row>
    <row r="1310" spans="1:6" x14ac:dyDescent="0.25">
      <c r="A1310">
        <v>1997</v>
      </c>
      <c r="B1310" s="2">
        <f t="shared" si="20"/>
        <v>35431</v>
      </c>
      <c r="C1310" t="s">
        <v>1298</v>
      </c>
      <c r="D1310">
        <v>164</v>
      </c>
      <c r="E1310">
        <v>52</v>
      </c>
      <c r="F1310">
        <v>0.317</v>
      </c>
    </row>
    <row r="1311" spans="1:6" x14ac:dyDescent="0.25">
      <c r="A1311">
        <v>1997</v>
      </c>
      <c r="B1311" s="2">
        <f t="shared" si="20"/>
        <v>35431</v>
      </c>
      <c r="C1311" t="s">
        <v>1299</v>
      </c>
      <c r="D1311">
        <v>155</v>
      </c>
      <c r="E1311">
        <v>55</v>
      </c>
      <c r="F1311">
        <v>0.35499999999999998</v>
      </c>
    </row>
    <row r="1312" spans="1:6" x14ac:dyDescent="0.25">
      <c r="A1312">
        <v>1997</v>
      </c>
      <c r="B1312" s="2">
        <f t="shared" si="20"/>
        <v>35431</v>
      </c>
      <c r="C1312" t="s">
        <v>1300</v>
      </c>
      <c r="D1312">
        <v>192</v>
      </c>
      <c r="E1312">
        <v>83</v>
      </c>
      <c r="F1312">
        <v>0.432</v>
      </c>
    </row>
    <row r="1313" spans="1:6" x14ac:dyDescent="0.25">
      <c r="A1313">
        <v>1997</v>
      </c>
      <c r="B1313" s="2">
        <f t="shared" si="20"/>
        <v>35431</v>
      </c>
      <c r="C1313" t="s">
        <v>1301</v>
      </c>
      <c r="D1313">
        <v>398</v>
      </c>
      <c r="E1313">
        <v>171</v>
      </c>
      <c r="F1313">
        <v>0.43</v>
      </c>
    </row>
    <row r="1314" spans="1:6" x14ac:dyDescent="0.25">
      <c r="A1314">
        <v>1997</v>
      </c>
      <c r="B1314" s="2">
        <f t="shared" si="20"/>
        <v>35431</v>
      </c>
      <c r="C1314" t="s">
        <v>1302</v>
      </c>
      <c r="D1314">
        <v>378</v>
      </c>
      <c r="E1314">
        <v>153</v>
      </c>
      <c r="F1314">
        <v>0.40500000000000003</v>
      </c>
    </row>
    <row r="1315" spans="1:6" x14ac:dyDescent="0.25">
      <c r="A1315">
        <v>1997</v>
      </c>
      <c r="B1315" s="2">
        <f t="shared" si="20"/>
        <v>35431</v>
      </c>
      <c r="C1315" t="s">
        <v>1303</v>
      </c>
      <c r="D1315">
        <v>189</v>
      </c>
      <c r="E1315">
        <v>94</v>
      </c>
      <c r="F1315">
        <v>0.497</v>
      </c>
    </row>
    <row r="1316" spans="1:6" x14ac:dyDescent="0.25">
      <c r="A1316">
        <v>1997</v>
      </c>
      <c r="B1316" s="2">
        <f t="shared" si="20"/>
        <v>35431</v>
      </c>
      <c r="C1316" t="s">
        <v>1304</v>
      </c>
      <c r="D1316">
        <v>251</v>
      </c>
      <c r="E1316">
        <v>119</v>
      </c>
      <c r="F1316">
        <v>0.47399999999999998</v>
      </c>
    </row>
    <row r="1317" spans="1:6" x14ac:dyDescent="0.25">
      <c r="A1317">
        <v>1997</v>
      </c>
      <c r="B1317" s="2">
        <f t="shared" si="20"/>
        <v>35431</v>
      </c>
      <c r="C1317" t="s">
        <v>1305</v>
      </c>
      <c r="D1317">
        <v>324</v>
      </c>
      <c r="E1317">
        <v>112</v>
      </c>
      <c r="F1317">
        <v>0.34599999999999997</v>
      </c>
    </row>
    <row r="1318" spans="1:6" x14ac:dyDescent="0.25">
      <c r="A1318">
        <v>1997</v>
      </c>
      <c r="B1318" s="2">
        <f t="shared" si="20"/>
        <v>35431</v>
      </c>
      <c r="C1318" t="s">
        <v>1306</v>
      </c>
      <c r="D1318">
        <v>250</v>
      </c>
      <c r="E1318">
        <v>96</v>
      </c>
      <c r="F1318">
        <v>0.38400000000000001</v>
      </c>
    </row>
    <row r="1319" spans="1:6" x14ac:dyDescent="0.25">
      <c r="A1319">
        <v>1997</v>
      </c>
      <c r="B1319" s="2">
        <f t="shared" si="20"/>
        <v>35431</v>
      </c>
      <c r="C1319" t="s">
        <v>1307</v>
      </c>
      <c r="D1319">
        <v>291</v>
      </c>
      <c r="E1319">
        <v>98</v>
      </c>
      <c r="F1319">
        <v>0.33700000000000002</v>
      </c>
    </row>
    <row r="1320" spans="1:6" x14ac:dyDescent="0.25">
      <c r="A1320">
        <v>1997</v>
      </c>
      <c r="B1320" s="2">
        <f t="shared" si="20"/>
        <v>35431</v>
      </c>
      <c r="C1320" t="s">
        <v>1308</v>
      </c>
      <c r="D1320">
        <v>306</v>
      </c>
      <c r="E1320">
        <v>126</v>
      </c>
      <c r="F1320">
        <v>0.41199999999999998</v>
      </c>
    </row>
    <row r="1321" spans="1:6" x14ac:dyDescent="0.25">
      <c r="A1321">
        <v>1997</v>
      </c>
      <c r="B1321" s="2">
        <f t="shared" si="20"/>
        <v>35431</v>
      </c>
      <c r="C1321" t="s">
        <v>1309</v>
      </c>
      <c r="D1321">
        <v>280</v>
      </c>
      <c r="E1321">
        <v>123</v>
      </c>
      <c r="F1321">
        <v>0.439</v>
      </c>
    </row>
    <row r="1322" spans="1:6" x14ac:dyDescent="0.25">
      <c r="A1322">
        <v>1997</v>
      </c>
      <c r="B1322" s="2">
        <f t="shared" si="20"/>
        <v>35431</v>
      </c>
      <c r="C1322" t="s">
        <v>1310</v>
      </c>
      <c r="D1322">
        <v>154</v>
      </c>
      <c r="E1322">
        <v>69</v>
      </c>
      <c r="F1322">
        <v>0.44800000000000001</v>
      </c>
    </row>
    <row r="1323" spans="1:6" x14ac:dyDescent="0.25">
      <c r="A1323">
        <v>1997</v>
      </c>
      <c r="B1323" s="2">
        <f t="shared" si="20"/>
        <v>35431</v>
      </c>
      <c r="C1323" t="s">
        <v>1311</v>
      </c>
      <c r="D1323">
        <v>302</v>
      </c>
      <c r="E1323">
        <v>118</v>
      </c>
      <c r="F1323">
        <v>0.39100000000000001</v>
      </c>
    </row>
    <row r="1324" spans="1:6" x14ac:dyDescent="0.25">
      <c r="A1324">
        <v>1997</v>
      </c>
      <c r="B1324" s="2">
        <f t="shared" si="20"/>
        <v>35431</v>
      </c>
      <c r="C1324" t="s">
        <v>1312</v>
      </c>
      <c r="D1324">
        <v>157</v>
      </c>
      <c r="E1324">
        <v>74</v>
      </c>
      <c r="F1324">
        <v>0.47099999999999997</v>
      </c>
    </row>
    <row r="1325" spans="1:6" x14ac:dyDescent="0.25">
      <c r="A1325">
        <v>1997</v>
      </c>
      <c r="B1325" s="2">
        <f t="shared" si="20"/>
        <v>35431</v>
      </c>
      <c r="C1325" t="s">
        <v>1313</v>
      </c>
      <c r="D1325">
        <v>179</v>
      </c>
      <c r="E1325">
        <v>111</v>
      </c>
      <c r="F1325">
        <v>0.62</v>
      </c>
    </row>
    <row r="1326" spans="1:6" x14ac:dyDescent="0.25">
      <c r="A1326">
        <v>1997</v>
      </c>
      <c r="B1326" s="2">
        <f t="shared" si="20"/>
        <v>35431</v>
      </c>
      <c r="C1326" t="s">
        <v>1314</v>
      </c>
      <c r="D1326">
        <v>275</v>
      </c>
      <c r="E1326">
        <v>99</v>
      </c>
      <c r="F1326">
        <v>0.36</v>
      </c>
    </row>
    <row r="1327" spans="1:6" x14ac:dyDescent="0.25">
      <c r="A1327">
        <v>1997</v>
      </c>
      <c r="B1327" s="2">
        <f t="shared" si="20"/>
        <v>35431</v>
      </c>
      <c r="C1327" t="s">
        <v>1315</v>
      </c>
      <c r="D1327">
        <v>227</v>
      </c>
      <c r="E1327">
        <v>81</v>
      </c>
      <c r="F1327">
        <v>0.35699999999999998</v>
      </c>
    </row>
    <row r="1328" spans="1:6" x14ac:dyDescent="0.25">
      <c r="A1328">
        <v>1997</v>
      </c>
      <c r="B1328" s="2">
        <f t="shared" si="20"/>
        <v>35431</v>
      </c>
      <c r="C1328" t="s">
        <v>1316</v>
      </c>
      <c r="D1328">
        <v>282</v>
      </c>
      <c r="E1328">
        <v>114</v>
      </c>
      <c r="F1328">
        <v>0.40400000000000003</v>
      </c>
    </row>
    <row r="1329" spans="1:6" x14ac:dyDescent="0.25">
      <c r="A1329">
        <v>1997</v>
      </c>
      <c r="B1329" s="2">
        <f t="shared" si="20"/>
        <v>35431</v>
      </c>
      <c r="C1329" t="s">
        <v>1317</v>
      </c>
      <c r="D1329">
        <v>216</v>
      </c>
      <c r="E1329">
        <v>92</v>
      </c>
      <c r="F1329">
        <v>0.42599999999999999</v>
      </c>
    </row>
    <row r="1330" spans="1:6" x14ac:dyDescent="0.25">
      <c r="A1330">
        <v>1997</v>
      </c>
      <c r="B1330" s="2">
        <f t="shared" si="20"/>
        <v>35431</v>
      </c>
      <c r="C1330" t="s">
        <v>1318</v>
      </c>
      <c r="D1330">
        <v>284</v>
      </c>
      <c r="E1330">
        <v>119</v>
      </c>
      <c r="F1330">
        <v>0.41899999999999998</v>
      </c>
    </row>
    <row r="1331" spans="1:6" x14ac:dyDescent="0.25">
      <c r="A1331">
        <v>1997</v>
      </c>
      <c r="B1331" s="2">
        <f t="shared" si="20"/>
        <v>35431</v>
      </c>
      <c r="C1331" t="s">
        <v>1319</v>
      </c>
      <c r="D1331">
        <v>307</v>
      </c>
      <c r="E1331">
        <v>126</v>
      </c>
      <c r="F1331">
        <v>0.41</v>
      </c>
    </row>
    <row r="1332" spans="1:6" x14ac:dyDescent="0.25">
      <c r="A1332">
        <v>1997</v>
      </c>
      <c r="B1332" s="2">
        <f t="shared" si="20"/>
        <v>35431</v>
      </c>
      <c r="C1332" t="s">
        <v>1320</v>
      </c>
      <c r="D1332">
        <v>237</v>
      </c>
      <c r="E1332">
        <v>113</v>
      </c>
      <c r="F1332">
        <v>0.47699999999999998</v>
      </c>
    </row>
    <row r="1333" spans="1:6" x14ac:dyDescent="0.25">
      <c r="A1333">
        <v>1997</v>
      </c>
      <c r="B1333" s="2">
        <f t="shared" si="20"/>
        <v>35431</v>
      </c>
      <c r="C1333" t="s">
        <v>1321</v>
      </c>
      <c r="D1333">
        <v>233</v>
      </c>
      <c r="E1333">
        <v>91</v>
      </c>
      <c r="F1333">
        <v>0.39100000000000001</v>
      </c>
    </row>
    <row r="1334" spans="1:6" x14ac:dyDescent="0.25">
      <c r="A1334">
        <v>1997</v>
      </c>
      <c r="B1334" s="2">
        <f t="shared" si="20"/>
        <v>35431</v>
      </c>
      <c r="C1334" t="s">
        <v>1322</v>
      </c>
      <c r="D1334">
        <v>366</v>
      </c>
      <c r="E1334">
        <v>166</v>
      </c>
      <c r="F1334">
        <v>0.45400000000000001</v>
      </c>
    </row>
    <row r="1335" spans="1:6" x14ac:dyDescent="0.25">
      <c r="A1335">
        <v>1997</v>
      </c>
      <c r="B1335" s="2">
        <f t="shared" si="20"/>
        <v>35431</v>
      </c>
      <c r="C1335" t="s">
        <v>1021</v>
      </c>
      <c r="D1335">
        <v>254</v>
      </c>
      <c r="E1335">
        <v>116</v>
      </c>
      <c r="F1335">
        <v>0.45700000000000002</v>
      </c>
    </row>
    <row r="1336" spans="1:6" x14ac:dyDescent="0.25">
      <c r="A1336">
        <v>1997</v>
      </c>
      <c r="B1336" s="2">
        <f t="shared" si="20"/>
        <v>35431</v>
      </c>
      <c r="C1336" t="s">
        <v>1323</v>
      </c>
      <c r="D1336">
        <v>208</v>
      </c>
      <c r="E1336">
        <v>100</v>
      </c>
      <c r="F1336">
        <v>0.48099999999999998</v>
      </c>
    </row>
    <row r="1337" spans="1:6" x14ac:dyDescent="0.25">
      <c r="A1337">
        <v>1997</v>
      </c>
      <c r="B1337" s="2">
        <f t="shared" si="20"/>
        <v>35431</v>
      </c>
      <c r="C1337" t="s">
        <v>1324</v>
      </c>
      <c r="D1337">
        <v>256</v>
      </c>
      <c r="E1337">
        <v>105</v>
      </c>
      <c r="F1337">
        <v>0.41</v>
      </c>
    </row>
    <row r="1338" spans="1:6" x14ac:dyDescent="0.25">
      <c r="A1338">
        <v>1997</v>
      </c>
      <c r="B1338" s="2">
        <f t="shared" si="20"/>
        <v>35431</v>
      </c>
      <c r="C1338" t="s">
        <v>1325</v>
      </c>
      <c r="D1338">
        <v>212</v>
      </c>
      <c r="E1338">
        <v>120</v>
      </c>
      <c r="F1338">
        <v>0.56599999999999995</v>
      </c>
    </row>
    <row r="1339" spans="1:6" x14ac:dyDescent="0.25">
      <c r="A1339">
        <v>1997</v>
      </c>
      <c r="B1339" s="2">
        <f t="shared" si="20"/>
        <v>35431</v>
      </c>
      <c r="C1339" t="s">
        <v>1326</v>
      </c>
      <c r="D1339">
        <v>212</v>
      </c>
      <c r="E1339">
        <v>135</v>
      </c>
      <c r="F1339">
        <v>0.63700000000000001</v>
      </c>
    </row>
    <row r="1340" spans="1:6" x14ac:dyDescent="0.25">
      <c r="A1340">
        <v>1997</v>
      </c>
      <c r="B1340" s="2">
        <f t="shared" si="20"/>
        <v>35431</v>
      </c>
      <c r="C1340" t="s">
        <v>1327</v>
      </c>
      <c r="D1340">
        <v>272</v>
      </c>
      <c r="E1340">
        <v>128</v>
      </c>
      <c r="F1340">
        <v>0.47099999999999997</v>
      </c>
    </row>
    <row r="1341" spans="1:6" x14ac:dyDescent="0.25">
      <c r="A1341">
        <v>1997</v>
      </c>
      <c r="B1341" s="2">
        <f t="shared" si="20"/>
        <v>35431</v>
      </c>
      <c r="C1341" t="s">
        <v>1328</v>
      </c>
      <c r="D1341">
        <v>196</v>
      </c>
      <c r="E1341">
        <v>70</v>
      </c>
      <c r="F1341">
        <v>0.35699999999999998</v>
      </c>
    </row>
    <row r="1342" spans="1:6" x14ac:dyDescent="0.25">
      <c r="A1342">
        <v>1997</v>
      </c>
      <c r="B1342" s="2">
        <f t="shared" si="20"/>
        <v>35431</v>
      </c>
      <c r="C1342" t="s">
        <v>1329</v>
      </c>
      <c r="D1342">
        <v>183</v>
      </c>
      <c r="E1342">
        <v>90</v>
      </c>
      <c r="F1342">
        <v>0.49199999999999999</v>
      </c>
    </row>
    <row r="1343" spans="1:6" x14ac:dyDescent="0.25">
      <c r="A1343">
        <v>1997</v>
      </c>
      <c r="B1343" s="2">
        <f t="shared" si="20"/>
        <v>35431</v>
      </c>
      <c r="C1343" t="s">
        <v>1330</v>
      </c>
      <c r="D1343">
        <v>328</v>
      </c>
      <c r="E1343">
        <v>125</v>
      </c>
      <c r="F1343">
        <v>0.38100000000000001</v>
      </c>
    </row>
    <row r="1344" spans="1:6" x14ac:dyDescent="0.25">
      <c r="A1344">
        <v>1998</v>
      </c>
      <c r="B1344" s="2">
        <f t="shared" si="20"/>
        <v>35431</v>
      </c>
      <c r="C1344" t="s">
        <v>1331</v>
      </c>
      <c r="D1344">
        <v>163</v>
      </c>
      <c r="E1344">
        <v>72</v>
      </c>
      <c r="F1344">
        <v>0.442</v>
      </c>
    </row>
    <row r="1345" spans="1:6" x14ac:dyDescent="0.25">
      <c r="A1345">
        <v>1998</v>
      </c>
      <c r="B1345" s="2">
        <f t="shared" si="20"/>
        <v>35796</v>
      </c>
      <c r="C1345" t="s">
        <v>1332</v>
      </c>
      <c r="D1345">
        <v>167</v>
      </c>
      <c r="E1345">
        <v>84</v>
      </c>
      <c r="F1345">
        <v>0.503</v>
      </c>
    </row>
    <row r="1346" spans="1:6" x14ac:dyDescent="0.25">
      <c r="A1346">
        <v>1998</v>
      </c>
      <c r="B1346" s="2">
        <f t="shared" ref="B1346:B1409" si="21">DATE(A1345,1,1)</f>
        <v>35796</v>
      </c>
      <c r="C1346" t="s">
        <v>906</v>
      </c>
      <c r="D1346">
        <v>192</v>
      </c>
      <c r="E1346">
        <v>55</v>
      </c>
      <c r="F1346">
        <v>0.28599999999999998</v>
      </c>
    </row>
    <row r="1347" spans="1:6" x14ac:dyDescent="0.25">
      <c r="A1347">
        <v>1998</v>
      </c>
      <c r="B1347" s="2">
        <f t="shared" si="21"/>
        <v>35796</v>
      </c>
      <c r="C1347" t="s">
        <v>1333</v>
      </c>
      <c r="D1347">
        <v>226</v>
      </c>
      <c r="E1347">
        <v>103</v>
      </c>
      <c r="F1347">
        <v>0.45600000000000002</v>
      </c>
    </row>
    <row r="1348" spans="1:6" x14ac:dyDescent="0.25">
      <c r="A1348">
        <v>1998</v>
      </c>
      <c r="B1348" s="2">
        <f t="shared" si="21"/>
        <v>35796</v>
      </c>
      <c r="C1348" t="s">
        <v>1334</v>
      </c>
      <c r="D1348">
        <v>151</v>
      </c>
      <c r="E1348">
        <v>83</v>
      </c>
      <c r="F1348">
        <v>0.55000000000000004</v>
      </c>
    </row>
    <row r="1349" spans="1:6" x14ac:dyDescent="0.25">
      <c r="A1349">
        <v>1998</v>
      </c>
      <c r="B1349" s="2">
        <f t="shared" si="21"/>
        <v>35796</v>
      </c>
      <c r="C1349" t="s">
        <v>1335</v>
      </c>
      <c r="D1349">
        <v>185</v>
      </c>
      <c r="E1349">
        <v>81</v>
      </c>
      <c r="F1349">
        <v>0.438</v>
      </c>
    </row>
    <row r="1350" spans="1:6" x14ac:dyDescent="0.25">
      <c r="A1350">
        <v>1998</v>
      </c>
      <c r="B1350" s="2">
        <f t="shared" si="21"/>
        <v>35796</v>
      </c>
      <c r="C1350" t="s">
        <v>1336</v>
      </c>
      <c r="D1350">
        <v>292</v>
      </c>
      <c r="E1350">
        <v>104</v>
      </c>
      <c r="F1350">
        <v>0.35599999999999998</v>
      </c>
    </row>
    <row r="1351" spans="1:6" x14ac:dyDescent="0.25">
      <c r="A1351">
        <v>1998</v>
      </c>
      <c r="B1351" s="2">
        <f t="shared" si="21"/>
        <v>35796</v>
      </c>
      <c r="C1351" t="s">
        <v>1337</v>
      </c>
      <c r="D1351">
        <v>200</v>
      </c>
      <c r="E1351">
        <v>94</v>
      </c>
      <c r="F1351">
        <v>0.47</v>
      </c>
    </row>
    <row r="1352" spans="1:6" x14ac:dyDescent="0.25">
      <c r="A1352">
        <v>1998</v>
      </c>
      <c r="B1352" s="2">
        <f t="shared" si="21"/>
        <v>35796</v>
      </c>
      <c r="C1352" t="s">
        <v>1338</v>
      </c>
      <c r="D1352">
        <v>256</v>
      </c>
      <c r="E1352">
        <v>122</v>
      </c>
      <c r="F1352">
        <v>0.47699999999999998</v>
      </c>
    </row>
    <row r="1353" spans="1:6" x14ac:dyDescent="0.25">
      <c r="A1353">
        <v>1998</v>
      </c>
      <c r="B1353" s="2">
        <f t="shared" si="21"/>
        <v>35796</v>
      </c>
      <c r="C1353" t="s">
        <v>1339</v>
      </c>
      <c r="D1353">
        <v>245</v>
      </c>
      <c r="E1353">
        <v>127</v>
      </c>
      <c r="F1353">
        <v>0.51800000000000002</v>
      </c>
    </row>
    <row r="1354" spans="1:6" x14ac:dyDescent="0.25">
      <c r="A1354">
        <v>1998</v>
      </c>
      <c r="B1354" s="2">
        <f t="shared" si="21"/>
        <v>35796</v>
      </c>
      <c r="C1354" t="s">
        <v>1340</v>
      </c>
      <c r="D1354">
        <v>300</v>
      </c>
      <c r="E1354">
        <v>178</v>
      </c>
      <c r="F1354">
        <v>0.59299999999999997</v>
      </c>
    </row>
    <row r="1355" spans="1:6" x14ac:dyDescent="0.25">
      <c r="A1355">
        <v>1998</v>
      </c>
      <c r="B1355" s="2">
        <f t="shared" si="21"/>
        <v>35796</v>
      </c>
      <c r="C1355" t="s">
        <v>1341</v>
      </c>
      <c r="D1355">
        <v>135</v>
      </c>
      <c r="E1355">
        <v>75</v>
      </c>
      <c r="F1355">
        <v>0.55600000000000005</v>
      </c>
    </row>
    <row r="1356" spans="1:6" x14ac:dyDescent="0.25">
      <c r="A1356">
        <v>1998</v>
      </c>
      <c r="B1356" s="2">
        <f t="shared" si="21"/>
        <v>35796</v>
      </c>
      <c r="C1356" t="s">
        <v>1342</v>
      </c>
      <c r="D1356">
        <v>218</v>
      </c>
      <c r="E1356">
        <v>95</v>
      </c>
      <c r="F1356">
        <v>0.436</v>
      </c>
    </row>
    <row r="1357" spans="1:6" x14ac:dyDescent="0.25">
      <c r="A1357">
        <v>1998</v>
      </c>
      <c r="B1357" s="2">
        <f t="shared" si="21"/>
        <v>35796</v>
      </c>
      <c r="C1357" t="s">
        <v>1343</v>
      </c>
      <c r="D1357">
        <v>188</v>
      </c>
      <c r="E1357">
        <v>92</v>
      </c>
      <c r="F1357">
        <v>0.48899999999999999</v>
      </c>
    </row>
    <row r="1358" spans="1:6" x14ac:dyDescent="0.25">
      <c r="A1358">
        <v>1998</v>
      </c>
      <c r="B1358" s="2">
        <f t="shared" si="21"/>
        <v>35796</v>
      </c>
      <c r="C1358" t="s">
        <v>1344</v>
      </c>
      <c r="D1358">
        <v>169</v>
      </c>
      <c r="E1358">
        <v>88</v>
      </c>
      <c r="F1358">
        <v>0.52100000000000002</v>
      </c>
    </row>
    <row r="1359" spans="1:6" x14ac:dyDescent="0.25">
      <c r="A1359">
        <v>1998</v>
      </c>
      <c r="B1359" s="2">
        <f t="shared" si="21"/>
        <v>35796</v>
      </c>
      <c r="C1359" t="s">
        <v>1345</v>
      </c>
      <c r="D1359">
        <v>197</v>
      </c>
      <c r="E1359">
        <v>92</v>
      </c>
      <c r="F1359">
        <v>0.46700000000000003</v>
      </c>
    </row>
    <row r="1360" spans="1:6" x14ac:dyDescent="0.25">
      <c r="A1360">
        <v>1998</v>
      </c>
      <c r="B1360" s="2">
        <f t="shared" si="21"/>
        <v>35796</v>
      </c>
      <c r="C1360" t="s">
        <v>1346</v>
      </c>
      <c r="D1360">
        <v>246</v>
      </c>
      <c r="E1360">
        <v>119</v>
      </c>
      <c r="F1360">
        <v>0.48399999999999999</v>
      </c>
    </row>
    <row r="1361" spans="1:6" x14ac:dyDescent="0.25">
      <c r="A1361">
        <v>1998</v>
      </c>
      <c r="B1361" s="2">
        <f t="shared" si="21"/>
        <v>35796</v>
      </c>
      <c r="C1361" t="s">
        <v>1347</v>
      </c>
      <c r="D1361">
        <v>266</v>
      </c>
      <c r="E1361">
        <v>97</v>
      </c>
      <c r="F1361">
        <v>0.36499999999999999</v>
      </c>
    </row>
    <row r="1362" spans="1:6" x14ac:dyDescent="0.25">
      <c r="A1362">
        <v>1998</v>
      </c>
      <c r="B1362" s="2">
        <f t="shared" si="21"/>
        <v>35796</v>
      </c>
      <c r="C1362" t="s">
        <v>1348</v>
      </c>
      <c r="D1362">
        <v>218</v>
      </c>
      <c r="E1362">
        <v>57</v>
      </c>
      <c r="F1362">
        <v>0.26100000000000001</v>
      </c>
    </row>
    <row r="1363" spans="1:6" x14ac:dyDescent="0.25">
      <c r="A1363">
        <v>1998</v>
      </c>
      <c r="B1363" s="2">
        <f t="shared" si="21"/>
        <v>35796</v>
      </c>
      <c r="C1363" t="s">
        <v>1349</v>
      </c>
      <c r="D1363">
        <v>184</v>
      </c>
      <c r="E1363">
        <v>95</v>
      </c>
      <c r="F1363">
        <v>0.51600000000000001</v>
      </c>
    </row>
    <row r="1364" spans="1:6" x14ac:dyDescent="0.25">
      <c r="A1364">
        <v>1998</v>
      </c>
      <c r="B1364" s="2">
        <f t="shared" si="21"/>
        <v>35796</v>
      </c>
      <c r="C1364" t="s">
        <v>1350</v>
      </c>
      <c r="D1364">
        <v>214</v>
      </c>
      <c r="E1364">
        <v>95</v>
      </c>
      <c r="F1364">
        <v>0.44400000000000001</v>
      </c>
    </row>
    <row r="1365" spans="1:6" x14ac:dyDescent="0.25">
      <c r="A1365">
        <v>1998</v>
      </c>
      <c r="B1365" s="2">
        <f t="shared" si="21"/>
        <v>35796</v>
      </c>
      <c r="C1365" t="s">
        <v>1351</v>
      </c>
      <c r="D1365">
        <v>194</v>
      </c>
      <c r="E1365">
        <v>82</v>
      </c>
      <c r="F1365">
        <v>0.42299999999999999</v>
      </c>
    </row>
    <row r="1366" spans="1:6" x14ac:dyDescent="0.25">
      <c r="A1366">
        <v>1998</v>
      </c>
      <c r="B1366" s="2">
        <f t="shared" si="21"/>
        <v>35796</v>
      </c>
      <c r="C1366" t="s">
        <v>1352</v>
      </c>
      <c r="D1366">
        <v>268</v>
      </c>
      <c r="E1366">
        <v>102</v>
      </c>
      <c r="F1366">
        <v>0.38100000000000001</v>
      </c>
    </row>
    <row r="1367" spans="1:6" x14ac:dyDescent="0.25">
      <c r="A1367">
        <v>1998</v>
      </c>
      <c r="B1367" s="2">
        <f t="shared" si="21"/>
        <v>35796</v>
      </c>
      <c r="C1367" t="s">
        <v>1353</v>
      </c>
      <c r="D1367">
        <v>178</v>
      </c>
      <c r="E1367">
        <v>102</v>
      </c>
      <c r="F1367">
        <v>0.57299999999999995</v>
      </c>
    </row>
    <row r="1368" spans="1:6" x14ac:dyDescent="0.25">
      <c r="A1368">
        <v>1998</v>
      </c>
      <c r="B1368" s="2">
        <f t="shared" si="21"/>
        <v>35796</v>
      </c>
      <c r="C1368" t="s">
        <v>1354</v>
      </c>
      <c r="D1368">
        <v>329</v>
      </c>
      <c r="E1368">
        <v>107</v>
      </c>
      <c r="F1368">
        <v>0.32500000000000001</v>
      </c>
    </row>
    <row r="1369" spans="1:6" x14ac:dyDescent="0.25">
      <c r="A1369">
        <v>1998</v>
      </c>
      <c r="B1369" s="2">
        <f t="shared" si="21"/>
        <v>35796</v>
      </c>
      <c r="C1369" t="s">
        <v>1355</v>
      </c>
      <c r="D1369">
        <v>250</v>
      </c>
      <c r="E1369">
        <v>124</v>
      </c>
      <c r="F1369">
        <v>0.496</v>
      </c>
    </row>
    <row r="1370" spans="1:6" x14ac:dyDescent="0.25">
      <c r="A1370">
        <v>1998</v>
      </c>
      <c r="B1370" s="2">
        <f t="shared" si="21"/>
        <v>35796</v>
      </c>
      <c r="C1370" t="s">
        <v>1356</v>
      </c>
      <c r="D1370">
        <v>186</v>
      </c>
      <c r="E1370">
        <v>95</v>
      </c>
      <c r="F1370">
        <v>0.51100000000000001</v>
      </c>
    </row>
    <row r="1371" spans="1:6" x14ac:dyDescent="0.25">
      <c r="A1371">
        <v>1998</v>
      </c>
      <c r="B1371" s="2">
        <f t="shared" si="21"/>
        <v>35796</v>
      </c>
      <c r="C1371" t="s">
        <v>1357</v>
      </c>
      <c r="D1371">
        <v>180</v>
      </c>
      <c r="E1371">
        <v>93</v>
      </c>
      <c r="F1371">
        <v>0.51700000000000002</v>
      </c>
    </row>
    <row r="1372" spans="1:6" x14ac:dyDescent="0.25">
      <c r="A1372">
        <v>1999</v>
      </c>
      <c r="B1372" s="2">
        <f t="shared" si="21"/>
        <v>35796</v>
      </c>
      <c r="C1372" t="s">
        <v>1358</v>
      </c>
      <c r="D1372">
        <v>160</v>
      </c>
      <c r="E1372">
        <v>72</v>
      </c>
      <c r="F1372">
        <v>0.45</v>
      </c>
    </row>
    <row r="1373" spans="1:6" x14ac:dyDescent="0.25">
      <c r="A1373">
        <v>1999</v>
      </c>
      <c r="B1373" s="2">
        <f t="shared" si="21"/>
        <v>36161</v>
      </c>
      <c r="C1373" t="s">
        <v>1359</v>
      </c>
      <c r="D1373">
        <v>132</v>
      </c>
      <c r="E1373">
        <v>56</v>
      </c>
      <c r="F1373">
        <v>0.42399999999999999</v>
      </c>
    </row>
    <row r="1374" spans="1:6" x14ac:dyDescent="0.25">
      <c r="A1374">
        <v>1999</v>
      </c>
      <c r="B1374" s="2">
        <f t="shared" si="21"/>
        <v>36161</v>
      </c>
      <c r="C1374" t="s">
        <v>1360</v>
      </c>
      <c r="D1374">
        <v>246</v>
      </c>
      <c r="E1374">
        <v>91</v>
      </c>
      <c r="F1374">
        <v>0.37</v>
      </c>
    </row>
    <row r="1375" spans="1:6" x14ac:dyDescent="0.25">
      <c r="A1375">
        <v>1999</v>
      </c>
      <c r="B1375" s="2">
        <f t="shared" si="21"/>
        <v>36161</v>
      </c>
      <c r="C1375" t="s">
        <v>1361</v>
      </c>
      <c r="D1375">
        <v>178</v>
      </c>
      <c r="E1375">
        <v>88</v>
      </c>
      <c r="F1375">
        <v>0.49399999999999999</v>
      </c>
    </row>
    <row r="1376" spans="1:6" x14ac:dyDescent="0.25">
      <c r="A1376">
        <v>1999</v>
      </c>
      <c r="B1376" s="2">
        <f t="shared" si="21"/>
        <v>36161</v>
      </c>
      <c r="C1376" t="s">
        <v>1362</v>
      </c>
      <c r="D1376">
        <v>158</v>
      </c>
      <c r="E1376">
        <v>95</v>
      </c>
      <c r="F1376">
        <v>0.60099999999999998</v>
      </c>
    </row>
    <row r="1377" spans="1:6" x14ac:dyDescent="0.25">
      <c r="A1377">
        <v>1999</v>
      </c>
      <c r="B1377" s="2">
        <f t="shared" si="21"/>
        <v>36161</v>
      </c>
      <c r="C1377" t="s">
        <v>1363</v>
      </c>
      <c r="D1377">
        <v>217</v>
      </c>
      <c r="E1377">
        <v>143</v>
      </c>
      <c r="F1377">
        <v>0.65900000000000003</v>
      </c>
    </row>
    <row r="1378" spans="1:6" x14ac:dyDescent="0.25">
      <c r="A1378">
        <v>1999</v>
      </c>
      <c r="B1378" s="2">
        <f t="shared" si="21"/>
        <v>36161</v>
      </c>
      <c r="C1378" t="s">
        <v>515</v>
      </c>
      <c r="D1378">
        <v>269</v>
      </c>
      <c r="E1378">
        <v>137</v>
      </c>
      <c r="F1378">
        <v>0.50900000000000001</v>
      </c>
    </row>
    <row r="1379" spans="1:6" x14ac:dyDescent="0.25">
      <c r="A1379">
        <v>1999</v>
      </c>
      <c r="B1379" s="2">
        <f t="shared" si="21"/>
        <v>36161</v>
      </c>
      <c r="C1379" t="s">
        <v>1364</v>
      </c>
      <c r="D1379">
        <v>157</v>
      </c>
      <c r="E1379">
        <v>81</v>
      </c>
      <c r="F1379">
        <v>0.51600000000000001</v>
      </c>
    </row>
    <row r="1380" spans="1:6" x14ac:dyDescent="0.25">
      <c r="A1380">
        <v>1999</v>
      </c>
      <c r="B1380" s="2">
        <f t="shared" si="21"/>
        <v>36161</v>
      </c>
      <c r="C1380" t="s">
        <v>1365</v>
      </c>
      <c r="D1380">
        <v>238</v>
      </c>
      <c r="E1380">
        <v>76</v>
      </c>
      <c r="F1380">
        <v>0.31900000000000001</v>
      </c>
    </row>
    <row r="1381" spans="1:6" x14ac:dyDescent="0.25">
      <c r="A1381">
        <v>1999</v>
      </c>
      <c r="B1381" s="2">
        <f t="shared" si="21"/>
        <v>36161</v>
      </c>
      <c r="C1381" t="s">
        <v>1366</v>
      </c>
      <c r="D1381">
        <v>235</v>
      </c>
      <c r="E1381">
        <v>97</v>
      </c>
      <c r="F1381">
        <v>0.41299999999999998</v>
      </c>
    </row>
    <row r="1382" spans="1:6" x14ac:dyDescent="0.25">
      <c r="A1382">
        <v>1999</v>
      </c>
      <c r="B1382" s="2">
        <f t="shared" si="21"/>
        <v>36161</v>
      </c>
      <c r="C1382" t="s">
        <v>1367</v>
      </c>
      <c r="D1382">
        <v>187</v>
      </c>
      <c r="E1382">
        <v>83</v>
      </c>
      <c r="F1382">
        <v>0.44400000000000001</v>
      </c>
    </row>
    <row r="1383" spans="1:6" x14ac:dyDescent="0.25">
      <c r="A1383">
        <v>1999</v>
      </c>
      <c r="B1383" s="2">
        <f t="shared" si="21"/>
        <v>36161</v>
      </c>
      <c r="C1383" t="s">
        <v>1368</v>
      </c>
      <c r="D1383">
        <v>214</v>
      </c>
      <c r="E1383">
        <v>71</v>
      </c>
      <c r="F1383">
        <v>0.33200000000000002</v>
      </c>
    </row>
    <row r="1384" spans="1:6" x14ac:dyDescent="0.25">
      <c r="A1384">
        <v>1999</v>
      </c>
      <c r="B1384" s="2">
        <f t="shared" si="21"/>
        <v>36161</v>
      </c>
      <c r="C1384" t="s">
        <v>1369</v>
      </c>
      <c r="D1384">
        <v>202</v>
      </c>
      <c r="E1384">
        <v>103</v>
      </c>
      <c r="F1384">
        <v>0.51</v>
      </c>
    </row>
    <row r="1385" spans="1:6" x14ac:dyDescent="0.25">
      <c r="A1385">
        <v>1999</v>
      </c>
      <c r="B1385" s="2">
        <f t="shared" si="21"/>
        <v>36161</v>
      </c>
      <c r="C1385" t="s">
        <v>1370</v>
      </c>
      <c r="D1385">
        <v>150</v>
      </c>
      <c r="E1385">
        <v>93</v>
      </c>
      <c r="F1385">
        <v>0.62</v>
      </c>
    </row>
    <row r="1386" spans="1:6" x14ac:dyDescent="0.25">
      <c r="A1386">
        <v>1999</v>
      </c>
      <c r="B1386" s="2">
        <f t="shared" si="21"/>
        <v>36161</v>
      </c>
      <c r="C1386" t="s">
        <v>1371</v>
      </c>
      <c r="D1386">
        <v>377</v>
      </c>
      <c r="E1386">
        <v>150</v>
      </c>
      <c r="F1386">
        <v>0.39800000000000002</v>
      </c>
    </row>
    <row r="1387" spans="1:6" x14ac:dyDescent="0.25">
      <c r="A1387">
        <v>1999</v>
      </c>
      <c r="B1387" s="2">
        <f t="shared" si="21"/>
        <v>36161</v>
      </c>
      <c r="C1387" t="s">
        <v>1372</v>
      </c>
      <c r="D1387">
        <v>183</v>
      </c>
      <c r="E1387">
        <v>92</v>
      </c>
      <c r="F1387">
        <v>0.503</v>
      </c>
    </row>
    <row r="1388" spans="1:6" x14ac:dyDescent="0.25">
      <c r="A1388">
        <v>1999</v>
      </c>
      <c r="B1388" s="2">
        <f t="shared" si="21"/>
        <v>36161</v>
      </c>
      <c r="C1388" t="s">
        <v>1373</v>
      </c>
      <c r="D1388">
        <v>129</v>
      </c>
      <c r="E1388">
        <v>53</v>
      </c>
      <c r="F1388">
        <v>0.41099999999999998</v>
      </c>
    </row>
    <row r="1389" spans="1:6" x14ac:dyDescent="0.25">
      <c r="A1389">
        <v>1999</v>
      </c>
      <c r="B1389" s="2">
        <f t="shared" si="21"/>
        <v>36161</v>
      </c>
      <c r="C1389" t="s">
        <v>1374</v>
      </c>
      <c r="D1389">
        <v>310</v>
      </c>
      <c r="E1389">
        <v>139</v>
      </c>
      <c r="F1389">
        <v>0.44800000000000001</v>
      </c>
    </row>
    <row r="1390" spans="1:6" x14ac:dyDescent="0.25">
      <c r="A1390">
        <v>1999</v>
      </c>
      <c r="B1390" s="2">
        <f t="shared" si="21"/>
        <v>36161</v>
      </c>
      <c r="C1390" t="s">
        <v>1375</v>
      </c>
      <c r="D1390">
        <v>167</v>
      </c>
      <c r="E1390">
        <v>73</v>
      </c>
      <c r="F1390">
        <v>0.437</v>
      </c>
    </row>
    <row r="1391" spans="1:6" x14ac:dyDescent="0.25">
      <c r="A1391">
        <v>1999</v>
      </c>
      <c r="B1391" s="2">
        <f t="shared" si="21"/>
        <v>36161</v>
      </c>
      <c r="C1391" t="s">
        <v>1376</v>
      </c>
      <c r="D1391">
        <v>399</v>
      </c>
      <c r="E1391">
        <v>94</v>
      </c>
      <c r="F1391">
        <v>0.23599999999999999</v>
      </c>
    </row>
    <row r="1392" spans="1:6" x14ac:dyDescent="0.25">
      <c r="A1392">
        <v>1999</v>
      </c>
      <c r="B1392" s="2">
        <f t="shared" si="21"/>
        <v>36161</v>
      </c>
      <c r="C1392" t="s">
        <v>1377</v>
      </c>
      <c r="D1392">
        <v>189</v>
      </c>
      <c r="E1392">
        <v>74</v>
      </c>
      <c r="F1392">
        <v>0.39200000000000002</v>
      </c>
    </row>
    <row r="1393" spans="1:6" x14ac:dyDescent="0.25">
      <c r="A1393">
        <v>1999</v>
      </c>
      <c r="B1393" s="2">
        <f t="shared" si="21"/>
        <v>36161</v>
      </c>
      <c r="C1393" t="s">
        <v>1378</v>
      </c>
      <c r="D1393">
        <v>258</v>
      </c>
      <c r="E1393">
        <v>101</v>
      </c>
      <c r="F1393">
        <v>0.39100000000000001</v>
      </c>
    </row>
    <row r="1394" spans="1:6" x14ac:dyDescent="0.25">
      <c r="A1394">
        <v>1999</v>
      </c>
      <c r="B1394" s="2">
        <f t="shared" si="21"/>
        <v>36161</v>
      </c>
      <c r="C1394" t="s">
        <v>1379</v>
      </c>
      <c r="D1394">
        <v>205</v>
      </c>
      <c r="E1394">
        <v>101</v>
      </c>
      <c r="F1394">
        <v>0.49299999999999999</v>
      </c>
    </row>
    <row r="1395" spans="1:6" x14ac:dyDescent="0.25">
      <c r="A1395">
        <v>1999</v>
      </c>
      <c r="B1395" s="2">
        <f t="shared" si="21"/>
        <v>36161</v>
      </c>
      <c r="C1395" t="s">
        <v>1380</v>
      </c>
      <c r="D1395">
        <v>264</v>
      </c>
      <c r="E1395">
        <v>100</v>
      </c>
      <c r="F1395">
        <v>0.379</v>
      </c>
    </row>
    <row r="1396" spans="1:6" x14ac:dyDescent="0.25">
      <c r="A1396">
        <v>1999</v>
      </c>
      <c r="B1396" s="2">
        <f t="shared" si="21"/>
        <v>36161</v>
      </c>
      <c r="C1396" t="s">
        <v>1381</v>
      </c>
      <c r="D1396">
        <v>236</v>
      </c>
      <c r="E1396">
        <v>74</v>
      </c>
      <c r="F1396">
        <v>0.314</v>
      </c>
    </row>
    <row r="1397" spans="1:6" x14ac:dyDescent="0.25">
      <c r="A1397">
        <v>1999</v>
      </c>
      <c r="B1397" s="2">
        <f t="shared" si="21"/>
        <v>36161</v>
      </c>
      <c r="C1397" t="s">
        <v>1382</v>
      </c>
      <c r="D1397">
        <v>172</v>
      </c>
      <c r="E1397">
        <v>87</v>
      </c>
      <c r="F1397">
        <v>0.50600000000000001</v>
      </c>
    </row>
    <row r="1398" spans="1:6" x14ac:dyDescent="0.25">
      <c r="A1398">
        <v>1999</v>
      </c>
      <c r="B1398" s="2">
        <f t="shared" si="21"/>
        <v>36161</v>
      </c>
      <c r="C1398" t="s">
        <v>1383</v>
      </c>
      <c r="D1398">
        <v>243</v>
      </c>
      <c r="E1398">
        <v>63</v>
      </c>
      <c r="F1398">
        <v>0.25900000000000001</v>
      </c>
    </row>
    <row r="1399" spans="1:6" x14ac:dyDescent="0.25">
      <c r="A1399">
        <v>1999</v>
      </c>
      <c r="B1399" s="2">
        <f t="shared" si="21"/>
        <v>36161</v>
      </c>
      <c r="C1399" t="s">
        <v>1384</v>
      </c>
      <c r="D1399">
        <v>139</v>
      </c>
      <c r="E1399">
        <v>55</v>
      </c>
      <c r="F1399">
        <v>0.39600000000000002</v>
      </c>
    </row>
    <row r="1400" spans="1:6" x14ac:dyDescent="0.25">
      <c r="A1400">
        <v>2000</v>
      </c>
      <c r="B1400" s="2">
        <f t="shared" si="21"/>
        <v>36161</v>
      </c>
      <c r="C1400" t="s">
        <v>1385</v>
      </c>
      <c r="D1400">
        <v>197</v>
      </c>
      <c r="E1400">
        <v>103</v>
      </c>
      <c r="F1400">
        <v>0.52300000000000002</v>
      </c>
    </row>
    <row r="1401" spans="1:6" x14ac:dyDescent="0.25">
      <c r="A1401">
        <v>2000</v>
      </c>
      <c r="B1401" s="2">
        <f t="shared" si="21"/>
        <v>36526</v>
      </c>
      <c r="C1401" t="s">
        <v>1386</v>
      </c>
      <c r="D1401">
        <v>222</v>
      </c>
      <c r="E1401">
        <v>123</v>
      </c>
      <c r="F1401">
        <v>0.55400000000000005</v>
      </c>
    </row>
    <row r="1402" spans="1:6" x14ac:dyDescent="0.25">
      <c r="A1402">
        <v>2000</v>
      </c>
      <c r="B1402" s="2">
        <f t="shared" si="21"/>
        <v>36526</v>
      </c>
      <c r="C1402" t="s">
        <v>1387</v>
      </c>
      <c r="D1402">
        <v>270</v>
      </c>
      <c r="E1402">
        <v>113</v>
      </c>
      <c r="F1402">
        <v>0.41899999999999998</v>
      </c>
    </row>
    <row r="1403" spans="1:6" x14ac:dyDescent="0.25">
      <c r="A1403">
        <v>2000</v>
      </c>
      <c r="B1403" s="2">
        <f t="shared" si="21"/>
        <v>36526</v>
      </c>
      <c r="C1403" t="s">
        <v>1388</v>
      </c>
      <c r="D1403">
        <v>149</v>
      </c>
      <c r="E1403">
        <v>68</v>
      </c>
      <c r="F1403">
        <v>0.45600000000000002</v>
      </c>
    </row>
    <row r="1404" spans="1:6" x14ac:dyDescent="0.25">
      <c r="A1404">
        <v>2000</v>
      </c>
      <c r="B1404" s="2">
        <f t="shared" si="21"/>
        <v>36526</v>
      </c>
      <c r="C1404" t="s">
        <v>1389</v>
      </c>
      <c r="D1404">
        <v>163</v>
      </c>
      <c r="E1404">
        <v>63</v>
      </c>
      <c r="F1404">
        <v>0.38700000000000001</v>
      </c>
    </row>
    <row r="1405" spans="1:6" x14ac:dyDescent="0.25">
      <c r="A1405">
        <v>2000</v>
      </c>
      <c r="B1405" s="2">
        <f t="shared" si="21"/>
        <v>36526</v>
      </c>
      <c r="C1405" t="s">
        <v>1390</v>
      </c>
      <c r="D1405">
        <v>200</v>
      </c>
      <c r="E1405">
        <v>108</v>
      </c>
      <c r="F1405">
        <v>0.54</v>
      </c>
    </row>
    <row r="1406" spans="1:6" x14ac:dyDescent="0.25">
      <c r="A1406">
        <v>2000</v>
      </c>
      <c r="B1406" s="2">
        <f t="shared" si="21"/>
        <v>36526</v>
      </c>
      <c r="C1406" t="s">
        <v>1391</v>
      </c>
      <c r="D1406">
        <v>246</v>
      </c>
      <c r="E1406">
        <v>118</v>
      </c>
      <c r="F1406">
        <v>0.48</v>
      </c>
    </row>
    <row r="1407" spans="1:6" x14ac:dyDescent="0.25">
      <c r="A1407">
        <v>2000</v>
      </c>
      <c r="B1407" s="2">
        <f t="shared" si="21"/>
        <v>36526</v>
      </c>
      <c r="C1407" t="s">
        <v>1392</v>
      </c>
      <c r="D1407">
        <v>137</v>
      </c>
      <c r="E1407">
        <v>80</v>
      </c>
      <c r="F1407">
        <v>0.58399999999999996</v>
      </c>
    </row>
    <row r="1408" spans="1:6" x14ac:dyDescent="0.25">
      <c r="A1408">
        <v>2000</v>
      </c>
      <c r="B1408" s="2">
        <f t="shared" si="21"/>
        <v>36526</v>
      </c>
      <c r="C1408" t="s">
        <v>1393</v>
      </c>
      <c r="D1408">
        <v>294</v>
      </c>
      <c r="E1408">
        <v>131</v>
      </c>
      <c r="F1408">
        <v>0.44600000000000001</v>
      </c>
    </row>
    <row r="1409" spans="1:6" x14ac:dyDescent="0.25">
      <c r="A1409">
        <v>2000</v>
      </c>
      <c r="B1409" s="2">
        <f t="shared" si="21"/>
        <v>36526</v>
      </c>
      <c r="C1409" t="s">
        <v>1394</v>
      </c>
      <c r="D1409">
        <v>294</v>
      </c>
      <c r="E1409">
        <v>123</v>
      </c>
      <c r="F1409">
        <v>0.41799999999999998</v>
      </c>
    </row>
    <row r="1410" spans="1:6" x14ac:dyDescent="0.25">
      <c r="A1410">
        <v>2000</v>
      </c>
      <c r="B1410" s="2">
        <f t="shared" ref="B1410:B1473" si="22">DATE(A1409,1,1)</f>
        <v>36526</v>
      </c>
      <c r="C1410" t="s">
        <v>1395</v>
      </c>
      <c r="D1410">
        <v>201</v>
      </c>
      <c r="E1410">
        <v>112</v>
      </c>
      <c r="F1410">
        <v>0.55700000000000005</v>
      </c>
    </row>
    <row r="1411" spans="1:6" x14ac:dyDescent="0.25">
      <c r="A1411">
        <v>2000</v>
      </c>
      <c r="B1411" s="2">
        <f t="shared" si="22"/>
        <v>36526</v>
      </c>
      <c r="C1411" t="s">
        <v>1396</v>
      </c>
      <c r="D1411">
        <v>211</v>
      </c>
      <c r="E1411">
        <v>116</v>
      </c>
      <c r="F1411">
        <v>0.55000000000000004</v>
      </c>
    </row>
    <row r="1412" spans="1:6" x14ac:dyDescent="0.25">
      <c r="A1412">
        <v>2000</v>
      </c>
      <c r="B1412" s="2">
        <f t="shared" si="22"/>
        <v>36526</v>
      </c>
      <c r="C1412" t="s">
        <v>1397</v>
      </c>
      <c r="D1412">
        <v>204</v>
      </c>
      <c r="E1412">
        <v>95</v>
      </c>
      <c r="F1412">
        <v>0.46600000000000003</v>
      </c>
    </row>
    <row r="1413" spans="1:6" x14ac:dyDescent="0.25">
      <c r="A1413">
        <v>2000</v>
      </c>
      <c r="B1413" s="2">
        <f t="shared" si="22"/>
        <v>36526</v>
      </c>
      <c r="C1413" t="s">
        <v>1398</v>
      </c>
      <c r="D1413">
        <v>202</v>
      </c>
      <c r="E1413">
        <v>95</v>
      </c>
      <c r="F1413">
        <v>0.47</v>
      </c>
    </row>
    <row r="1414" spans="1:6" x14ac:dyDescent="0.25">
      <c r="A1414">
        <v>2000</v>
      </c>
      <c r="B1414" s="2">
        <f t="shared" si="22"/>
        <v>36526</v>
      </c>
      <c r="C1414" t="s">
        <v>1399</v>
      </c>
      <c r="D1414">
        <v>211</v>
      </c>
      <c r="E1414">
        <v>95</v>
      </c>
      <c r="F1414">
        <v>0.45</v>
      </c>
    </row>
    <row r="1415" spans="1:6" x14ac:dyDescent="0.25">
      <c r="A1415">
        <v>2000</v>
      </c>
      <c r="B1415" s="2">
        <f t="shared" si="22"/>
        <v>36526</v>
      </c>
      <c r="C1415" t="s">
        <v>1400</v>
      </c>
      <c r="D1415">
        <v>102</v>
      </c>
      <c r="E1415">
        <v>68</v>
      </c>
      <c r="F1415">
        <v>0.66700000000000004</v>
      </c>
    </row>
    <row r="1416" spans="1:6" x14ac:dyDescent="0.25">
      <c r="A1416">
        <v>2000</v>
      </c>
      <c r="B1416" s="2">
        <f t="shared" si="22"/>
        <v>36526</v>
      </c>
      <c r="C1416" t="s">
        <v>1401</v>
      </c>
      <c r="D1416">
        <v>220</v>
      </c>
      <c r="E1416">
        <v>69</v>
      </c>
      <c r="F1416">
        <v>0.314</v>
      </c>
    </row>
    <row r="1417" spans="1:6" x14ac:dyDescent="0.25">
      <c r="A1417">
        <v>2000</v>
      </c>
      <c r="B1417" s="2">
        <f t="shared" si="22"/>
        <v>36526</v>
      </c>
      <c r="C1417" t="s">
        <v>1402</v>
      </c>
      <c r="D1417">
        <v>117</v>
      </c>
      <c r="E1417">
        <v>47</v>
      </c>
      <c r="F1417">
        <v>0.40200000000000002</v>
      </c>
    </row>
    <row r="1418" spans="1:6" x14ac:dyDescent="0.25">
      <c r="A1418">
        <v>2000</v>
      </c>
      <c r="B1418" s="2">
        <f t="shared" si="22"/>
        <v>36526</v>
      </c>
      <c r="C1418" t="s">
        <v>1403</v>
      </c>
      <c r="D1418">
        <v>133</v>
      </c>
      <c r="E1418">
        <v>76</v>
      </c>
      <c r="F1418">
        <v>0.57099999999999995</v>
      </c>
    </row>
    <row r="1419" spans="1:6" x14ac:dyDescent="0.25">
      <c r="A1419">
        <v>2000</v>
      </c>
      <c r="B1419" s="2">
        <f t="shared" si="22"/>
        <v>36526</v>
      </c>
      <c r="C1419" t="s">
        <v>1404</v>
      </c>
      <c r="D1419">
        <v>326</v>
      </c>
      <c r="E1419">
        <v>125</v>
      </c>
      <c r="F1419">
        <v>0.38300000000000001</v>
      </c>
    </row>
    <row r="1420" spans="1:6" x14ac:dyDescent="0.25">
      <c r="A1420">
        <v>2000</v>
      </c>
      <c r="B1420" s="2">
        <f t="shared" si="22"/>
        <v>36526</v>
      </c>
      <c r="C1420" t="s">
        <v>1405</v>
      </c>
      <c r="D1420">
        <v>329</v>
      </c>
      <c r="E1420">
        <v>185</v>
      </c>
      <c r="F1420">
        <v>0.56200000000000006</v>
      </c>
    </row>
    <row r="1421" spans="1:6" x14ac:dyDescent="0.25">
      <c r="A1421">
        <v>2000</v>
      </c>
      <c r="B1421" s="2">
        <f t="shared" si="22"/>
        <v>36526</v>
      </c>
      <c r="C1421" t="s">
        <v>1406</v>
      </c>
      <c r="D1421">
        <v>157</v>
      </c>
      <c r="E1421">
        <v>53</v>
      </c>
      <c r="F1421">
        <v>0.33800000000000002</v>
      </c>
    </row>
    <row r="1422" spans="1:6" x14ac:dyDescent="0.25">
      <c r="A1422">
        <v>2000</v>
      </c>
      <c r="B1422" s="2">
        <f t="shared" si="22"/>
        <v>36526</v>
      </c>
      <c r="C1422" t="s">
        <v>1407</v>
      </c>
      <c r="D1422">
        <v>181</v>
      </c>
      <c r="E1422">
        <v>109</v>
      </c>
      <c r="F1422">
        <v>0.60199999999999998</v>
      </c>
    </row>
    <row r="1423" spans="1:6" x14ac:dyDescent="0.25">
      <c r="A1423">
        <v>2000</v>
      </c>
      <c r="B1423" s="2">
        <f t="shared" si="22"/>
        <v>36526</v>
      </c>
      <c r="C1423" t="s">
        <v>1408</v>
      </c>
      <c r="D1423">
        <v>119</v>
      </c>
      <c r="E1423">
        <v>37</v>
      </c>
      <c r="F1423">
        <v>0.311</v>
      </c>
    </row>
    <row r="1424" spans="1:6" x14ac:dyDescent="0.25">
      <c r="A1424">
        <v>2000</v>
      </c>
      <c r="B1424" s="2">
        <f t="shared" si="22"/>
        <v>36526</v>
      </c>
      <c r="C1424" t="s">
        <v>1409</v>
      </c>
      <c r="D1424">
        <v>177</v>
      </c>
      <c r="E1424">
        <v>92</v>
      </c>
      <c r="F1424">
        <v>0.52</v>
      </c>
    </row>
    <row r="1425" spans="1:6" x14ac:dyDescent="0.25">
      <c r="A1425">
        <v>2000</v>
      </c>
      <c r="B1425" s="2">
        <f t="shared" si="22"/>
        <v>36526</v>
      </c>
      <c r="C1425" t="s">
        <v>1410</v>
      </c>
      <c r="D1425">
        <v>211</v>
      </c>
      <c r="E1425">
        <v>127</v>
      </c>
      <c r="F1425">
        <v>0.60199999999999998</v>
      </c>
    </row>
    <row r="1426" spans="1:6" x14ac:dyDescent="0.25">
      <c r="A1426">
        <v>2000</v>
      </c>
      <c r="B1426" s="2">
        <f t="shared" si="22"/>
        <v>36526</v>
      </c>
      <c r="C1426" t="s">
        <v>1411</v>
      </c>
      <c r="D1426">
        <v>251</v>
      </c>
      <c r="E1426">
        <v>141</v>
      </c>
      <c r="F1426">
        <v>0.56200000000000006</v>
      </c>
    </row>
    <row r="1427" spans="1:6" x14ac:dyDescent="0.25">
      <c r="A1427">
        <v>2000</v>
      </c>
      <c r="B1427" s="2">
        <f t="shared" si="22"/>
        <v>36526</v>
      </c>
      <c r="C1427" t="s">
        <v>1412</v>
      </c>
      <c r="D1427">
        <v>93</v>
      </c>
      <c r="E1427">
        <v>65</v>
      </c>
      <c r="F1427">
        <v>0.69899999999999995</v>
      </c>
    </row>
    <row r="1428" spans="1:6" x14ac:dyDescent="0.25">
      <c r="A1428">
        <v>2000</v>
      </c>
      <c r="B1428" s="2">
        <f t="shared" si="22"/>
        <v>36526</v>
      </c>
      <c r="C1428" t="s">
        <v>1248</v>
      </c>
      <c r="D1428">
        <v>153</v>
      </c>
      <c r="E1428">
        <v>99</v>
      </c>
      <c r="F1428">
        <v>0.64700000000000002</v>
      </c>
    </row>
    <row r="1429" spans="1:6" x14ac:dyDescent="0.25">
      <c r="A1429">
        <v>2000</v>
      </c>
      <c r="B1429" s="2">
        <f t="shared" si="22"/>
        <v>36526</v>
      </c>
      <c r="C1429" t="s">
        <v>1413</v>
      </c>
      <c r="D1429">
        <v>272</v>
      </c>
      <c r="E1429">
        <v>114</v>
      </c>
      <c r="F1429">
        <v>0.41899999999999998</v>
      </c>
    </row>
    <row r="1430" spans="1:6" x14ac:dyDescent="0.25">
      <c r="A1430">
        <v>2000</v>
      </c>
      <c r="B1430" s="2">
        <f t="shared" si="22"/>
        <v>36526</v>
      </c>
      <c r="C1430" t="s">
        <v>1414</v>
      </c>
      <c r="D1430">
        <v>176</v>
      </c>
      <c r="E1430">
        <v>77</v>
      </c>
      <c r="F1430">
        <v>0.438</v>
      </c>
    </row>
    <row r="1431" spans="1:6" x14ac:dyDescent="0.25">
      <c r="A1431">
        <v>2000</v>
      </c>
      <c r="B1431" s="2">
        <f t="shared" si="22"/>
        <v>36526</v>
      </c>
      <c r="C1431" t="s">
        <v>1415</v>
      </c>
      <c r="D1431">
        <v>316</v>
      </c>
      <c r="E1431">
        <v>137</v>
      </c>
      <c r="F1431">
        <v>0.434</v>
      </c>
    </row>
    <row r="1432" spans="1:6" x14ac:dyDescent="0.25">
      <c r="A1432">
        <v>2000</v>
      </c>
      <c r="B1432" s="2">
        <f t="shared" si="22"/>
        <v>36526</v>
      </c>
      <c r="C1432" t="s">
        <v>1416</v>
      </c>
      <c r="D1432">
        <v>142</v>
      </c>
      <c r="E1432">
        <v>94</v>
      </c>
      <c r="F1432">
        <v>0.66200000000000003</v>
      </c>
    </row>
    <row r="1433" spans="1:6" x14ac:dyDescent="0.25">
      <c r="A1433">
        <v>2000</v>
      </c>
      <c r="B1433" s="2">
        <f t="shared" si="22"/>
        <v>36526</v>
      </c>
      <c r="C1433" t="s">
        <v>1417</v>
      </c>
      <c r="D1433">
        <v>225</v>
      </c>
      <c r="E1433">
        <v>114</v>
      </c>
      <c r="F1433">
        <v>0.50700000000000001</v>
      </c>
    </row>
    <row r="1434" spans="1:6" x14ac:dyDescent="0.25">
      <c r="A1434">
        <v>2001</v>
      </c>
      <c r="B1434" s="2">
        <f t="shared" si="22"/>
        <v>36526</v>
      </c>
      <c r="C1434" t="s">
        <v>1418</v>
      </c>
      <c r="D1434">
        <v>177</v>
      </c>
      <c r="E1434">
        <v>97</v>
      </c>
      <c r="F1434">
        <v>0.54800000000000004</v>
      </c>
    </row>
    <row r="1435" spans="1:6" x14ac:dyDescent="0.25">
      <c r="A1435">
        <v>2001</v>
      </c>
      <c r="B1435" s="2">
        <f t="shared" si="22"/>
        <v>36892</v>
      </c>
      <c r="C1435" t="s">
        <v>1419</v>
      </c>
      <c r="D1435">
        <v>213</v>
      </c>
      <c r="E1435">
        <v>94</v>
      </c>
      <c r="F1435">
        <v>0.441</v>
      </c>
    </row>
    <row r="1436" spans="1:6" x14ac:dyDescent="0.25">
      <c r="A1436">
        <v>2001</v>
      </c>
      <c r="B1436" s="2">
        <f t="shared" si="22"/>
        <v>36892</v>
      </c>
      <c r="C1436" t="s">
        <v>1420</v>
      </c>
      <c r="D1436">
        <v>202</v>
      </c>
      <c r="E1436">
        <v>105</v>
      </c>
      <c r="F1436">
        <v>0.52</v>
      </c>
    </row>
    <row r="1437" spans="1:6" x14ac:dyDescent="0.25">
      <c r="A1437">
        <v>2001</v>
      </c>
      <c r="B1437" s="2">
        <f t="shared" si="22"/>
        <v>36892</v>
      </c>
      <c r="C1437" t="s">
        <v>1421</v>
      </c>
      <c r="D1437">
        <v>200</v>
      </c>
      <c r="E1437">
        <v>87</v>
      </c>
      <c r="F1437">
        <v>0.435</v>
      </c>
    </row>
    <row r="1438" spans="1:6" x14ac:dyDescent="0.25">
      <c r="A1438">
        <v>2001</v>
      </c>
      <c r="B1438" s="2">
        <f t="shared" si="22"/>
        <v>36892</v>
      </c>
      <c r="C1438" t="s">
        <v>1422</v>
      </c>
      <c r="D1438">
        <v>213</v>
      </c>
      <c r="E1438">
        <v>117</v>
      </c>
      <c r="F1438">
        <v>0.54900000000000004</v>
      </c>
    </row>
    <row r="1439" spans="1:6" x14ac:dyDescent="0.25">
      <c r="A1439">
        <v>2001</v>
      </c>
      <c r="B1439" s="2">
        <f t="shared" si="22"/>
        <v>36892</v>
      </c>
      <c r="C1439" t="s">
        <v>1423</v>
      </c>
      <c r="D1439">
        <v>151</v>
      </c>
      <c r="E1439">
        <v>69</v>
      </c>
      <c r="F1439">
        <v>0.45700000000000002</v>
      </c>
    </row>
    <row r="1440" spans="1:6" x14ac:dyDescent="0.25">
      <c r="A1440">
        <v>2001</v>
      </c>
      <c r="B1440" s="2">
        <f t="shared" si="22"/>
        <v>36892</v>
      </c>
      <c r="C1440" t="s">
        <v>1424</v>
      </c>
      <c r="D1440">
        <v>321</v>
      </c>
      <c r="E1440">
        <v>128</v>
      </c>
      <c r="F1440">
        <v>0.39900000000000002</v>
      </c>
    </row>
    <row r="1441" spans="1:6" x14ac:dyDescent="0.25">
      <c r="A1441">
        <v>2001</v>
      </c>
      <c r="B1441" s="2">
        <f t="shared" si="22"/>
        <v>36892</v>
      </c>
      <c r="C1441" t="s">
        <v>1425</v>
      </c>
      <c r="D1441">
        <v>188</v>
      </c>
      <c r="E1441">
        <v>107</v>
      </c>
      <c r="F1441">
        <v>0.56899999999999995</v>
      </c>
    </row>
    <row r="1442" spans="1:6" x14ac:dyDescent="0.25">
      <c r="A1442">
        <v>2001</v>
      </c>
      <c r="B1442" s="2">
        <f t="shared" si="22"/>
        <v>36892</v>
      </c>
      <c r="C1442" t="s">
        <v>1426</v>
      </c>
      <c r="D1442">
        <v>187</v>
      </c>
      <c r="E1442">
        <v>72</v>
      </c>
      <c r="F1442">
        <v>0.38500000000000001</v>
      </c>
    </row>
    <row r="1443" spans="1:6" x14ac:dyDescent="0.25">
      <c r="A1443">
        <v>2001</v>
      </c>
      <c r="B1443" s="2">
        <f t="shared" si="22"/>
        <v>36892</v>
      </c>
      <c r="C1443" t="s">
        <v>1427</v>
      </c>
      <c r="D1443">
        <v>216</v>
      </c>
      <c r="E1443">
        <v>107</v>
      </c>
      <c r="F1443">
        <v>0.495</v>
      </c>
    </row>
    <row r="1444" spans="1:6" x14ac:dyDescent="0.25">
      <c r="A1444">
        <v>2001</v>
      </c>
      <c r="B1444" s="2">
        <f t="shared" si="22"/>
        <v>36892</v>
      </c>
      <c r="C1444" t="s">
        <v>1428</v>
      </c>
      <c r="D1444">
        <v>162</v>
      </c>
      <c r="E1444">
        <v>75</v>
      </c>
      <c r="F1444">
        <v>0.46300000000000002</v>
      </c>
    </row>
    <row r="1445" spans="1:6" x14ac:dyDescent="0.25">
      <c r="A1445">
        <v>2001</v>
      </c>
      <c r="B1445" s="2">
        <f t="shared" si="22"/>
        <v>36892</v>
      </c>
      <c r="C1445" t="s">
        <v>1429</v>
      </c>
      <c r="D1445">
        <v>187</v>
      </c>
      <c r="E1445">
        <v>75</v>
      </c>
      <c r="F1445">
        <v>0.40100000000000002</v>
      </c>
    </row>
    <row r="1446" spans="1:6" x14ac:dyDescent="0.25">
      <c r="A1446">
        <v>2001</v>
      </c>
      <c r="B1446" s="2">
        <f t="shared" si="22"/>
        <v>36892</v>
      </c>
      <c r="C1446" t="s">
        <v>1430</v>
      </c>
      <c r="D1446">
        <v>180</v>
      </c>
      <c r="E1446">
        <v>120</v>
      </c>
      <c r="F1446">
        <v>0.66700000000000004</v>
      </c>
    </row>
    <row r="1447" spans="1:6" x14ac:dyDescent="0.25">
      <c r="A1447">
        <v>2001</v>
      </c>
      <c r="B1447" s="2">
        <f t="shared" si="22"/>
        <v>36892</v>
      </c>
      <c r="C1447" t="s">
        <v>1431</v>
      </c>
      <c r="D1447">
        <v>232</v>
      </c>
      <c r="E1447">
        <v>89</v>
      </c>
      <c r="F1447">
        <v>0.38400000000000001</v>
      </c>
    </row>
    <row r="1448" spans="1:6" x14ac:dyDescent="0.25">
      <c r="A1448">
        <v>2001</v>
      </c>
      <c r="B1448" s="2">
        <f t="shared" si="22"/>
        <v>36892</v>
      </c>
      <c r="C1448" t="s">
        <v>1312</v>
      </c>
      <c r="D1448">
        <v>224</v>
      </c>
      <c r="E1448">
        <v>102</v>
      </c>
      <c r="F1448">
        <v>0.45500000000000002</v>
      </c>
    </row>
    <row r="1449" spans="1:6" x14ac:dyDescent="0.25">
      <c r="A1449">
        <v>2001</v>
      </c>
      <c r="B1449" s="2">
        <f t="shared" si="22"/>
        <v>36892</v>
      </c>
      <c r="C1449" t="s">
        <v>1432</v>
      </c>
      <c r="D1449">
        <v>211</v>
      </c>
      <c r="E1449">
        <v>123</v>
      </c>
      <c r="F1449">
        <v>0.58299999999999996</v>
      </c>
    </row>
    <row r="1450" spans="1:6" x14ac:dyDescent="0.25">
      <c r="A1450">
        <v>2001</v>
      </c>
      <c r="B1450" s="2">
        <f t="shared" si="22"/>
        <v>36892</v>
      </c>
      <c r="C1450" t="s">
        <v>1433</v>
      </c>
      <c r="D1450">
        <v>256</v>
      </c>
      <c r="E1450">
        <v>125</v>
      </c>
      <c r="F1450">
        <v>0.48799999999999999</v>
      </c>
    </row>
    <row r="1451" spans="1:6" x14ac:dyDescent="0.25">
      <c r="A1451">
        <v>2001</v>
      </c>
      <c r="B1451" s="2">
        <f t="shared" si="22"/>
        <v>36892</v>
      </c>
      <c r="C1451" t="s">
        <v>1434</v>
      </c>
      <c r="D1451">
        <v>220</v>
      </c>
      <c r="E1451">
        <v>100</v>
      </c>
      <c r="F1451">
        <v>0.45500000000000002</v>
      </c>
    </row>
    <row r="1452" spans="1:6" x14ac:dyDescent="0.25">
      <c r="A1452">
        <v>2001</v>
      </c>
      <c r="B1452" s="2">
        <f t="shared" si="22"/>
        <v>36892</v>
      </c>
      <c r="C1452" t="s">
        <v>1435</v>
      </c>
      <c r="D1452">
        <v>184</v>
      </c>
      <c r="E1452">
        <v>99</v>
      </c>
      <c r="F1452">
        <v>0.53800000000000003</v>
      </c>
    </row>
    <row r="1453" spans="1:6" x14ac:dyDescent="0.25">
      <c r="A1453">
        <v>2001</v>
      </c>
      <c r="B1453" s="2">
        <f t="shared" si="22"/>
        <v>36892</v>
      </c>
      <c r="C1453" t="s">
        <v>1436</v>
      </c>
      <c r="D1453">
        <v>434</v>
      </c>
      <c r="E1453">
        <v>156</v>
      </c>
      <c r="F1453">
        <v>0.35899999999999999</v>
      </c>
    </row>
    <row r="1454" spans="1:6" x14ac:dyDescent="0.25">
      <c r="A1454">
        <v>2001</v>
      </c>
      <c r="B1454" s="2">
        <f t="shared" si="22"/>
        <v>36892</v>
      </c>
      <c r="C1454" t="s">
        <v>1437</v>
      </c>
      <c r="D1454">
        <v>147</v>
      </c>
      <c r="E1454">
        <v>53</v>
      </c>
      <c r="F1454">
        <v>0.36099999999999999</v>
      </c>
    </row>
    <row r="1455" spans="1:6" x14ac:dyDescent="0.25">
      <c r="A1455">
        <v>2001</v>
      </c>
      <c r="B1455" s="2">
        <f t="shared" si="22"/>
        <v>36892</v>
      </c>
      <c r="C1455" t="s">
        <v>1438</v>
      </c>
      <c r="D1455">
        <v>146</v>
      </c>
      <c r="E1455">
        <v>84</v>
      </c>
      <c r="F1455">
        <v>0.57499999999999996</v>
      </c>
    </row>
    <row r="1456" spans="1:6" x14ac:dyDescent="0.25">
      <c r="A1456">
        <v>2001</v>
      </c>
      <c r="B1456" s="2">
        <f t="shared" si="22"/>
        <v>36892</v>
      </c>
      <c r="C1456" t="s">
        <v>1439</v>
      </c>
      <c r="D1456">
        <v>217</v>
      </c>
      <c r="E1456">
        <v>87</v>
      </c>
      <c r="F1456">
        <v>0.40100000000000002</v>
      </c>
    </row>
    <row r="1457" spans="1:6" x14ac:dyDescent="0.25">
      <c r="A1457">
        <v>2001</v>
      </c>
      <c r="B1457" s="2">
        <f t="shared" si="22"/>
        <v>36892</v>
      </c>
      <c r="C1457" t="s">
        <v>1440</v>
      </c>
      <c r="D1457">
        <v>252</v>
      </c>
      <c r="E1457">
        <v>59</v>
      </c>
      <c r="F1457">
        <v>0.23400000000000001</v>
      </c>
    </row>
    <row r="1458" spans="1:6" x14ac:dyDescent="0.25">
      <c r="A1458">
        <v>2001</v>
      </c>
      <c r="B1458" s="2">
        <f t="shared" si="22"/>
        <v>36892</v>
      </c>
      <c r="C1458" t="s">
        <v>1441</v>
      </c>
      <c r="D1458">
        <v>202</v>
      </c>
      <c r="E1458">
        <v>85</v>
      </c>
      <c r="F1458">
        <v>0.42099999999999999</v>
      </c>
    </row>
    <row r="1459" spans="1:6" x14ac:dyDescent="0.25">
      <c r="A1459">
        <v>2001</v>
      </c>
      <c r="B1459" s="2">
        <f t="shared" si="22"/>
        <v>36892</v>
      </c>
      <c r="C1459" t="s">
        <v>1442</v>
      </c>
      <c r="D1459">
        <v>131</v>
      </c>
      <c r="E1459">
        <v>80</v>
      </c>
      <c r="F1459">
        <v>0.61099999999999999</v>
      </c>
    </row>
    <row r="1460" spans="1:6" x14ac:dyDescent="0.25">
      <c r="A1460">
        <v>2001</v>
      </c>
      <c r="B1460" s="2">
        <f t="shared" si="22"/>
        <v>36892</v>
      </c>
      <c r="C1460" t="s">
        <v>1443</v>
      </c>
      <c r="D1460">
        <v>197</v>
      </c>
      <c r="E1460">
        <v>81</v>
      </c>
      <c r="F1460">
        <v>0.41099999999999998</v>
      </c>
    </row>
    <row r="1461" spans="1:6" x14ac:dyDescent="0.25">
      <c r="A1461">
        <v>2001</v>
      </c>
      <c r="B1461" s="2">
        <f t="shared" si="22"/>
        <v>36892</v>
      </c>
      <c r="C1461" t="s">
        <v>1444</v>
      </c>
      <c r="D1461">
        <v>239</v>
      </c>
      <c r="E1461">
        <v>130</v>
      </c>
      <c r="F1461">
        <v>0.54400000000000004</v>
      </c>
    </row>
    <row r="1462" spans="1:6" x14ac:dyDescent="0.25">
      <c r="A1462">
        <v>2001</v>
      </c>
      <c r="B1462" s="2">
        <f t="shared" si="22"/>
        <v>36892</v>
      </c>
      <c r="C1462" t="s">
        <v>1445</v>
      </c>
      <c r="D1462">
        <v>195</v>
      </c>
      <c r="E1462">
        <v>76</v>
      </c>
      <c r="F1462">
        <v>0.39</v>
      </c>
    </row>
    <row r="1463" spans="1:6" x14ac:dyDescent="0.25">
      <c r="A1463">
        <v>2001</v>
      </c>
      <c r="B1463" s="2">
        <f t="shared" si="22"/>
        <v>36892</v>
      </c>
      <c r="C1463" t="s">
        <v>1446</v>
      </c>
      <c r="D1463">
        <v>335</v>
      </c>
      <c r="E1463">
        <v>152</v>
      </c>
      <c r="F1463">
        <v>0.45400000000000001</v>
      </c>
    </row>
    <row r="1464" spans="1:6" x14ac:dyDescent="0.25">
      <c r="A1464">
        <v>2001</v>
      </c>
      <c r="B1464" s="2">
        <f t="shared" si="22"/>
        <v>36892</v>
      </c>
      <c r="C1464" t="s">
        <v>331</v>
      </c>
      <c r="D1464">
        <v>335</v>
      </c>
      <c r="E1464">
        <v>195</v>
      </c>
      <c r="F1464">
        <v>0.58199999999999996</v>
      </c>
    </row>
    <row r="1465" spans="1:6" x14ac:dyDescent="0.25">
      <c r="A1465">
        <v>2001</v>
      </c>
      <c r="B1465" s="2">
        <f t="shared" si="22"/>
        <v>36892</v>
      </c>
      <c r="C1465" t="s">
        <v>1447</v>
      </c>
      <c r="D1465">
        <v>273</v>
      </c>
      <c r="E1465">
        <v>160</v>
      </c>
      <c r="F1465">
        <v>0.58599999999999997</v>
      </c>
    </row>
    <row r="1466" spans="1:6" x14ac:dyDescent="0.25">
      <c r="A1466">
        <v>2002</v>
      </c>
      <c r="B1466" s="2">
        <f t="shared" si="22"/>
        <v>36892</v>
      </c>
      <c r="C1466" t="s">
        <v>1448</v>
      </c>
      <c r="D1466">
        <v>278</v>
      </c>
      <c r="E1466">
        <v>162</v>
      </c>
      <c r="F1466">
        <v>0.58299999999999996</v>
      </c>
    </row>
    <row r="1467" spans="1:6" x14ac:dyDescent="0.25">
      <c r="A1467">
        <v>2002</v>
      </c>
      <c r="B1467" s="2">
        <f t="shared" si="22"/>
        <v>37257</v>
      </c>
      <c r="C1467" t="s">
        <v>1449</v>
      </c>
      <c r="D1467">
        <v>182</v>
      </c>
      <c r="E1467">
        <v>100</v>
      </c>
      <c r="F1467">
        <v>0.54900000000000004</v>
      </c>
    </row>
    <row r="1468" spans="1:6" x14ac:dyDescent="0.25">
      <c r="A1468">
        <v>2002</v>
      </c>
      <c r="B1468" s="2">
        <f t="shared" si="22"/>
        <v>37257</v>
      </c>
      <c r="C1468" t="s">
        <v>1450</v>
      </c>
      <c r="D1468">
        <v>136</v>
      </c>
      <c r="E1468">
        <v>65</v>
      </c>
      <c r="F1468">
        <v>0.47799999999999998</v>
      </c>
    </row>
    <row r="1469" spans="1:6" x14ac:dyDescent="0.25">
      <c r="A1469">
        <v>2002</v>
      </c>
      <c r="B1469" s="2">
        <f t="shared" si="22"/>
        <v>37257</v>
      </c>
      <c r="C1469" t="s">
        <v>1451</v>
      </c>
      <c r="D1469">
        <v>172</v>
      </c>
      <c r="E1469">
        <v>71</v>
      </c>
      <c r="F1469">
        <v>0.41299999999999998</v>
      </c>
    </row>
    <row r="1470" spans="1:6" x14ac:dyDescent="0.25">
      <c r="A1470">
        <v>2002</v>
      </c>
      <c r="B1470" s="2">
        <f t="shared" si="22"/>
        <v>37257</v>
      </c>
      <c r="C1470" t="s">
        <v>1452</v>
      </c>
      <c r="D1470">
        <v>116</v>
      </c>
      <c r="E1470">
        <v>73</v>
      </c>
      <c r="F1470">
        <v>0.629</v>
      </c>
    </row>
    <row r="1471" spans="1:6" x14ac:dyDescent="0.25">
      <c r="A1471">
        <v>2002</v>
      </c>
      <c r="B1471" s="2">
        <f t="shared" si="22"/>
        <v>37257</v>
      </c>
      <c r="C1471" t="s">
        <v>1453</v>
      </c>
      <c r="D1471">
        <v>279</v>
      </c>
      <c r="E1471">
        <v>112</v>
      </c>
      <c r="F1471">
        <v>0.40100000000000002</v>
      </c>
    </row>
    <row r="1472" spans="1:6" x14ac:dyDescent="0.25">
      <c r="A1472">
        <v>2002</v>
      </c>
      <c r="B1472" s="2">
        <f t="shared" si="22"/>
        <v>37257</v>
      </c>
      <c r="C1472" t="s">
        <v>1454</v>
      </c>
      <c r="D1472">
        <v>150</v>
      </c>
      <c r="E1472">
        <v>91</v>
      </c>
      <c r="F1472">
        <v>0.60699999999999998</v>
      </c>
    </row>
    <row r="1473" spans="1:6" x14ac:dyDescent="0.25">
      <c r="A1473">
        <v>2002</v>
      </c>
      <c r="B1473" s="2">
        <f t="shared" si="22"/>
        <v>37257</v>
      </c>
      <c r="C1473" t="s">
        <v>1455</v>
      </c>
      <c r="D1473">
        <v>170</v>
      </c>
      <c r="E1473">
        <v>69</v>
      </c>
      <c r="F1473">
        <v>0.40600000000000003</v>
      </c>
    </row>
    <row r="1474" spans="1:6" x14ac:dyDescent="0.25">
      <c r="A1474">
        <v>2002</v>
      </c>
      <c r="B1474" s="2">
        <f t="shared" ref="B1474:B1537" si="23">DATE(A1473,1,1)</f>
        <v>37257</v>
      </c>
      <c r="C1474" t="s">
        <v>1456</v>
      </c>
      <c r="D1474">
        <v>256</v>
      </c>
      <c r="E1474">
        <v>105</v>
      </c>
      <c r="F1474">
        <v>0.41</v>
      </c>
    </row>
    <row r="1475" spans="1:6" x14ac:dyDescent="0.25">
      <c r="A1475">
        <v>2002</v>
      </c>
      <c r="B1475" s="2">
        <f t="shared" si="23"/>
        <v>37257</v>
      </c>
      <c r="C1475" t="s">
        <v>1457</v>
      </c>
      <c r="D1475">
        <v>219</v>
      </c>
      <c r="E1475">
        <v>102</v>
      </c>
      <c r="F1475">
        <v>0.46600000000000003</v>
      </c>
    </row>
    <row r="1476" spans="1:6" x14ac:dyDescent="0.25">
      <c r="A1476">
        <v>2002</v>
      </c>
      <c r="B1476" s="2">
        <f t="shared" si="23"/>
        <v>37257</v>
      </c>
      <c r="C1476" t="s">
        <v>1458</v>
      </c>
      <c r="D1476">
        <v>332</v>
      </c>
      <c r="E1476">
        <v>127</v>
      </c>
      <c r="F1476">
        <v>0.38300000000000001</v>
      </c>
    </row>
    <row r="1477" spans="1:6" x14ac:dyDescent="0.25">
      <c r="A1477">
        <v>2002</v>
      </c>
      <c r="B1477" s="2">
        <f t="shared" si="23"/>
        <v>37257</v>
      </c>
      <c r="C1477" t="s">
        <v>1459</v>
      </c>
      <c r="D1477">
        <v>120</v>
      </c>
      <c r="E1477">
        <v>63</v>
      </c>
      <c r="F1477">
        <v>0.52500000000000002</v>
      </c>
    </row>
    <row r="1478" spans="1:6" x14ac:dyDescent="0.25">
      <c r="A1478">
        <v>2002</v>
      </c>
      <c r="B1478" s="2">
        <f t="shared" si="23"/>
        <v>37257</v>
      </c>
      <c r="C1478" t="s">
        <v>1460</v>
      </c>
      <c r="D1478">
        <v>164</v>
      </c>
      <c r="E1478">
        <v>88</v>
      </c>
      <c r="F1478">
        <v>0.53700000000000003</v>
      </c>
    </row>
    <row r="1479" spans="1:6" x14ac:dyDescent="0.25">
      <c r="A1479">
        <v>2002</v>
      </c>
      <c r="B1479" s="2">
        <f t="shared" si="23"/>
        <v>37257</v>
      </c>
      <c r="C1479" t="s">
        <v>1461</v>
      </c>
      <c r="D1479">
        <v>184</v>
      </c>
      <c r="E1479">
        <v>98</v>
      </c>
      <c r="F1479">
        <v>0.53300000000000003</v>
      </c>
    </row>
    <row r="1480" spans="1:6" x14ac:dyDescent="0.25">
      <c r="A1480">
        <v>2002</v>
      </c>
      <c r="B1480" s="2">
        <f t="shared" si="23"/>
        <v>37257</v>
      </c>
      <c r="C1480" t="s">
        <v>1462</v>
      </c>
      <c r="D1480">
        <v>292</v>
      </c>
      <c r="E1480">
        <v>164</v>
      </c>
      <c r="F1480">
        <v>0.56200000000000006</v>
      </c>
    </row>
    <row r="1481" spans="1:6" x14ac:dyDescent="0.25">
      <c r="A1481">
        <v>2002</v>
      </c>
      <c r="B1481" s="2">
        <f t="shared" si="23"/>
        <v>37257</v>
      </c>
      <c r="C1481" t="s">
        <v>1463</v>
      </c>
      <c r="D1481">
        <v>210</v>
      </c>
      <c r="E1481">
        <v>89</v>
      </c>
      <c r="F1481">
        <v>0.42399999999999999</v>
      </c>
    </row>
    <row r="1482" spans="1:6" x14ac:dyDescent="0.25">
      <c r="A1482">
        <v>2002</v>
      </c>
      <c r="B1482" s="2">
        <f t="shared" si="23"/>
        <v>37257</v>
      </c>
      <c r="C1482" t="s">
        <v>1464</v>
      </c>
      <c r="D1482">
        <v>445</v>
      </c>
      <c r="E1482">
        <v>182</v>
      </c>
      <c r="F1482">
        <v>0.40899999999999997</v>
      </c>
    </row>
    <row r="1483" spans="1:6" x14ac:dyDescent="0.25">
      <c r="A1483">
        <v>2002</v>
      </c>
      <c r="B1483" s="2">
        <f t="shared" si="23"/>
        <v>37257</v>
      </c>
      <c r="C1483" t="s">
        <v>1465</v>
      </c>
      <c r="D1483">
        <v>225</v>
      </c>
      <c r="E1483">
        <v>81</v>
      </c>
      <c r="F1483">
        <v>0.36</v>
      </c>
    </row>
    <row r="1484" spans="1:6" x14ac:dyDescent="0.25">
      <c r="A1484">
        <v>2002</v>
      </c>
      <c r="B1484" s="2">
        <f t="shared" si="23"/>
        <v>37257</v>
      </c>
      <c r="C1484" t="s">
        <v>1466</v>
      </c>
      <c r="D1484">
        <v>224</v>
      </c>
      <c r="E1484">
        <v>83</v>
      </c>
      <c r="F1484">
        <v>0.371</v>
      </c>
    </row>
    <row r="1485" spans="1:6" x14ac:dyDescent="0.25">
      <c r="A1485">
        <v>2002</v>
      </c>
      <c r="B1485" s="2">
        <f t="shared" si="23"/>
        <v>37257</v>
      </c>
      <c r="C1485" t="s">
        <v>1467</v>
      </c>
      <c r="D1485">
        <v>270</v>
      </c>
      <c r="E1485">
        <v>103</v>
      </c>
      <c r="F1485">
        <v>0.38100000000000001</v>
      </c>
    </row>
    <row r="1486" spans="1:6" x14ac:dyDescent="0.25">
      <c r="A1486">
        <v>2002</v>
      </c>
      <c r="B1486" s="2">
        <f t="shared" si="23"/>
        <v>37257</v>
      </c>
      <c r="C1486" t="s">
        <v>1468</v>
      </c>
      <c r="D1486">
        <v>186</v>
      </c>
      <c r="E1486">
        <v>67</v>
      </c>
      <c r="F1486">
        <v>0.36</v>
      </c>
    </row>
    <row r="1487" spans="1:6" x14ac:dyDescent="0.25">
      <c r="A1487">
        <v>2002</v>
      </c>
      <c r="B1487" s="2">
        <f t="shared" si="23"/>
        <v>37257</v>
      </c>
      <c r="C1487" t="s">
        <v>1469</v>
      </c>
      <c r="D1487">
        <v>206</v>
      </c>
      <c r="E1487">
        <v>100</v>
      </c>
      <c r="F1487">
        <v>0.48499999999999999</v>
      </c>
    </row>
    <row r="1488" spans="1:6" x14ac:dyDescent="0.25">
      <c r="A1488">
        <v>2002</v>
      </c>
      <c r="B1488" s="2">
        <f t="shared" si="23"/>
        <v>37257</v>
      </c>
      <c r="C1488" t="s">
        <v>1470</v>
      </c>
      <c r="D1488">
        <v>173</v>
      </c>
      <c r="E1488">
        <v>90</v>
      </c>
      <c r="F1488">
        <v>0.52</v>
      </c>
    </row>
    <row r="1489" spans="1:6" x14ac:dyDescent="0.25">
      <c r="A1489">
        <v>2002</v>
      </c>
      <c r="B1489" s="2">
        <f t="shared" si="23"/>
        <v>37257</v>
      </c>
      <c r="C1489" t="s">
        <v>1471</v>
      </c>
      <c r="D1489">
        <v>387</v>
      </c>
      <c r="E1489">
        <v>147</v>
      </c>
      <c r="F1489">
        <v>0.38</v>
      </c>
    </row>
    <row r="1490" spans="1:6" x14ac:dyDescent="0.25">
      <c r="A1490">
        <v>2002</v>
      </c>
      <c r="B1490" s="2">
        <f t="shared" si="23"/>
        <v>37257</v>
      </c>
      <c r="C1490" t="s">
        <v>1472</v>
      </c>
      <c r="D1490">
        <v>219</v>
      </c>
      <c r="E1490">
        <v>112</v>
      </c>
      <c r="F1490">
        <v>0.51100000000000001</v>
      </c>
    </row>
    <row r="1491" spans="1:6" x14ac:dyDescent="0.25">
      <c r="A1491">
        <v>2002</v>
      </c>
      <c r="B1491" s="2">
        <f t="shared" si="23"/>
        <v>37257</v>
      </c>
      <c r="C1491" t="s">
        <v>1473</v>
      </c>
      <c r="D1491">
        <v>185</v>
      </c>
      <c r="E1491">
        <v>92</v>
      </c>
      <c r="F1491">
        <v>0.497</v>
      </c>
    </row>
    <row r="1492" spans="1:6" x14ac:dyDescent="0.25">
      <c r="A1492">
        <v>2002</v>
      </c>
      <c r="B1492" s="2">
        <f t="shared" si="23"/>
        <v>37257</v>
      </c>
      <c r="C1492" t="s">
        <v>1474</v>
      </c>
      <c r="D1492">
        <v>248</v>
      </c>
      <c r="E1492">
        <v>98</v>
      </c>
      <c r="F1492">
        <v>0.39500000000000002</v>
      </c>
    </row>
    <row r="1493" spans="1:6" x14ac:dyDescent="0.25">
      <c r="A1493">
        <v>2002</v>
      </c>
      <c r="B1493" s="2">
        <f t="shared" si="23"/>
        <v>37257</v>
      </c>
      <c r="C1493" t="s">
        <v>1475</v>
      </c>
      <c r="D1493">
        <v>200</v>
      </c>
      <c r="E1493">
        <v>99</v>
      </c>
      <c r="F1493">
        <v>0.495</v>
      </c>
    </row>
    <row r="1494" spans="1:6" x14ac:dyDescent="0.25">
      <c r="A1494">
        <v>2002</v>
      </c>
      <c r="B1494" s="2">
        <f t="shared" si="23"/>
        <v>37257</v>
      </c>
      <c r="C1494" t="s">
        <v>560</v>
      </c>
      <c r="D1494">
        <v>197</v>
      </c>
      <c r="E1494">
        <v>122</v>
      </c>
      <c r="F1494">
        <v>0.61899999999999999</v>
      </c>
    </row>
    <row r="1495" spans="1:6" x14ac:dyDescent="0.25">
      <c r="A1495">
        <v>2002</v>
      </c>
      <c r="B1495" s="2">
        <f t="shared" si="23"/>
        <v>37257</v>
      </c>
      <c r="C1495" t="s">
        <v>1476</v>
      </c>
      <c r="D1495">
        <v>267</v>
      </c>
      <c r="E1495">
        <v>119</v>
      </c>
      <c r="F1495">
        <v>0.44600000000000001</v>
      </c>
    </row>
    <row r="1496" spans="1:6" x14ac:dyDescent="0.25">
      <c r="A1496">
        <v>2002</v>
      </c>
      <c r="B1496" s="2">
        <f t="shared" si="23"/>
        <v>37257</v>
      </c>
      <c r="C1496" t="s">
        <v>1477</v>
      </c>
      <c r="D1496">
        <v>290</v>
      </c>
      <c r="E1496">
        <v>134</v>
      </c>
      <c r="F1496">
        <v>0.46200000000000002</v>
      </c>
    </row>
    <row r="1497" spans="1:6" x14ac:dyDescent="0.25">
      <c r="A1497">
        <v>2002</v>
      </c>
      <c r="B1497" s="2">
        <f t="shared" si="23"/>
        <v>37257</v>
      </c>
      <c r="C1497" t="s">
        <v>1478</v>
      </c>
      <c r="D1497">
        <v>157</v>
      </c>
      <c r="E1497">
        <v>69</v>
      </c>
      <c r="F1497">
        <v>0.439</v>
      </c>
    </row>
    <row r="1498" spans="1:6" x14ac:dyDescent="0.25">
      <c r="A1498">
        <v>2002</v>
      </c>
      <c r="B1498" s="2">
        <f t="shared" si="23"/>
        <v>37257</v>
      </c>
      <c r="C1498" t="s">
        <v>1479</v>
      </c>
      <c r="D1498">
        <v>187</v>
      </c>
      <c r="E1498">
        <v>96</v>
      </c>
      <c r="F1498">
        <v>0.51300000000000001</v>
      </c>
    </row>
    <row r="1499" spans="1:6" x14ac:dyDescent="0.25">
      <c r="A1499">
        <v>2002</v>
      </c>
      <c r="B1499" s="2">
        <f t="shared" si="23"/>
        <v>37257</v>
      </c>
      <c r="C1499" t="s">
        <v>1480</v>
      </c>
      <c r="D1499">
        <v>178</v>
      </c>
      <c r="E1499">
        <v>102</v>
      </c>
      <c r="F1499">
        <v>0.57299999999999995</v>
      </c>
    </row>
    <row r="1500" spans="1:6" x14ac:dyDescent="0.25">
      <c r="A1500">
        <v>2002</v>
      </c>
      <c r="B1500" s="2">
        <f t="shared" si="23"/>
        <v>37257</v>
      </c>
      <c r="C1500" t="s">
        <v>1481</v>
      </c>
      <c r="D1500">
        <v>145</v>
      </c>
      <c r="E1500">
        <v>74</v>
      </c>
      <c r="F1500">
        <v>0.51</v>
      </c>
    </row>
    <row r="1501" spans="1:6" x14ac:dyDescent="0.25">
      <c r="A1501">
        <v>2002</v>
      </c>
      <c r="B1501" s="2">
        <f t="shared" si="23"/>
        <v>37257</v>
      </c>
      <c r="C1501" t="s">
        <v>1482</v>
      </c>
      <c r="D1501">
        <v>233</v>
      </c>
      <c r="E1501">
        <v>114</v>
      </c>
      <c r="F1501">
        <v>0.48899999999999999</v>
      </c>
    </row>
    <row r="1502" spans="1:6" x14ac:dyDescent="0.25">
      <c r="A1502">
        <v>2003</v>
      </c>
      <c r="B1502" s="2">
        <f t="shared" si="23"/>
        <v>37257</v>
      </c>
      <c r="C1502" t="s">
        <v>1483</v>
      </c>
      <c r="D1502">
        <v>263</v>
      </c>
      <c r="E1502">
        <v>130</v>
      </c>
      <c r="F1502">
        <v>0.49399999999999999</v>
      </c>
    </row>
    <row r="1503" spans="1:6" x14ac:dyDescent="0.25">
      <c r="A1503">
        <v>2003</v>
      </c>
      <c r="B1503" s="2">
        <f t="shared" si="23"/>
        <v>37622</v>
      </c>
      <c r="C1503" t="s">
        <v>1484</v>
      </c>
      <c r="D1503">
        <v>359</v>
      </c>
      <c r="E1503">
        <v>145</v>
      </c>
      <c r="F1503">
        <v>0.40400000000000003</v>
      </c>
    </row>
    <row r="1504" spans="1:6" x14ac:dyDescent="0.25">
      <c r="A1504">
        <v>2003</v>
      </c>
      <c r="B1504" s="2">
        <f t="shared" si="23"/>
        <v>37622</v>
      </c>
      <c r="C1504" t="s">
        <v>1485</v>
      </c>
      <c r="D1504">
        <v>124</v>
      </c>
      <c r="E1504">
        <v>66</v>
      </c>
      <c r="F1504">
        <v>0.53200000000000003</v>
      </c>
    </row>
    <row r="1505" spans="1:6" x14ac:dyDescent="0.25">
      <c r="A1505">
        <v>2003</v>
      </c>
      <c r="B1505" s="2">
        <f t="shared" si="23"/>
        <v>37622</v>
      </c>
      <c r="C1505" t="s">
        <v>1486</v>
      </c>
      <c r="D1505">
        <v>283</v>
      </c>
      <c r="E1505">
        <v>103</v>
      </c>
      <c r="F1505">
        <v>0.36399999999999999</v>
      </c>
    </row>
    <row r="1506" spans="1:6" x14ac:dyDescent="0.25">
      <c r="A1506">
        <v>2003</v>
      </c>
      <c r="B1506" s="2">
        <f t="shared" si="23"/>
        <v>37622</v>
      </c>
      <c r="C1506" t="s">
        <v>1487</v>
      </c>
      <c r="D1506">
        <v>206</v>
      </c>
      <c r="E1506">
        <v>135</v>
      </c>
      <c r="F1506">
        <v>0.65500000000000003</v>
      </c>
    </row>
    <row r="1507" spans="1:6" x14ac:dyDescent="0.25">
      <c r="A1507">
        <v>2003</v>
      </c>
      <c r="B1507" s="2">
        <f t="shared" si="23"/>
        <v>37622</v>
      </c>
      <c r="C1507" t="s">
        <v>1488</v>
      </c>
      <c r="D1507">
        <v>160</v>
      </c>
      <c r="E1507">
        <v>74</v>
      </c>
      <c r="F1507">
        <v>0.46300000000000002</v>
      </c>
    </row>
    <row r="1508" spans="1:6" x14ac:dyDescent="0.25">
      <c r="A1508">
        <v>2003</v>
      </c>
      <c r="B1508" s="2">
        <f t="shared" si="23"/>
        <v>37622</v>
      </c>
      <c r="C1508" t="s">
        <v>1489</v>
      </c>
      <c r="D1508">
        <v>177</v>
      </c>
      <c r="E1508">
        <v>82</v>
      </c>
      <c r="F1508">
        <v>0.46300000000000002</v>
      </c>
    </row>
    <row r="1509" spans="1:6" x14ac:dyDescent="0.25">
      <c r="A1509">
        <v>2003</v>
      </c>
      <c r="B1509" s="2">
        <f t="shared" si="23"/>
        <v>37622</v>
      </c>
      <c r="C1509" t="s">
        <v>1490</v>
      </c>
      <c r="D1509">
        <v>200</v>
      </c>
      <c r="E1509">
        <v>98</v>
      </c>
      <c r="F1509">
        <v>0.49</v>
      </c>
    </row>
    <row r="1510" spans="1:6" x14ac:dyDescent="0.25">
      <c r="A1510">
        <v>2003</v>
      </c>
      <c r="B1510" s="2">
        <f t="shared" si="23"/>
        <v>37622</v>
      </c>
      <c r="C1510" t="s">
        <v>1491</v>
      </c>
      <c r="D1510">
        <v>192</v>
      </c>
      <c r="E1510">
        <v>89</v>
      </c>
      <c r="F1510">
        <v>0.46400000000000002</v>
      </c>
    </row>
    <row r="1511" spans="1:6" x14ac:dyDescent="0.25">
      <c r="A1511">
        <v>2003</v>
      </c>
      <c r="B1511" s="2">
        <f t="shared" si="23"/>
        <v>37622</v>
      </c>
      <c r="C1511" t="s">
        <v>1492</v>
      </c>
      <c r="D1511">
        <v>120</v>
      </c>
      <c r="E1511">
        <v>52</v>
      </c>
      <c r="F1511">
        <v>0.433</v>
      </c>
    </row>
    <row r="1512" spans="1:6" x14ac:dyDescent="0.25">
      <c r="A1512">
        <v>2003</v>
      </c>
      <c r="B1512" s="2">
        <f t="shared" si="23"/>
        <v>37622</v>
      </c>
      <c r="C1512" t="s">
        <v>1493</v>
      </c>
      <c r="D1512">
        <v>267</v>
      </c>
      <c r="E1512">
        <v>105</v>
      </c>
      <c r="F1512">
        <v>0.39300000000000002</v>
      </c>
    </row>
    <row r="1513" spans="1:6" x14ac:dyDescent="0.25">
      <c r="A1513">
        <v>2003</v>
      </c>
      <c r="B1513" s="2">
        <f t="shared" si="23"/>
        <v>37622</v>
      </c>
      <c r="C1513" t="s">
        <v>1494</v>
      </c>
      <c r="D1513">
        <v>205</v>
      </c>
      <c r="E1513">
        <v>78</v>
      </c>
      <c r="F1513">
        <v>0.38</v>
      </c>
    </row>
    <row r="1514" spans="1:6" x14ac:dyDescent="0.25">
      <c r="A1514">
        <v>2003</v>
      </c>
      <c r="B1514" s="2">
        <f t="shared" si="23"/>
        <v>37622</v>
      </c>
      <c r="C1514" t="s">
        <v>1495</v>
      </c>
      <c r="D1514">
        <v>282</v>
      </c>
      <c r="E1514">
        <v>127</v>
      </c>
      <c r="F1514">
        <v>0.45</v>
      </c>
    </row>
    <row r="1515" spans="1:6" x14ac:dyDescent="0.25">
      <c r="A1515">
        <v>2003</v>
      </c>
      <c r="B1515" s="2">
        <f t="shared" si="23"/>
        <v>37622</v>
      </c>
      <c r="C1515" t="s">
        <v>1496</v>
      </c>
      <c r="D1515">
        <v>175</v>
      </c>
      <c r="E1515">
        <v>80</v>
      </c>
      <c r="F1515">
        <v>0.45700000000000002</v>
      </c>
    </row>
    <row r="1516" spans="1:6" x14ac:dyDescent="0.25">
      <c r="A1516">
        <v>2003</v>
      </c>
      <c r="B1516" s="2">
        <f t="shared" si="23"/>
        <v>37622</v>
      </c>
      <c r="C1516" t="s">
        <v>1497</v>
      </c>
      <c r="D1516">
        <v>268</v>
      </c>
      <c r="E1516">
        <v>105</v>
      </c>
      <c r="F1516">
        <v>0.39200000000000002</v>
      </c>
    </row>
    <row r="1517" spans="1:6" x14ac:dyDescent="0.25">
      <c r="A1517">
        <v>2003</v>
      </c>
      <c r="B1517" s="2">
        <f t="shared" si="23"/>
        <v>37622</v>
      </c>
      <c r="C1517" t="s">
        <v>1498</v>
      </c>
      <c r="D1517">
        <v>123</v>
      </c>
      <c r="E1517">
        <v>60</v>
      </c>
      <c r="F1517">
        <v>0.48799999999999999</v>
      </c>
    </row>
    <row r="1518" spans="1:6" x14ac:dyDescent="0.25">
      <c r="A1518">
        <v>2003</v>
      </c>
      <c r="B1518" s="2">
        <f t="shared" si="23"/>
        <v>37622</v>
      </c>
      <c r="C1518" t="s">
        <v>1499</v>
      </c>
      <c r="D1518">
        <v>230</v>
      </c>
      <c r="E1518">
        <v>85</v>
      </c>
      <c r="F1518">
        <v>0.37</v>
      </c>
    </row>
    <row r="1519" spans="1:6" x14ac:dyDescent="0.25">
      <c r="A1519">
        <v>2003</v>
      </c>
      <c r="B1519" s="2">
        <f t="shared" si="23"/>
        <v>37622</v>
      </c>
      <c r="C1519" t="s">
        <v>1500</v>
      </c>
      <c r="D1519">
        <v>225</v>
      </c>
      <c r="E1519">
        <v>113</v>
      </c>
      <c r="F1519">
        <v>0.502</v>
      </c>
    </row>
    <row r="1520" spans="1:6" x14ac:dyDescent="0.25">
      <c r="A1520">
        <v>2003</v>
      </c>
      <c r="B1520" s="2">
        <f t="shared" si="23"/>
        <v>37622</v>
      </c>
      <c r="C1520" t="s">
        <v>1501</v>
      </c>
      <c r="D1520">
        <v>125</v>
      </c>
      <c r="E1520">
        <v>64</v>
      </c>
      <c r="F1520">
        <v>0.51200000000000001</v>
      </c>
    </row>
    <row r="1521" spans="1:6" x14ac:dyDescent="0.25">
      <c r="A1521">
        <v>2003</v>
      </c>
      <c r="B1521" s="2">
        <f t="shared" si="23"/>
        <v>37622</v>
      </c>
      <c r="C1521" t="s">
        <v>1502</v>
      </c>
      <c r="D1521">
        <v>261</v>
      </c>
      <c r="E1521">
        <v>128</v>
      </c>
      <c r="F1521">
        <v>0.49</v>
      </c>
    </row>
    <row r="1522" spans="1:6" x14ac:dyDescent="0.25">
      <c r="A1522">
        <v>2003</v>
      </c>
      <c r="B1522" s="2">
        <f t="shared" si="23"/>
        <v>37622</v>
      </c>
      <c r="C1522" t="s">
        <v>1503</v>
      </c>
      <c r="D1522">
        <v>287</v>
      </c>
      <c r="E1522">
        <v>143</v>
      </c>
      <c r="F1522">
        <v>0.498</v>
      </c>
    </row>
    <row r="1523" spans="1:6" x14ac:dyDescent="0.25">
      <c r="A1523">
        <v>2003</v>
      </c>
      <c r="B1523" s="2">
        <f t="shared" si="23"/>
        <v>37622</v>
      </c>
      <c r="C1523" t="s">
        <v>1504</v>
      </c>
      <c r="D1523">
        <v>273</v>
      </c>
      <c r="E1523">
        <v>111</v>
      </c>
      <c r="F1523">
        <v>0.40699999999999997</v>
      </c>
    </row>
    <row r="1524" spans="1:6" x14ac:dyDescent="0.25">
      <c r="A1524">
        <v>2003</v>
      </c>
      <c r="B1524" s="2">
        <f t="shared" si="23"/>
        <v>37622</v>
      </c>
      <c r="C1524" t="s">
        <v>1505</v>
      </c>
      <c r="D1524">
        <v>198</v>
      </c>
      <c r="E1524">
        <v>92</v>
      </c>
      <c r="F1524">
        <v>0.46500000000000002</v>
      </c>
    </row>
    <row r="1525" spans="1:6" x14ac:dyDescent="0.25">
      <c r="A1525">
        <v>2003</v>
      </c>
      <c r="B1525" s="2">
        <f t="shared" si="23"/>
        <v>37622</v>
      </c>
      <c r="C1525" t="s">
        <v>1506</v>
      </c>
      <c r="D1525">
        <v>157</v>
      </c>
      <c r="E1525">
        <v>81</v>
      </c>
      <c r="F1525">
        <v>0.51600000000000001</v>
      </c>
    </row>
    <row r="1526" spans="1:6" x14ac:dyDescent="0.25">
      <c r="A1526">
        <v>2003</v>
      </c>
      <c r="B1526" s="2">
        <f t="shared" si="23"/>
        <v>37622</v>
      </c>
      <c r="C1526" t="s">
        <v>1507</v>
      </c>
      <c r="D1526">
        <v>257</v>
      </c>
      <c r="E1526">
        <v>72</v>
      </c>
      <c r="F1526">
        <v>0.28000000000000003</v>
      </c>
    </row>
    <row r="1527" spans="1:6" x14ac:dyDescent="0.25">
      <c r="A1527">
        <v>2003</v>
      </c>
      <c r="B1527" s="2">
        <f t="shared" si="23"/>
        <v>37622</v>
      </c>
      <c r="C1527" t="s">
        <v>1508</v>
      </c>
      <c r="D1527">
        <v>138</v>
      </c>
      <c r="E1527">
        <v>71</v>
      </c>
      <c r="F1527">
        <v>0.51400000000000001</v>
      </c>
    </row>
    <row r="1528" spans="1:6" x14ac:dyDescent="0.25">
      <c r="A1528">
        <v>2003</v>
      </c>
      <c r="B1528" s="2">
        <f t="shared" si="23"/>
        <v>37622</v>
      </c>
      <c r="C1528" t="s">
        <v>1509</v>
      </c>
      <c r="D1528">
        <v>259</v>
      </c>
      <c r="E1528">
        <v>92</v>
      </c>
      <c r="F1528">
        <v>0.35499999999999998</v>
      </c>
    </row>
    <row r="1529" spans="1:6" x14ac:dyDescent="0.25">
      <c r="A1529">
        <v>2003</v>
      </c>
      <c r="B1529" s="2">
        <f t="shared" si="23"/>
        <v>37622</v>
      </c>
      <c r="C1529" t="s">
        <v>1510</v>
      </c>
      <c r="D1529">
        <v>184</v>
      </c>
      <c r="E1529">
        <v>94</v>
      </c>
      <c r="F1529">
        <v>0.51100000000000001</v>
      </c>
    </row>
    <row r="1530" spans="1:6" x14ac:dyDescent="0.25">
      <c r="A1530">
        <v>2003</v>
      </c>
      <c r="B1530" s="2">
        <f t="shared" si="23"/>
        <v>37622</v>
      </c>
      <c r="C1530" t="s">
        <v>1511</v>
      </c>
      <c r="D1530">
        <v>208</v>
      </c>
      <c r="E1530">
        <v>67</v>
      </c>
      <c r="F1530">
        <v>0.32200000000000001</v>
      </c>
    </row>
    <row r="1531" spans="1:6" x14ac:dyDescent="0.25">
      <c r="A1531">
        <v>2003</v>
      </c>
      <c r="B1531" s="2">
        <f t="shared" si="23"/>
        <v>37622</v>
      </c>
      <c r="C1531" t="s">
        <v>1512</v>
      </c>
      <c r="D1531">
        <v>249</v>
      </c>
      <c r="E1531">
        <v>118</v>
      </c>
      <c r="F1531">
        <v>0.47399999999999998</v>
      </c>
    </row>
    <row r="1532" spans="1:6" x14ac:dyDescent="0.25">
      <c r="A1532">
        <v>2003</v>
      </c>
      <c r="B1532" s="2">
        <f t="shared" si="23"/>
        <v>37622</v>
      </c>
      <c r="C1532" t="s">
        <v>1513</v>
      </c>
      <c r="D1532">
        <v>219</v>
      </c>
      <c r="E1532">
        <v>91</v>
      </c>
      <c r="F1532">
        <v>0.41599999999999998</v>
      </c>
    </row>
    <row r="1533" spans="1:6" x14ac:dyDescent="0.25">
      <c r="A1533">
        <v>2003</v>
      </c>
      <c r="B1533" s="2">
        <f t="shared" si="23"/>
        <v>37622</v>
      </c>
      <c r="C1533" t="s">
        <v>1514</v>
      </c>
      <c r="D1533">
        <v>217</v>
      </c>
      <c r="E1533">
        <v>112</v>
      </c>
      <c r="F1533">
        <v>0.51600000000000001</v>
      </c>
    </row>
    <row r="1534" spans="1:6" x14ac:dyDescent="0.25">
      <c r="A1534">
        <v>2003</v>
      </c>
      <c r="B1534" s="2">
        <f t="shared" si="23"/>
        <v>37622</v>
      </c>
      <c r="C1534" t="s">
        <v>1515</v>
      </c>
      <c r="D1534">
        <v>302</v>
      </c>
      <c r="E1534">
        <v>168</v>
      </c>
      <c r="F1534">
        <v>0.55600000000000005</v>
      </c>
    </row>
    <row r="1535" spans="1:6" x14ac:dyDescent="0.25">
      <c r="A1535">
        <v>2003</v>
      </c>
      <c r="B1535" s="2">
        <f t="shared" si="23"/>
        <v>37622</v>
      </c>
      <c r="C1535" t="s">
        <v>1516</v>
      </c>
      <c r="D1535">
        <v>268</v>
      </c>
      <c r="E1535">
        <v>96</v>
      </c>
      <c r="F1535">
        <v>0.35799999999999998</v>
      </c>
    </row>
    <row r="1536" spans="1:6" x14ac:dyDescent="0.25">
      <c r="A1536">
        <v>2003</v>
      </c>
      <c r="B1536" s="2">
        <f t="shared" si="23"/>
        <v>37622</v>
      </c>
      <c r="C1536" t="s">
        <v>1517</v>
      </c>
      <c r="D1536">
        <v>226</v>
      </c>
      <c r="E1536">
        <v>88</v>
      </c>
      <c r="F1536">
        <v>0.38900000000000001</v>
      </c>
    </row>
    <row r="1537" spans="1:6" x14ac:dyDescent="0.25">
      <c r="A1537">
        <v>2003</v>
      </c>
      <c r="B1537" s="2">
        <f t="shared" si="23"/>
        <v>37622</v>
      </c>
      <c r="C1537" t="s">
        <v>1065</v>
      </c>
      <c r="D1537">
        <v>190</v>
      </c>
      <c r="E1537">
        <v>107</v>
      </c>
      <c r="F1537">
        <v>0.56299999999999994</v>
      </c>
    </row>
    <row r="1538" spans="1:6" x14ac:dyDescent="0.25">
      <c r="A1538">
        <v>2004</v>
      </c>
      <c r="B1538" s="2">
        <f t="shared" ref="B1538:B1601" si="24">DATE(A1537,1,1)</f>
        <v>37622</v>
      </c>
      <c r="C1538" t="s">
        <v>1518</v>
      </c>
      <c r="D1538">
        <v>332</v>
      </c>
      <c r="E1538">
        <v>101</v>
      </c>
      <c r="F1538">
        <v>0.30399999999999999</v>
      </c>
    </row>
    <row r="1539" spans="1:6" x14ac:dyDescent="0.25">
      <c r="A1539">
        <v>2004</v>
      </c>
      <c r="B1539" s="2">
        <f t="shared" si="24"/>
        <v>37987</v>
      </c>
      <c r="C1539" t="s">
        <v>1519</v>
      </c>
      <c r="D1539">
        <v>112</v>
      </c>
      <c r="E1539">
        <v>66</v>
      </c>
      <c r="F1539">
        <v>0.58899999999999997</v>
      </c>
    </row>
    <row r="1540" spans="1:6" x14ac:dyDescent="0.25">
      <c r="A1540">
        <v>2004</v>
      </c>
      <c r="B1540" s="2">
        <f t="shared" si="24"/>
        <v>37987</v>
      </c>
      <c r="C1540" t="s">
        <v>1520</v>
      </c>
      <c r="D1540">
        <v>154</v>
      </c>
      <c r="E1540">
        <v>77</v>
      </c>
      <c r="F1540">
        <v>0.5</v>
      </c>
    </row>
    <row r="1541" spans="1:6" x14ac:dyDescent="0.25">
      <c r="A1541">
        <v>2004</v>
      </c>
      <c r="B1541" s="2">
        <f t="shared" si="24"/>
        <v>37987</v>
      </c>
      <c r="C1541" t="s">
        <v>1521</v>
      </c>
      <c r="D1541">
        <v>157</v>
      </c>
      <c r="E1541">
        <v>67</v>
      </c>
      <c r="F1541">
        <v>0.42699999999999999</v>
      </c>
    </row>
    <row r="1542" spans="1:6" x14ac:dyDescent="0.25">
      <c r="A1542">
        <v>2004</v>
      </c>
      <c r="B1542" s="2">
        <f t="shared" si="24"/>
        <v>37987</v>
      </c>
      <c r="C1542" t="s">
        <v>1522</v>
      </c>
      <c r="D1542">
        <v>343</v>
      </c>
      <c r="E1542">
        <v>93</v>
      </c>
      <c r="F1542">
        <v>0.27100000000000002</v>
      </c>
    </row>
    <row r="1543" spans="1:6" x14ac:dyDescent="0.25">
      <c r="A1543">
        <v>2004</v>
      </c>
      <c r="B1543" s="2">
        <f t="shared" si="24"/>
        <v>37987</v>
      </c>
      <c r="C1543" t="s">
        <v>1523</v>
      </c>
      <c r="D1543">
        <v>433</v>
      </c>
      <c r="E1543">
        <v>99</v>
      </c>
      <c r="F1543">
        <v>0.22900000000000001</v>
      </c>
    </row>
    <row r="1544" spans="1:6" x14ac:dyDescent="0.25">
      <c r="A1544">
        <v>2004</v>
      </c>
      <c r="B1544" s="2">
        <f t="shared" si="24"/>
        <v>37987</v>
      </c>
      <c r="C1544" t="s">
        <v>1524</v>
      </c>
      <c r="D1544">
        <v>204</v>
      </c>
      <c r="E1544">
        <v>95</v>
      </c>
      <c r="F1544">
        <v>0.46600000000000003</v>
      </c>
    </row>
    <row r="1545" spans="1:6" x14ac:dyDescent="0.25">
      <c r="A1545">
        <v>2004</v>
      </c>
      <c r="B1545" s="2">
        <f t="shared" si="24"/>
        <v>37987</v>
      </c>
      <c r="C1545" t="s">
        <v>1525</v>
      </c>
      <c r="D1545">
        <v>184</v>
      </c>
      <c r="E1545">
        <v>113</v>
      </c>
      <c r="F1545">
        <v>0.61399999999999999</v>
      </c>
    </row>
    <row r="1546" spans="1:6" x14ac:dyDescent="0.25">
      <c r="A1546">
        <v>2004</v>
      </c>
      <c r="B1546" s="2">
        <f t="shared" si="24"/>
        <v>37987</v>
      </c>
      <c r="C1546" t="s">
        <v>1526</v>
      </c>
      <c r="D1546">
        <v>181</v>
      </c>
      <c r="E1546">
        <v>70</v>
      </c>
      <c r="F1546">
        <v>0.38700000000000001</v>
      </c>
    </row>
    <row r="1547" spans="1:6" x14ac:dyDescent="0.25">
      <c r="A1547">
        <v>2004</v>
      </c>
      <c r="B1547" s="2">
        <f t="shared" si="24"/>
        <v>37987</v>
      </c>
      <c r="C1547" t="s">
        <v>1527</v>
      </c>
      <c r="D1547">
        <v>188</v>
      </c>
      <c r="E1547">
        <v>82</v>
      </c>
      <c r="F1547">
        <v>0.436</v>
      </c>
    </row>
    <row r="1548" spans="1:6" x14ac:dyDescent="0.25">
      <c r="A1548">
        <v>2004</v>
      </c>
      <c r="B1548" s="2">
        <f t="shared" si="24"/>
        <v>37987</v>
      </c>
      <c r="C1548" t="s">
        <v>245</v>
      </c>
      <c r="D1548">
        <v>295</v>
      </c>
      <c r="E1548">
        <v>96</v>
      </c>
      <c r="F1548">
        <v>0.32500000000000001</v>
      </c>
    </row>
    <row r="1549" spans="1:6" x14ac:dyDescent="0.25">
      <c r="A1549">
        <v>2004</v>
      </c>
      <c r="B1549" s="2">
        <f t="shared" si="24"/>
        <v>37987</v>
      </c>
      <c r="C1549" t="s">
        <v>1528</v>
      </c>
      <c r="D1549">
        <v>365</v>
      </c>
      <c r="E1549">
        <v>201</v>
      </c>
      <c r="F1549">
        <v>0.55100000000000005</v>
      </c>
    </row>
    <row r="1550" spans="1:6" x14ac:dyDescent="0.25">
      <c r="A1550">
        <v>2004</v>
      </c>
      <c r="B1550" s="2">
        <f t="shared" si="24"/>
        <v>37987</v>
      </c>
      <c r="C1550" t="s">
        <v>1529</v>
      </c>
      <c r="D1550">
        <v>119</v>
      </c>
      <c r="E1550">
        <v>60</v>
      </c>
      <c r="F1550">
        <v>0.504</v>
      </c>
    </row>
    <row r="1551" spans="1:6" x14ac:dyDescent="0.25">
      <c r="A1551">
        <v>2004</v>
      </c>
      <c r="B1551" s="2">
        <f t="shared" si="24"/>
        <v>37987</v>
      </c>
      <c r="C1551" t="s">
        <v>1530</v>
      </c>
      <c r="D1551">
        <v>139</v>
      </c>
      <c r="E1551">
        <v>80</v>
      </c>
      <c r="F1551">
        <v>0.57599999999999996</v>
      </c>
    </row>
    <row r="1552" spans="1:6" x14ac:dyDescent="0.25">
      <c r="A1552">
        <v>2004</v>
      </c>
      <c r="B1552" s="2">
        <f t="shared" si="24"/>
        <v>37987</v>
      </c>
      <c r="C1552" t="s">
        <v>1531</v>
      </c>
      <c r="D1552">
        <v>232</v>
      </c>
      <c r="E1552">
        <v>142</v>
      </c>
      <c r="F1552">
        <v>0.61199999999999999</v>
      </c>
    </row>
    <row r="1553" spans="1:6" x14ac:dyDescent="0.25">
      <c r="A1553">
        <v>2004</v>
      </c>
      <c r="B1553" s="2">
        <f t="shared" si="24"/>
        <v>37987</v>
      </c>
      <c r="C1553" t="s">
        <v>1532</v>
      </c>
      <c r="D1553">
        <v>214</v>
      </c>
      <c r="E1553">
        <v>96</v>
      </c>
      <c r="F1553">
        <v>0.44900000000000001</v>
      </c>
    </row>
    <row r="1554" spans="1:6" x14ac:dyDescent="0.25">
      <c r="A1554">
        <v>2004</v>
      </c>
      <c r="B1554" s="2">
        <f t="shared" si="24"/>
        <v>37987</v>
      </c>
      <c r="C1554" t="s">
        <v>1533</v>
      </c>
      <c r="D1554">
        <v>326</v>
      </c>
      <c r="E1554">
        <v>122</v>
      </c>
      <c r="F1554">
        <v>0.374</v>
      </c>
    </row>
    <row r="1555" spans="1:6" x14ac:dyDescent="0.25">
      <c r="A1555">
        <v>2004</v>
      </c>
      <c r="B1555" s="2">
        <f t="shared" si="24"/>
        <v>37987</v>
      </c>
      <c r="C1555" t="s">
        <v>1534</v>
      </c>
      <c r="D1555">
        <v>221</v>
      </c>
      <c r="E1555">
        <v>92</v>
      </c>
      <c r="F1555">
        <v>0.41599999999999998</v>
      </c>
    </row>
    <row r="1556" spans="1:6" x14ac:dyDescent="0.25">
      <c r="A1556">
        <v>2004</v>
      </c>
      <c r="B1556" s="2">
        <f t="shared" si="24"/>
        <v>37987</v>
      </c>
      <c r="C1556" t="s">
        <v>1535</v>
      </c>
      <c r="D1556">
        <v>197</v>
      </c>
      <c r="E1556">
        <v>71</v>
      </c>
      <c r="F1556">
        <v>0.36</v>
      </c>
    </row>
    <row r="1557" spans="1:6" x14ac:dyDescent="0.25">
      <c r="A1557">
        <v>2004</v>
      </c>
      <c r="B1557" s="2">
        <f t="shared" si="24"/>
        <v>37987</v>
      </c>
      <c r="C1557" t="s">
        <v>1536</v>
      </c>
      <c r="D1557">
        <v>235</v>
      </c>
      <c r="E1557">
        <v>138</v>
      </c>
      <c r="F1557">
        <v>0.58699999999999997</v>
      </c>
    </row>
    <row r="1558" spans="1:6" x14ac:dyDescent="0.25">
      <c r="A1558">
        <v>2004</v>
      </c>
      <c r="B1558" s="2">
        <f t="shared" si="24"/>
        <v>37987</v>
      </c>
      <c r="C1558" t="s">
        <v>1537</v>
      </c>
      <c r="D1558">
        <v>189</v>
      </c>
      <c r="E1558">
        <v>90</v>
      </c>
      <c r="F1558">
        <v>0.47599999999999998</v>
      </c>
    </row>
    <row r="1559" spans="1:6" x14ac:dyDescent="0.25">
      <c r="A1559">
        <v>2004</v>
      </c>
      <c r="B1559" s="2">
        <f t="shared" si="24"/>
        <v>37987</v>
      </c>
      <c r="C1559" t="s">
        <v>1538</v>
      </c>
      <c r="D1559">
        <v>210</v>
      </c>
      <c r="E1559">
        <v>100</v>
      </c>
      <c r="F1559">
        <v>0.47599999999999998</v>
      </c>
    </row>
    <row r="1560" spans="1:6" x14ac:dyDescent="0.25">
      <c r="A1560">
        <v>2005</v>
      </c>
      <c r="B1560" s="2">
        <f t="shared" si="24"/>
        <v>37987</v>
      </c>
      <c r="C1560" t="s">
        <v>540</v>
      </c>
      <c r="D1560">
        <v>161</v>
      </c>
      <c r="E1560">
        <v>87</v>
      </c>
      <c r="F1560">
        <v>0.54</v>
      </c>
    </row>
    <row r="1561" spans="1:6" x14ac:dyDescent="0.25">
      <c r="A1561">
        <v>2005</v>
      </c>
      <c r="B1561" s="2">
        <f t="shared" si="24"/>
        <v>38353</v>
      </c>
      <c r="C1561" t="s">
        <v>1539</v>
      </c>
      <c r="D1561">
        <v>164</v>
      </c>
      <c r="E1561">
        <v>80</v>
      </c>
      <c r="F1561">
        <v>0.48799999999999999</v>
      </c>
    </row>
    <row r="1562" spans="1:6" x14ac:dyDescent="0.25">
      <c r="A1562">
        <v>2005</v>
      </c>
      <c r="B1562" s="2">
        <f t="shared" si="24"/>
        <v>38353</v>
      </c>
      <c r="C1562" t="s">
        <v>1540</v>
      </c>
      <c r="D1562">
        <v>335</v>
      </c>
      <c r="E1562">
        <v>160</v>
      </c>
      <c r="F1562">
        <v>0.47799999999999998</v>
      </c>
    </row>
    <row r="1563" spans="1:6" x14ac:dyDescent="0.25">
      <c r="A1563">
        <v>2005</v>
      </c>
      <c r="B1563" s="2">
        <f t="shared" si="24"/>
        <v>38353</v>
      </c>
      <c r="C1563" t="s">
        <v>1541</v>
      </c>
      <c r="D1563">
        <v>87</v>
      </c>
      <c r="E1563">
        <v>46</v>
      </c>
      <c r="F1563">
        <v>0.52900000000000003</v>
      </c>
    </row>
    <row r="1564" spans="1:6" x14ac:dyDescent="0.25">
      <c r="A1564">
        <v>2005</v>
      </c>
      <c r="B1564" s="2">
        <f t="shared" si="24"/>
        <v>38353</v>
      </c>
      <c r="C1564" t="s">
        <v>1542</v>
      </c>
      <c r="D1564">
        <v>254</v>
      </c>
      <c r="E1564">
        <v>86</v>
      </c>
      <c r="F1564">
        <v>0.33900000000000002</v>
      </c>
    </row>
    <row r="1565" spans="1:6" x14ac:dyDescent="0.25">
      <c r="A1565">
        <v>2005</v>
      </c>
      <c r="B1565" s="2">
        <f t="shared" si="24"/>
        <v>38353</v>
      </c>
      <c r="C1565" t="s">
        <v>191</v>
      </c>
      <c r="D1565">
        <v>129</v>
      </c>
      <c r="E1565">
        <v>59</v>
      </c>
      <c r="F1565">
        <v>0.45700000000000002</v>
      </c>
    </row>
    <row r="1566" spans="1:6" x14ac:dyDescent="0.25">
      <c r="A1566">
        <v>2005</v>
      </c>
      <c r="B1566" s="2">
        <f t="shared" si="24"/>
        <v>38353</v>
      </c>
      <c r="C1566" t="s">
        <v>1543</v>
      </c>
      <c r="D1566">
        <v>254</v>
      </c>
      <c r="E1566">
        <v>99</v>
      </c>
      <c r="F1566">
        <v>0.39</v>
      </c>
    </row>
    <row r="1567" spans="1:6" x14ac:dyDescent="0.25">
      <c r="A1567">
        <v>2005</v>
      </c>
      <c r="B1567" s="2">
        <f t="shared" si="24"/>
        <v>38353</v>
      </c>
      <c r="C1567" t="s">
        <v>1544</v>
      </c>
      <c r="D1567">
        <v>187</v>
      </c>
      <c r="E1567">
        <v>89</v>
      </c>
      <c r="F1567">
        <v>0.47599999999999998</v>
      </c>
    </row>
    <row r="1568" spans="1:6" x14ac:dyDescent="0.25">
      <c r="A1568">
        <v>2005</v>
      </c>
      <c r="B1568" s="2">
        <f t="shared" si="24"/>
        <v>38353</v>
      </c>
      <c r="C1568" t="s">
        <v>1545</v>
      </c>
      <c r="D1568">
        <v>166</v>
      </c>
      <c r="E1568">
        <v>75</v>
      </c>
      <c r="F1568">
        <v>0.45200000000000001</v>
      </c>
    </row>
    <row r="1569" spans="1:6" x14ac:dyDescent="0.25">
      <c r="A1569">
        <v>2005</v>
      </c>
      <c r="B1569" s="2">
        <f t="shared" si="24"/>
        <v>38353</v>
      </c>
      <c r="C1569" t="s">
        <v>1546</v>
      </c>
      <c r="D1569">
        <v>283</v>
      </c>
      <c r="E1569">
        <v>153</v>
      </c>
      <c r="F1569">
        <v>0.54100000000000004</v>
      </c>
    </row>
    <row r="1570" spans="1:6" x14ac:dyDescent="0.25">
      <c r="A1570">
        <v>2005</v>
      </c>
      <c r="B1570" s="2">
        <f t="shared" si="24"/>
        <v>38353</v>
      </c>
      <c r="C1570" t="s">
        <v>1547</v>
      </c>
      <c r="D1570">
        <v>159</v>
      </c>
      <c r="E1570">
        <v>74</v>
      </c>
      <c r="F1570">
        <v>0.46500000000000002</v>
      </c>
    </row>
    <row r="1571" spans="1:6" x14ac:dyDescent="0.25">
      <c r="A1571">
        <v>2005</v>
      </c>
      <c r="B1571" s="2">
        <f t="shared" si="24"/>
        <v>38353</v>
      </c>
      <c r="C1571" t="s">
        <v>1548</v>
      </c>
      <c r="D1571">
        <v>134</v>
      </c>
      <c r="E1571">
        <v>62</v>
      </c>
      <c r="F1571">
        <v>0.46300000000000002</v>
      </c>
    </row>
    <row r="1572" spans="1:6" x14ac:dyDescent="0.25">
      <c r="A1572">
        <v>2005</v>
      </c>
      <c r="B1572" s="2">
        <f t="shared" si="24"/>
        <v>38353</v>
      </c>
      <c r="C1572" t="s">
        <v>1549</v>
      </c>
      <c r="D1572">
        <v>150</v>
      </c>
      <c r="E1572">
        <v>88</v>
      </c>
      <c r="F1572">
        <v>0.58699999999999997</v>
      </c>
    </row>
    <row r="1573" spans="1:6" x14ac:dyDescent="0.25">
      <c r="A1573">
        <v>2005</v>
      </c>
      <c r="B1573" s="2">
        <f t="shared" si="24"/>
        <v>38353</v>
      </c>
      <c r="C1573" t="s">
        <v>1550</v>
      </c>
      <c r="D1573">
        <v>311</v>
      </c>
      <c r="E1573">
        <v>99</v>
      </c>
      <c r="F1573">
        <v>0.318</v>
      </c>
    </row>
    <row r="1574" spans="1:6" x14ac:dyDescent="0.25">
      <c r="A1574">
        <v>2005</v>
      </c>
      <c r="B1574" s="2">
        <f t="shared" si="24"/>
        <v>38353</v>
      </c>
      <c r="C1574" t="s">
        <v>1551</v>
      </c>
      <c r="D1574">
        <v>169</v>
      </c>
      <c r="E1574">
        <v>70</v>
      </c>
      <c r="F1574">
        <v>0.41399999999999998</v>
      </c>
    </row>
    <row r="1575" spans="1:6" x14ac:dyDescent="0.25">
      <c r="A1575">
        <v>2005</v>
      </c>
      <c r="B1575" s="2">
        <f t="shared" si="24"/>
        <v>38353</v>
      </c>
      <c r="C1575" t="s">
        <v>1552</v>
      </c>
      <c r="D1575">
        <v>178</v>
      </c>
      <c r="E1575">
        <v>118</v>
      </c>
      <c r="F1575">
        <v>0.66300000000000003</v>
      </c>
    </row>
    <row r="1576" spans="1:6" x14ac:dyDescent="0.25">
      <c r="A1576">
        <v>2005</v>
      </c>
      <c r="B1576" s="2">
        <f t="shared" si="24"/>
        <v>38353</v>
      </c>
      <c r="C1576" t="s">
        <v>1553</v>
      </c>
      <c r="D1576">
        <v>240</v>
      </c>
      <c r="E1576">
        <v>102</v>
      </c>
      <c r="F1576">
        <v>0.42499999999999999</v>
      </c>
    </row>
    <row r="1577" spans="1:6" x14ac:dyDescent="0.25">
      <c r="A1577">
        <v>2005</v>
      </c>
      <c r="B1577" s="2">
        <f t="shared" si="24"/>
        <v>38353</v>
      </c>
      <c r="C1577" t="s">
        <v>1554</v>
      </c>
      <c r="D1577">
        <v>240</v>
      </c>
      <c r="E1577">
        <v>138</v>
      </c>
      <c r="F1577">
        <v>0.57499999999999996</v>
      </c>
    </row>
    <row r="1578" spans="1:6" x14ac:dyDescent="0.25">
      <c r="A1578">
        <v>2005</v>
      </c>
      <c r="B1578" s="2">
        <f t="shared" si="24"/>
        <v>38353</v>
      </c>
      <c r="C1578" t="s">
        <v>1555</v>
      </c>
      <c r="D1578">
        <v>192</v>
      </c>
      <c r="E1578">
        <v>101</v>
      </c>
      <c r="F1578">
        <v>0.52600000000000002</v>
      </c>
    </row>
    <row r="1579" spans="1:6" x14ac:dyDescent="0.25">
      <c r="A1579">
        <v>2005</v>
      </c>
      <c r="B1579" s="2">
        <f t="shared" si="24"/>
        <v>38353</v>
      </c>
      <c r="C1579" t="s">
        <v>1556</v>
      </c>
      <c r="D1579">
        <v>160</v>
      </c>
      <c r="E1579">
        <v>104</v>
      </c>
      <c r="F1579">
        <v>0.65</v>
      </c>
    </row>
    <row r="1580" spans="1:6" x14ac:dyDescent="0.25">
      <c r="A1580">
        <v>2005</v>
      </c>
      <c r="B1580" s="2">
        <f t="shared" si="24"/>
        <v>38353</v>
      </c>
      <c r="C1580" t="s">
        <v>1557</v>
      </c>
      <c r="D1580">
        <v>193</v>
      </c>
      <c r="E1580">
        <v>100</v>
      </c>
      <c r="F1580">
        <v>0.51800000000000002</v>
      </c>
    </row>
    <row r="1581" spans="1:6" x14ac:dyDescent="0.25">
      <c r="A1581">
        <v>2005</v>
      </c>
      <c r="B1581" s="2">
        <f t="shared" si="24"/>
        <v>38353</v>
      </c>
      <c r="C1581" t="s">
        <v>1558</v>
      </c>
      <c r="D1581">
        <v>294</v>
      </c>
      <c r="E1581">
        <v>134</v>
      </c>
      <c r="F1581">
        <v>0.45600000000000002</v>
      </c>
    </row>
    <row r="1582" spans="1:6" x14ac:dyDescent="0.25">
      <c r="A1582">
        <v>2005</v>
      </c>
      <c r="B1582" s="2">
        <f t="shared" si="24"/>
        <v>38353</v>
      </c>
      <c r="C1582" t="s">
        <v>1559</v>
      </c>
      <c r="D1582">
        <v>254</v>
      </c>
      <c r="E1582">
        <v>103</v>
      </c>
      <c r="F1582">
        <v>0.40600000000000003</v>
      </c>
    </row>
    <row r="1583" spans="1:6" x14ac:dyDescent="0.25">
      <c r="A1583">
        <v>2005</v>
      </c>
      <c r="B1583" s="2">
        <f t="shared" si="24"/>
        <v>38353</v>
      </c>
      <c r="C1583" t="s">
        <v>1560</v>
      </c>
      <c r="D1583">
        <v>206</v>
      </c>
      <c r="E1583">
        <v>101</v>
      </c>
      <c r="F1583">
        <v>0.49</v>
      </c>
    </row>
    <row r="1584" spans="1:6" x14ac:dyDescent="0.25">
      <c r="A1584">
        <v>2005</v>
      </c>
      <c r="B1584" s="2">
        <f t="shared" si="24"/>
        <v>38353</v>
      </c>
      <c r="C1584" t="s">
        <v>1561</v>
      </c>
      <c r="D1584">
        <v>178</v>
      </c>
      <c r="E1584">
        <v>97</v>
      </c>
      <c r="F1584">
        <v>0.54500000000000004</v>
      </c>
    </row>
    <row r="1585" spans="1:6" x14ac:dyDescent="0.25">
      <c r="A1585">
        <v>2005</v>
      </c>
      <c r="B1585" s="2">
        <f t="shared" si="24"/>
        <v>38353</v>
      </c>
      <c r="C1585" t="s">
        <v>1562</v>
      </c>
      <c r="D1585">
        <v>171</v>
      </c>
      <c r="E1585">
        <v>78</v>
      </c>
      <c r="F1585">
        <v>0.45600000000000002</v>
      </c>
    </row>
    <row r="1586" spans="1:6" x14ac:dyDescent="0.25">
      <c r="A1586">
        <v>2005</v>
      </c>
      <c r="B1586" s="2">
        <f t="shared" si="24"/>
        <v>38353</v>
      </c>
      <c r="C1586" t="s">
        <v>1563</v>
      </c>
      <c r="D1586">
        <v>166</v>
      </c>
      <c r="E1586">
        <v>116</v>
      </c>
      <c r="F1586">
        <v>0.69899999999999995</v>
      </c>
    </row>
    <row r="1587" spans="1:6" x14ac:dyDescent="0.25">
      <c r="A1587">
        <v>2005</v>
      </c>
      <c r="B1587" s="2">
        <f t="shared" si="24"/>
        <v>38353</v>
      </c>
      <c r="C1587" t="s">
        <v>1564</v>
      </c>
      <c r="D1587">
        <v>190</v>
      </c>
      <c r="E1587">
        <v>82</v>
      </c>
      <c r="F1587">
        <v>0.432</v>
      </c>
    </row>
    <row r="1588" spans="1:6" x14ac:dyDescent="0.25">
      <c r="A1588">
        <v>2005</v>
      </c>
      <c r="B1588" s="2">
        <f t="shared" si="24"/>
        <v>38353</v>
      </c>
      <c r="C1588" t="s">
        <v>1565</v>
      </c>
      <c r="D1588">
        <v>165</v>
      </c>
      <c r="E1588">
        <v>76</v>
      </c>
      <c r="F1588">
        <v>0.46100000000000002</v>
      </c>
    </row>
    <row r="1589" spans="1:6" x14ac:dyDescent="0.25">
      <c r="A1589">
        <v>2005</v>
      </c>
      <c r="B1589" s="2">
        <f t="shared" si="24"/>
        <v>38353</v>
      </c>
      <c r="C1589" t="s">
        <v>1566</v>
      </c>
      <c r="D1589">
        <v>301</v>
      </c>
      <c r="E1589">
        <v>138</v>
      </c>
      <c r="F1589">
        <v>0.45800000000000002</v>
      </c>
    </row>
    <row r="1590" spans="1:6" x14ac:dyDescent="0.25">
      <c r="A1590">
        <v>2005</v>
      </c>
      <c r="B1590" s="2">
        <f t="shared" si="24"/>
        <v>38353</v>
      </c>
      <c r="C1590" t="s">
        <v>1567</v>
      </c>
      <c r="D1590">
        <v>192</v>
      </c>
      <c r="E1590">
        <v>101</v>
      </c>
      <c r="F1590">
        <v>0.52600000000000002</v>
      </c>
    </row>
    <row r="1591" spans="1:6" x14ac:dyDescent="0.25">
      <c r="A1591">
        <v>2005</v>
      </c>
      <c r="B1591" s="2">
        <f t="shared" si="24"/>
        <v>38353</v>
      </c>
      <c r="C1591" t="s">
        <v>1065</v>
      </c>
      <c r="D1591">
        <v>355</v>
      </c>
      <c r="E1591">
        <v>85</v>
      </c>
      <c r="F1591">
        <v>0.23899999999999999</v>
      </c>
    </row>
    <row r="1592" spans="1:6" x14ac:dyDescent="0.25">
      <c r="A1592">
        <v>2006</v>
      </c>
      <c r="B1592" s="2">
        <f t="shared" si="24"/>
        <v>38353</v>
      </c>
      <c r="C1592" t="s">
        <v>1568</v>
      </c>
      <c r="D1592">
        <v>195</v>
      </c>
      <c r="E1592">
        <v>92</v>
      </c>
      <c r="F1592">
        <v>0.47199999999999998</v>
      </c>
    </row>
    <row r="1593" spans="1:6" x14ac:dyDescent="0.25">
      <c r="A1593">
        <v>2006</v>
      </c>
      <c r="B1593" s="2">
        <f t="shared" si="24"/>
        <v>38718</v>
      </c>
      <c r="C1593" t="s">
        <v>1569</v>
      </c>
      <c r="D1593">
        <v>232</v>
      </c>
      <c r="E1593">
        <v>143</v>
      </c>
      <c r="F1593">
        <v>0.61599999999999999</v>
      </c>
    </row>
    <row r="1594" spans="1:6" x14ac:dyDescent="0.25">
      <c r="A1594">
        <v>2006</v>
      </c>
      <c r="B1594" s="2">
        <f t="shared" si="24"/>
        <v>38718</v>
      </c>
      <c r="C1594" t="s">
        <v>1570</v>
      </c>
      <c r="D1594">
        <v>251</v>
      </c>
      <c r="E1594">
        <v>79</v>
      </c>
      <c r="F1594">
        <v>0.315</v>
      </c>
    </row>
    <row r="1595" spans="1:6" x14ac:dyDescent="0.25">
      <c r="A1595">
        <v>2006</v>
      </c>
      <c r="B1595" s="2">
        <f t="shared" si="24"/>
        <v>38718</v>
      </c>
      <c r="C1595" t="s">
        <v>1571</v>
      </c>
      <c r="D1595">
        <v>111</v>
      </c>
      <c r="E1595">
        <v>60</v>
      </c>
      <c r="F1595">
        <v>0.54100000000000004</v>
      </c>
    </row>
    <row r="1596" spans="1:6" x14ac:dyDescent="0.25">
      <c r="A1596">
        <v>2006</v>
      </c>
      <c r="B1596" s="2">
        <f t="shared" si="24"/>
        <v>38718</v>
      </c>
      <c r="C1596" t="s">
        <v>1572</v>
      </c>
      <c r="D1596">
        <v>132</v>
      </c>
      <c r="E1596">
        <v>76</v>
      </c>
      <c r="F1596">
        <v>0.57599999999999996</v>
      </c>
    </row>
    <row r="1597" spans="1:6" x14ac:dyDescent="0.25">
      <c r="A1597">
        <v>2006</v>
      </c>
      <c r="B1597" s="2">
        <f t="shared" si="24"/>
        <v>38718</v>
      </c>
      <c r="C1597" t="s">
        <v>1573</v>
      </c>
      <c r="D1597">
        <v>183</v>
      </c>
      <c r="E1597">
        <v>88</v>
      </c>
      <c r="F1597">
        <v>0.48099999999999998</v>
      </c>
    </row>
    <row r="1598" spans="1:6" x14ac:dyDescent="0.25">
      <c r="A1598">
        <v>2006</v>
      </c>
      <c r="B1598" s="2">
        <f t="shared" si="24"/>
        <v>38718</v>
      </c>
      <c r="C1598" t="s">
        <v>1574</v>
      </c>
      <c r="D1598">
        <v>201</v>
      </c>
      <c r="E1598">
        <v>84</v>
      </c>
      <c r="F1598">
        <v>0.41799999999999998</v>
      </c>
    </row>
    <row r="1599" spans="1:6" x14ac:dyDescent="0.25">
      <c r="A1599">
        <v>2006</v>
      </c>
      <c r="B1599" s="2">
        <f t="shared" si="24"/>
        <v>38718</v>
      </c>
      <c r="C1599" t="s">
        <v>1575</v>
      </c>
      <c r="D1599">
        <v>250</v>
      </c>
      <c r="E1599">
        <v>115</v>
      </c>
      <c r="F1599">
        <v>0.46</v>
      </c>
    </row>
    <row r="1600" spans="1:6" x14ac:dyDescent="0.25">
      <c r="A1600">
        <v>2006</v>
      </c>
      <c r="B1600" s="2">
        <f t="shared" si="24"/>
        <v>38718</v>
      </c>
      <c r="C1600" t="s">
        <v>1576</v>
      </c>
      <c r="D1600">
        <v>182</v>
      </c>
      <c r="E1600">
        <v>78</v>
      </c>
      <c r="F1600">
        <v>0.42899999999999999</v>
      </c>
    </row>
    <row r="1601" spans="1:6" x14ac:dyDescent="0.25">
      <c r="A1601">
        <v>2006</v>
      </c>
      <c r="B1601" s="2">
        <f t="shared" si="24"/>
        <v>38718</v>
      </c>
      <c r="C1601" t="s">
        <v>1577</v>
      </c>
      <c r="D1601">
        <v>187</v>
      </c>
      <c r="E1601">
        <v>106</v>
      </c>
      <c r="F1601">
        <v>0.56699999999999995</v>
      </c>
    </row>
    <row r="1602" spans="1:6" x14ac:dyDescent="0.25">
      <c r="A1602">
        <v>2006</v>
      </c>
      <c r="B1602" s="2">
        <f t="shared" ref="B1602:B1665" si="25">DATE(A1601,1,1)</f>
        <v>38718</v>
      </c>
      <c r="C1602" t="s">
        <v>1578</v>
      </c>
      <c r="D1602">
        <v>229</v>
      </c>
      <c r="E1602">
        <v>84</v>
      </c>
      <c r="F1602">
        <v>0.36699999999999999</v>
      </c>
    </row>
    <row r="1603" spans="1:6" x14ac:dyDescent="0.25">
      <c r="A1603">
        <v>2006</v>
      </c>
      <c r="B1603" s="2">
        <f t="shared" si="25"/>
        <v>38718</v>
      </c>
      <c r="C1603" t="s">
        <v>1579</v>
      </c>
      <c r="D1603">
        <v>167</v>
      </c>
      <c r="E1603">
        <v>81</v>
      </c>
      <c r="F1603">
        <v>0.48499999999999999</v>
      </c>
    </row>
    <row r="1604" spans="1:6" x14ac:dyDescent="0.25">
      <c r="A1604">
        <v>2006</v>
      </c>
      <c r="B1604" s="2">
        <f t="shared" si="25"/>
        <v>38718</v>
      </c>
      <c r="C1604" t="s">
        <v>1580</v>
      </c>
      <c r="D1604">
        <v>131</v>
      </c>
      <c r="E1604">
        <v>73</v>
      </c>
      <c r="F1604">
        <v>0.55700000000000005</v>
      </c>
    </row>
    <row r="1605" spans="1:6" x14ac:dyDescent="0.25">
      <c r="A1605">
        <v>2006</v>
      </c>
      <c r="B1605" s="2">
        <f t="shared" si="25"/>
        <v>38718</v>
      </c>
      <c r="C1605" t="s">
        <v>1581</v>
      </c>
      <c r="D1605">
        <v>337</v>
      </c>
      <c r="E1605">
        <v>167</v>
      </c>
      <c r="F1605">
        <v>0.496</v>
      </c>
    </row>
    <row r="1606" spans="1:6" x14ac:dyDescent="0.25">
      <c r="A1606">
        <v>2006</v>
      </c>
      <c r="B1606" s="2">
        <f t="shared" si="25"/>
        <v>38718</v>
      </c>
      <c r="C1606" t="s">
        <v>1582</v>
      </c>
      <c r="D1606">
        <v>197</v>
      </c>
      <c r="E1606">
        <v>84</v>
      </c>
      <c r="F1606">
        <v>0.42599999999999999</v>
      </c>
    </row>
    <row r="1607" spans="1:6" x14ac:dyDescent="0.25">
      <c r="A1607">
        <v>2006</v>
      </c>
      <c r="B1607" s="2">
        <f t="shared" si="25"/>
        <v>38718</v>
      </c>
      <c r="C1607" t="s">
        <v>1583</v>
      </c>
      <c r="D1607">
        <v>218</v>
      </c>
      <c r="E1607">
        <v>112</v>
      </c>
      <c r="F1607">
        <v>0.51400000000000001</v>
      </c>
    </row>
    <row r="1608" spans="1:6" x14ac:dyDescent="0.25">
      <c r="A1608">
        <v>2006</v>
      </c>
      <c r="B1608" s="2">
        <f t="shared" si="25"/>
        <v>38718</v>
      </c>
      <c r="C1608" t="s">
        <v>1584</v>
      </c>
      <c r="D1608">
        <v>151</v>
      </c>
      <c r="E1608">
        <v>72</v>
      </c>
      <c r="F1608">
        <v>0.47699999999999998</v>
      </c>
    </row>
    <row r="1609" spans="1:6" x14ac:dyDescent="0.25">
      <c r="A1609">
        <v>2006</v>
      </c>
      <c r="B1609" s="2">
        <f t="shared" si="25"/>
        <v>38718</v>
      </c>
      <c r="C1609" t="s">
        <v>1585</v>
      </c>
      <c r="D1609">
        <v>206</v>
      </c>
      <c r="E1609">
        <v>92</v>
      </c>
      <c r="F1609">
        <v>0.44700000000000001</v>
      </c>
    </row>
    <row r="1610" spans="1:6" x14ac:dyDescent="0.25">
      <c r="A1610">
        <v>2006</v>
      </c>
      <c r="B1610" s="2">
        <f t="shared" si="25"/>
        <v>38718</v>
      </c>
      <c r="C1610" t="s">
        <v>1586</v>
      </c>
      <c r="D1610">
        <v>340</v>
      </c>
      <c r="E1610">
        <v>158</v>
      </c>
      <c r="F1610">
        <v>0.46500000000000002</v>
      </c>
    </row>
    <row r="1611" spans="1:6" x14ac:dyDescent="0.25">
      <c r="A1611">
        <v>2006</v>
      </c>
      <c r="B1611" s="2">
        <f t="shared" si="25"/>
        <v>38718</v>
      </c>
      <c r="C1611" t="s">
        <v>1587</v>
      </c>
      <c r="D1611">
        <v>192</v>
      </c>
      <c r="E1611">
        <v>78</v>
      </c>
      <c r="F1611">
        <v>0.40600000000000003</v>
      </c>
    </row>
    <row r="1612" spans="1:6" x14ac:dyDescent="0.25">
      <c r="A1612">
        <v>2007</v>
      </c>
      <c r="B1612" s="2">
        <f t="shared" si="25"/>
        <v>38718</v>
      </c>
      <c r="C1612" t="s">
        <v>1256</v>
      </c>
      <c r="D1612">
        <v>229</v>
      </c>
      <c r="E1612">
        <v>109</v>
      </c>
      <c r="F1612">
        <v>0.47599999999999998</v>
      </c>
    </row>
    <row r="1613" spans="1:6" x14ac:dyDescent="0.25">
      <c r="A1613">
        <v>2007</v>
      </c>
      <c r="B1613" s="2">
        <f t="shared" si="25"/>
        <v>39083</v>
      </c>
      <c r="C1613" t="s">
        <v>1588</v>
      </c>
      <c r="D1613">
        <v>127</v>
      </c>
      <c r="E1613">
        <v>72</v>
      </c>
      <c r="F1613">
        <v>0.56699999999999995</v>
      </c>
    </row>
    <row r="1614" spans="1:6" x14ac:dyDescent="0.25">
      <c r="A1614">
        <v>2007</v>
      </c>
      <c r="B1614" s="2">
        <f t="shared" si="25"/>
        <v>39083</v>
      </c>
      <c r="C1614" t="s">
        <v>1589</v>
      </c>
      <c r="D1614">
        <v>202</v>
      </c>
      <c r="E1614">
        <v>94</v>
      </c>
      <c r="F1614">
        <v>0.46500000000000002</v>
      </c>
    </row>
    <row r="1615" spans="1:6" x14ac:dyDescent="0.25">
      <c r="A1615">
        <v>2007</v>
      </c>
      <c r="B1615" s="2">
        <f t="shared" si="25"/>
        <v>39083</v>
      </c>
      <c r="C1615" t="s">
        <v>1590</v>
      </c>
      <c r="D1615">
        <v>195</v>
      </c>
      <c r="E1615">
        <v>93</v>
      </c>
      <c r="F1615">
        <v>0.47699999999999998</v>
      </c>
    </row>
    <row r="1616" spans="1:6" x14ac:dyDescent="0.25">
      <c r="A1616">
        <v>2007</v>
      </c>
      <c r="B1616" s="2">
        <f t="shared" si="25"/>
        <v>39083</v>
      </c>
      <c r="C1616" t="s">
        <v>1591</v>
      </c>
      <c r="D1616">
        <v>277</v>
      </c>
      <c r="E1616">
        <v>128</v>
      </c>
      <c r="F1616">
        <v>0.46200000000000002</v>
      </c>
    </row>
    <row r="1617" spans="1:6" x14ac:dyDescent="0.25">
      <c r="A1617">
        <v>2007</v>
      </c>
      <c r="B1617" s="2">
        <f t="shared" si="25"/>
        <v>39083</v>
      </c>
      <c r="C1617" t="s">
        <v>1592</v>
      </c>
      <c r="D1617">
        <v>124</v>
      </c>
      <c r="E1617">
        <v>66</v>
      </c>
      <c r="F1617">
        <v>0.53200000000000003</v>
      </c>
    </row>
    <row r="1618" spans="1:6" x14ac:dyDescent="0.25">
      <c r="A1618">
        <v>2007</v>
      </c>
      <c r="B1618" s="2">
        <f t="shared" si="25"/>
        <v>39083</v>
      </c>
      <c r="C1618" t="s">
        <v>1593</v>
      </c>
      <c r="D1618">
        <v>151</v>
      </c>
      <c r="E1618">
        <v>72</v>
      </c>
      <c r="F1618">
        <v>0.47699999999999998</v>
      </c>
    </row>
    <row r="1619" spans="1:6" x14ac:dyDescent="0.25">
      <c r="A1619">
        <v>2007</v>
      </c>
      <c r="B1619" s="2">
        <f t="shared" si="25"/>
        <v>39083</v>
      </c>
      <c r="C1619" t="s">
        <v>1594</v>
      </c>
      <c r="D1619">
        <v>145</v>
      </c>
      <c r="E1619">
        <v>54</v>
      </c>
      <c r="F1619">
        <v>0.372</v>
      </c>
    </row>
    <row r="1620" spans="1:6" x14ac:dyDescent="0.25">
      <c r="A1620">
        <v>2007</v>
      </c>
      <c r="B1620" s="2">
        <f t="shared" si="25"/>
        <v>39083</v>
      </c>
      <c r="C1620" t="s">
        <v>1595</v>
      </c>
      <c r="D1620">
        <v>181</v>
      </c>
      <c r="E1620">
        <v>75</v>
      </c>
      <c r="F1620">
        <v>0.41399999999999998</v>
      </c>
    </row>
    <row r="1621" spans="1:6" x14ac:dyDescent="0.25">
      <c r="A1621">
        <v>2007</v>
      </c>
      <c r="B1621" s="2">
        <f t="shared" si="25"/>
        <v>39083</v>
      </c>
      <c r="C1621" t="s">
        <v>1596</v>
      </c>
      <c r="D1621">
        <v>229</v>
      </c>
      <c r="E1621">
        <v>129</v>
      </c>
      <c r="F1621">
        <v>0.56299999999999994</v>
      </c>
    </row>
    <row r="1622" spans="1:6" x14ac:dyDescent="0.25">
      <c r="A1622">
        <v>2007</v>
      </c>
      <c r="B1622" s="2">
        <f t="shared" si="25"/>
        <v>39083</v>
      </c>
      <c r="C1622" t="s">
        <v>1597</v>
      </c>
      <c r="D1622">
        <v>392</v>
      </c>
      <c r="E1622">
        <v>187</v>
      </c>
      <c r="F1622">
        <v>0.47699999999999998</v>
      </c>
    </row>
    <row r="1623" spans="1:6" x14ac:dyDescent="0.25">
      <c r="A1623">
        <v>2007</v>
      </c>
      <c r="B1623" s="2">
        <f t="shared" si="25"/>
        <v>39083</v>
      </c>
      <c r="C1623" t="s">
        <v>1598</v>
      </c>
      <c r="D1623">
        <v>367</v>
      </c>
      <c r="E1623">
        <v>81</v>
      </c>
      <c r="F1623">
        <v>0.221</v>
      </c>
    </row>
    <row r="1624" spans="1:6" x14ac:dyDescent="0.25">
      <c r="A1624">
        <v>2007</v>
      </c>
      <c r="B1624" s="2">
        <f t="shared" si="25"/>
        <v>39083</v>
      </c>
      <c r="C1624" t="s">
        <v>1599</v>
      </c>
      <c r="D1624">
        <v>259</v>
      </c>
      <c r="E1624">
        <v>162</v>
      </c>
      <c r="F1624">
        <v>0.625</v>
      </c>
    </row>
    <row r="1625" spans="1:6" x14ac:dyDescent="0.25">
      <c r="A1625">
        <v>2007</v>
      </c>
      <c r="B1625" s="2">
        <f t="shared" si="25"/>
        <v>39083</v>
      </c>
      <c r="C1625" t="s">
        <v>1600</v>
      </c>
      <c r="D1625">
        <v>468</v>
      </c>
      <c r="E1625">
        <v>210</v>
      </c>
      <c r="F1625">
        <v>0.44900000000000001</v>
      </c>
    </row>
    <row r="1626" spans="1:6" x14ac:dyDescent="0.25">
      <c r="A1626">
        <v>2007</v>
      </c>
      <c r="B1626" s="2">
        <f t="shared" si="25"/>
        <v>39083</v>
      </c>
      <c r="C1626" t="s">
        <v>1601</v>
      </c>
      <c r="D1626">
        <v>230</v>
      </c>
      <c r="E1626">
        <v>162</v>
      </c>
      <c r="F1626">
        <v>0.70399999999999996</v>
      </c>
    </row>
    <row r="1627" spans="1:6" x14ac:dyDescent="0.25">
      <c r="A1627">
        <v>2007</v>
      </c>
      <c r="B1627" s="2">
        <f t="shared" si="25"/>
        <v>39083</v>
      </c>
      <c r="C1627" t="s">
        <v>1602</v>
      </c>
      <c r="D1627">
        <v>182</v>
      </c>
      <c r="E1627">
        <v>75</v>
      </c>
      <c r="F1627">
        <v>0.41199999999999998</v>
      </c>
    </row>
    <row r="1628" spans="1:6" x14ac:dyDescent="0.25">
      <c r="A1628">
        <v>2007</v>
      </c>
      <c r="B1628" s="2">
        <f t="shared" si="25"/>
        <v>39083</v>
      </c>
      <c r="C1628" t="s">
        <v>1603</v>
      </c>
      <c r="D1628">
        <v>324</v>
      </c>
      <c r="E1628">
        <v>136</v>
      </c>
      <c r="F1628">
        <v>0.42</v>
      </c>
    </row>
    <row r="1629" spans="1:6" x14ac:dyDescent="0.25">
      <c r="A1629">
        <v>2007</v>
      </c>
      <c r="B1629" s="2">
        <f t="shared" si="25"/>
        <v>39083</v>
      </c>
      <c r="C1629" t="s">
        <v>1604</v>
      </c>
      <c r="D1629">
        <v>244</v>
      </c>
      <c r="E1629">
        <v>104</v>
      </c>
      <c r="F1629">
        <v>0.42599999999999999</v>
      </c>
    </row>
    <row r="1630" spans="1:6" x14ac:dyDescent="0.25">
      <c r="A1630">
        <v>2007</v>
      </c>
      <c r="B1630" s="2">
        <f t="shared" si="25"/>
        <v>39083</v>
      </c>
      <c r="C1630" t="s">
        <v>1605</v>
      </c>
      <c r="D1630">
        <v>143</v>
      </c>
      <c r="E1630">
        <v>88</v>
      </c>
      <c r="F1630">
        <v>0.61499999999999999</v>
      </c>
    </row>
    <row r="1631" spans="1:6" x14ac:dyDescent="0.25">
      <c r="A1631">
        <v>2007</v>
      </c>
      <c r="B1631" s="2">
        <f t="shared" si="25"/>
        <v>39083</v>
      </c>
      <c r="C1631" t="s">
        <v>1606</v>
      </c>
      <c r="D1631">
        <v>205</v>
      </c>
      <c r="E1631">
        <v>87</v>
      </c>
      <c r="F1631">
        <v>0.42399999999999999</v>
      </c>
    </row>
    <row r="1632" spans="1:6" x14ac:dyDescent="0.25">
      <c r="A1632">
        <v>2007</v>
      </c>
      <c r="B1632" s="2">
        <f t="shared" si="25"/>
        <v>39083</v>
      </c>
      <c r="C1632" t="s">
        <v>1607</v>
      </c>
      <c r="D1632">
        <v>213</v>
      </c>
      <c r="E1632">
        <v>128</v>
      </c>
      <c r="F1632">
        <v>0.60099999999999998</v>
      </c>
    </row>
    <row r="1633" spans="1:6" x14ac:dyDescent="0.25">
      <c r="A1633">
        <v>2007</v>
      </c>
      <c r="B1633" s="2">
        <f t="shared" si="25"/>
        <v>39083</v>
      </c>
      <c r="C1633" t="s">
        <v>1608</v>
      </c>
      <c r="D1633">
        <v>169</v>
      </c>
      <c r="E1633">
        <v>102</v>
      </c>
      <c r="F1633">
        <v>0.60399999999999998</v>
      </c>
    </row>
    <row r="1634" spans="1:6" x14ac:dyDescent="0.25">
      <c r="A1634">
        <v>2007</v>
      </c>
      <c r="B1634" s="2">
        <f t="shared" si="25"/>
        <v>39083</v>
      </c>
      <c r="C1634" t="s">
        <v>1609</v>
      </c>
      <c r="D1634">
        <v>315</v>
      </c>
      <c r="E1634">
        <v>111</v>
      </c>
      <c r="F1634">
        <v>0.35199999999999998</v>
      </c>
    </row>
    <row r="1635" spans="1:6" x14ac:dyDescent="0.25">
      <c r="A1635">
        <v>2007</v>
      </c>
      <c r="B1635" s="2">
        <f t="shared" si="25"/>
        <v>39083</v>
      </c>
      <c r="C1635" t="s">
        <v>1610</v>
      </c>
      <c r="D1635">
        <v>249</v>
      </c>
      <c r="E1635">
        <v>94</v>
      </c>
      <c r="F1635">
        <v>0.378</v>
      </c>
    </row>
    <row r="1636" spans="1:6" x14ac:dyDescent="0.25">
      <c r="A1636">
        <v>2007</v>
      </c>
      <c r="B1636" s="2">
        <f t="shared" si="25"/>
        <v>39083</v>
      </c>
      <c r="C1636" t="s">
        <v>1611</v>
      </c>
      <c r="D1636">
        <v>174</v>
      </c>
      <c r="E1636">
        <v>94</v>
      </c>
      <c r="F1636">
        <v>0.54</v>
      </c>
    </row>
    <row r="1637" spans="1:6" x14ac:dyDescent="0.25">
      <c r="A1637">
        <v>2007</v>
      </c>
      <c r="B1637" s="2">
        <f t="shared" si="25"/>
        <v>39083</v>
      </c>
      <c r="C1637" t="s">
        <v>1612</v>
      </c>
      <c r="D1637">
        <v>252</v>
      </c>
      <c r="E1637">
        <v>149</v>
      </c>
      <c r="F1637">
        <v>0.59099999999999997</v>
      </c>
    </row>
    <row r="1638" spans="1:6" x14ac:dyDescent="0.25">
      <c r="A1638">
        <v>2007</v>
      </c>
      <c r="B1638" s="2">
        <f t="shared" si="25"/>
        <v>39083</v>
      </c>
      <c r="C1638" t="s">
        <v>1613</v>
      </c>
      <c r="D1638">
        <v>324</v>
      </c>
      <c r="E1638">
        <v>171</v>
      </c>
      <c r="F1638">
        <v>0.52800000000000002</v>
      </c>
    </row>
    <row r="1639" spans="1:6" x14ac:dyDescent="0.25">
      <c r="A1639">
        <v>2007</v>
      </c>
      <c r="B1639" s="2">
        <f t="shared" si="25"/>
        <v>39083</v>
      </c>
      <c r="C1639" t="s">
        <v>1614</v>
      </c>
      <c r="D1639">
        <v>371</v>
      </c>
      <c r="E1639">
        <v>179</v>
      </c>
      <c r="F1639">
        <v>0.48199999999999998</v>
      </c>
    </row>
    <row r="1640" spans="1:6" x14ac:dyDescent="0.25">
      <c r="A1640">
        <v>2007</v>
      </c>
      <c r="B1640" s="2">
        <f t="shared" si="25"/>
        <v>39083</v>
      </c>
      <c r="C1640" t="s">
        <v>1615</v>
      </c>
      <c r="D1640">
        <v>159</v>
      </c>
      <c r="E1640">
        <v>112</v>
      </c>
      <c r="F1640">
        <v>0.70399999999999996</v>
      </c>
    </row>
    <row r="1641" spans="1:6" x14ac:dyDescent="0.25">
      <c r="A1641">
        <v>2007</v>
      </c>
      <c r="B1641" s="2">
        <f t="shared" si="25"/>
        <v>39083</v>
      </c>
      <c r="C1641" t="s">
        <v>1616</v>
      </c>
      <c r="D1641">
        <v>213</v>
      </c>
      <c r="E1641">
        <v>89</v>
      </c>
      <c r="F1641">
        <v>0.41799999999999998</v>
      </c>
    </row>
    <row r="1642" spans="1:6" x14ac:dyDescent="0.25">
      <c r="A1642">
        <v>2007</v>
      </c>
      <c r="B1642" s="2">
        <f t="shared" si="25"/>
        <v>39083</v>
      </c>
      <c r="C1642" t="s">
        <v>1617</v>
      </c>
      <c r="D1642">
        <v>258</v>
      </c>
      <c r="E1642">
        <v>151</v>
      </c>
      <c r="F1642">
        <v>0.58499999999999996</v>
      </c>
    </row>
    <row r="1643" spans="1:6" x14ac:dyDescent="0.25">
      <c r="A1643">
        <v>2007</v>
      </c>
      <c r="B1643" s="2">
        <f t="shared" si="25"/>
        <v>39083</v>
      </c>
      <c r="C1643" t="s">
        <v>1618</v>
      </c>
      <c r="D1643">
        <v>459</v>
      </c>
      <c r="E1643">
        <v>216</v>
      </c>
      <c r="F1643">
        <v>0.47099999999999997</v>
      </c>
    </row>
    <row r="1644" spans="1:6" x14ac:dyDescent="0.25">
      <c r="A1644">
        <v>2007</v>
      </c>
      <c r="B1644" s="2">
        <f t="shared" si="25"/>
        <v>39083</v>
      </c>
      <c r="C1644" t="s">
        <v>1619</v>
      </c>
      <c r="D1644">
        <v>196</v>
      </c>
      <c r="E1644">
        <v>69</v>
      </c>
      <c r="F1644">
        <v>0.35199999999999998</v>
      </c>
    </row>
    <row r="1645" spans="1:6" x14ac:dyDescent="0.25">
      <c r="A1645">
        <v>2007</v>
      </c>
      <c r="B1645" s="2">
        <f t="shared" si="25"/>
        <v>39083</v>
      </c>
      <c r="C1645" t="s">
        <v>1620</v>
      </c>
      <c r="D1645">
        <v>179</v>
      </c>
      <c r="E1645">
        <v>93</v>
      </c>
      <c r="F1645">
        <v>0.52</v>
      </c>
    </row>
    <row r="1646" spans="1:6" x14ac:dyDescent="0.25">
      <c r="A1646">
        <v>2008</v>
      </c>
      <c r="B1646" s="2">
        <f t="shared" si="25"/>
        <v>39083</v>
      </c>
      <c r="C1646" t="s">
        <v>1621</v>
      </c>
      <c r="D1646">
        <v>155</v>
      </c>
      <c r="E1646">
        <v>81</v>
      </c>
      <c r="F1646">
        <v>0.52300000000000002</v>
      </c>
    </row>
    <row r="1647" spans="1:6" x14ac:dyDescent="0.25">
      <c r="A1647">
        <v>2008</v>
      </c>
      <c r="B1647" s="2">
        <f t="shared" si="25"/>
        <v>39448</v>
      </c>
      <c r="C1647" t="s">
        <v>1622</v>
      </c>
      <c r="D1647">
        <v>257</v>
      </c>
      <c r="E1647">
        <v>135</v>
      </c>
      <c r="F1647">
        <v>0.52500000000000002</v>
      </c>
    </row>
    <row r="1648" spans="1:6" x14ac:dyDescent="0.25">
      <c r="A1648">
        <v>2008</v>
      </c>
      <c r="B1648" s="2">
        <f t="shared" si="25"/>
        <v>39448</v>
      </c>
      <c r="C1648" t="s">
        <v>1332</v>
      </c>
      <c r="D1648">
        <v>206</v>
      </c>
      <c r="E1648">
        <v>110</v>
      </c>
      <c r="F1648">
        <v>0.53400000000000003</v>
      </c>
    </row>
    <row r="1649" spans="1:6" x14ac:dyDescent="0.25">
      <c r="A1649">
        <v>2008</v>
      </c>
      <c r="B1649" s="2">
        <f t="shared" si="25"/>
        <v>39448</v>
      </c>
      <c r="C1649" t="s">
        <v>1623</v>
      </c>
      <c r="D1649">
        <v>177</v>
      </c>
      <c r="E1649">
        <v>86</v>
      </c>
      <c r="F1649">
        <v>0.48599999999999999</v>
      </c>
    </row>
    <row r="1650" spans="1:6" x14ac:dyDescent="0.25">
      <c r="A1650">
        <v>2008</v>
      </c>
      <c r="B1650" s="2">
        <f t="shared" si="25"/>
        <v>39448</v>
      </c>
      <c r="C1650" t="s">
        <v>1624</v>
      </c>
      <c r="D1650">
        <v>172</v>
      </c>
      <c r="E1650">
        <v>83</v>
      </c>
      <c r="F1650">
        <v>0.48299999999999998</v>
      </c>
    </row>
    <row r="1651" spans="1:6" x14ac:dyDescent="0.25">
      <c r="A1651">
        <v>2008</v>
      </c>
      <c r="B1651" s="2">
        <f t="shared" si="25"/>
        <v>39448</v>
      </c>
      <c r="C1651" t="s">
        <v>1625</v>
      </c>
      <c r="D1651">
        <v>272</v>
      </c>
      <c r="E1651">
        <v>97</v>
      </c>
      <c r="F1651">
        <v>0.35699999999999998</v>
      </c>
    </row>
    <row r="1652" spans="1:6" x14ac:dyDescent="0.25">
      <c r="A1652">
        <v>2008</v>
      </c>
      <c r="B1652" s="2">
        <f t="shared" si="25"/>
        <v>39448</v>
      </c>
      <c r="C1652" t="s">
        <v>1626</v>
      </c>
      <c r="D1652">
        <v>232</v>
      </c>
      <c r="E1652">
        <v>117</v>
      </c>
      <c r="F1652">
        <v>0.504</v>
      </c>
    </row>
    <row r="1653" spans="1:6" x14ac:dyDescent="0.25">
      <c r="A1653">
        <v>2008</v>
      </c>
      <c r="B1653" s="2">
        <f t="shared" si="25"/>
        <v>39448</v>
      </c>
      <c r="C1653" t="s">
        <v>1627</v>
      </c>
      <c r="D1653">
        <v>192</v>
      </c>
      <c r="E1653">
        <v>96</v>
      </c>
      <c r="F1653">
        <v>0.5</v>
      </c>
    </row>
    <row r="1654" spans="1:6" x14ac:dyDescent="0.25">
      <c r="A1654">
        <v>2008</v>
      </c>
      <c r="B1654" s="2">
        <f t="shared" si="25"/>
        <v>39448</v>
      </c>
      <c r="C1654" t="s">
        <v>1628</v>
      </c>
      <c r="D1654">
        <v>211</v>
      </c>
      <c r="E1654">
        <v>96</v>
      </c>
      <c r="F1654">
        <v>0.45500000000000002</v>
      </c>
    </row>
    <row r="1655" spans="1:6" x14ac:dyDescent="0.25">
      <c r="A1655">
        <v>2008</v>
      </c>
      <c r="B1655" s="2">
        <f t="shared" si="25"/>
        <v>39448</v>
      </c>
      <c r="C1655" t="s">
        <v>1629</v>
      </c>
      <c r="D1655">
        <v>214</v>
      </c>
      <c r="E1655">
        <v>99</v>
      </c>
      <c r="F1655">
        <v>0.46300000000000002</v>
      </c>
    </row>
    <row r="1656" spans="1:6" x14ac:dyDescent="0.25">
      <c r="A1656">
        <v>2008</v>
      </c>
      <c r="B1656" s="2">
        <f t="shared" si="25"/>
        <v>39448</v>
      </c>
      <c r="C1656" t="s">
        <v>1630</v>
      </c>
      <c r="D1656">
        <v>236</v>
      </c>
      <c r="E1656">
        <v>111</v>
      </c>
      <c r="F1656">
        <v>0.47</v>
      </c>
    </row>
    <row r="1657" spans="1:6" x14ac:dyDescent="0.25">
      <c r="A1657">
        <v>2008</v>
      </c>
      <c r="B1657" s="2">
        <f t="shared" si="25"/>
        <v>39448</v>
      </c>
      <c r="C1657" t="s">
        <v>1631</v>
      </c>
      <c r="D1657">
        <v>369</v>
      </c>
      <c r="E1657">
        <v>160</v>
      </c>
      <c r="F1657">
        <v>0.434</v>
      </c>
    </row>
    <row r="1658" spans="1:6" x14ac:dyDescent="0.25">
      <c r="A1658">
        <v>2008</v>
      </c>
      <c r="B1658" s="2">
        <f t="shared" si="25"/>
        <v>39448</v>
      </c>
      <c r="C1658" t="s">
        <v>1632</v>
      </c>
      <c r="D1658">
        <v>195</v>
      </c>
      <c r="E1658">
        <v>99</v>
      </c>
      <c r="F1658">
        <v>0.50800000000000001</v>
      </c>
    </row>
    <row r="1659" spans="1:6" x14ac:dyDescent="0.25">
      <c r="A1659">
        <v>2008</v>
      </c>
      <c r="B1659" s="2">
        <f t="shared" si="25"/>
        <v>39448</v>
      </c>
      <c r="C1659" t="s">
        <v>1633</v>
      </c>
      <c r="D1659">
        <v>270</v>
      </c>
      <c r="E1659">
        <v>115</v>
      </c>
      <c r="F1659">
        <v>0.42599999999999999</v>
      </c>
    </row>
    <row r="1660" spans="1:6" x14ac:dyDescent="0.25">
      <c r="A1660">
        <v>2008</v>
      </c>
      <c r="B1660" s="2">
        <f t="shared" si="25"/>
        <v>39448</v>
      </c>
      <c r="C1660" t="s">
        <v>1634</v>
      </c>
      <c r="D1660">
        <v>333</v>
      </c>
      <c r="E1660">
        <v>156</v>
      </c>
      <c r="F1660">
        <v>0.46800000000000003</v>
      </c>
    </row>
    <row r="1661" spans="1:6" x14ac:dyDescent="0.25">
      <c r="A1661">
        <v>2008</v>
      </c>
      <c r="B1661" s="2">
        <f t="shared" si="25"/>
        <v>39448</v>
      </c>
      <c r="C1661" t="s">
        <v>1635</v>
      </c>
      <c r="D1661">
        <v>280</v>
      </c>
      <c r="E1661">
        <v>123</v>
      </c>
      <c r="F1661">
        <v>0.439</v>
      </c>
    </row>
    <row r="1662" spans="1:6" x14ac:dyDescent="0.25">
      <c r="A1662">
        <v>2008</v>
      </c>
      <c r="B1662" s="2">
        <f t="shared" si="25"/>
        <v>39448</v>
      </c>
      <c r="C1662" t="s">
        <v>1636</v>
      </c>
      <c r="D1662">
        <v>193</v>
      </c>
      <c r="E1662">
        <v>108</v>
      </c>
      <c r="F1662">
        <v>0.56000000000000005</v>
      </c>
    </row>
    <row r="1663" spans="1:6" x14ac:dyDescent="0.25">
      <c r="A1663">
        <v>2008</v>
      </c>
      <c r="B1663" s="2">
        <f t="shared" si="25"/>
        <v>39448</v>
      </c>
      <c r="C1663" t="s">
        <v>1637</v>
      </c>
      <c r="D1663">
        <v>320</v>
      </c>
      <c r="E1663">
        <v>181</v>
      </c>
      <c r="F1663">
        <v>0.56599999999999995</v>
      </c>
    </row>
    <row r="1664" spans="1:6" x14ac:dyDescent="0.25">
      <c r="A1664">
        <v>2008</v>
      </c>
      <c r="B1664" s="2">
        <f t="shared" si="25"/>
        <v>39448</v>
      </c>
      <c r="C1664" t="s">
        <v>1638</v>
      </c>
      <c r="D1664">
        <v>226</v>
      </c>
      <c r="E1664">
        <v>100</v>
      </c>
      <c r="F1664">
        <v>0.442</v>
      </c>
    </row>
    <row r="1665" spans="1:6" x14ac:dyDescent="0.25">
      <c r="A1665">
        <v>2008</v>
      </c>
      <c r="B1665" s="2">
        <f t="shared" si="25"/>
        <v>39448</v>
      </c>
      <c r="C1665" t="s">
        <v>1639</v>
      </c>
      <c r="D1665">
        <v>167</v>
      </c>
      <c r="E1665">
        <v>89</v>
      </c>
      <c r="F1665">
        <v>0.53300000000000003</v>
      </c>
    </row>
    <row r="1666" spans="1:6" x14ac:dyDescent="0.25">
      <c r="A1666">
        <v>2008</v>
      </c>
      <c r="B1666" s="2">
        <f t="shared" ref="B1666:B1729" si="26">DATE(A1665,1,1)</f>
        <v>39448</v>
      </c>
      <c r="C1666" t="s">
        <v>1640</v>
      </c>
      <c r="D1666">
        <v>145</v>
      </c>
      <c r="E1666">
        <v>67</v>
      </c>
      <c r="F1666">
        <v>0.46200000000000002</v>
      </c>
    </row>
    <row r="1667" spans="1:6" x14ac:dyDescent="0.25">
      <c r="A1667">
        <v>2008</v>
      </c>
      <c r="B1667" s="2">
        <f t="shared" si="26"/>
        <v>39448</v>
      </c>
      <c r="C1667" t="s">
        <v>1641</v>
      </c>
      <c r="D1667">
        <v>163</v>
      </c>
      <c r="E1667">
        <v>81</v>
      </c>
      <c r="F1667">
        <v>0.497</v>
      </c>
    </row>
    <row r="1668" spans="1:6" x14ac:dyDescent="0.25">
      <c r="A1668">
        <v>2008</v>
      </c>
      <c r="B1668" s="2">
        <f t="shared" si="26"/>
        <v>39448</v>
      </c>
      <c r="C1668" t="s">
        <v>1642</v>
      </c>
      <c r="D1668">
        <v>233</v>
      </c>
      <c r="E1668">
        <v>108</v>
      </c>
      <c r="F1668">
        <v>0.46400000000000002</v>
      </c>
    </row>
    <row r="1669" spans="1:6" x14ac:dyDescent="0.25">
      <c r="A1669">
        <v>2008</v>
      </c>
      <c r="B1669" s="2">
        <f t="shared" si="26"/>
        <v>39448</v>
      </c>
      <c r="C1669" t="s">
        <v>1643</v>
      </c>
      <c r="D1669">
        <v>236</v>
      </c>
      <c r="E1669">
        <v>126</v>
      </c>
      <c r="F1669">
        <v>0.53400000000000003</v>
      </c>
    </row>
    <row r="1670" spans="1:6" x14ac:dyDescent="0.25">
      <c r="A1670">
        <v>2008</v>
      </c>
      <c r="B1670" s="2">
        <f t="shared" si="26"/>
        <v>39448</v>
      </c>
      <c r="C1670" t="s">
        <v>1644</v>
      </c>
      <c r="D1670">
        <v>213</v>
      </c>
      <c r="E1670">
        <v>120</v>
      </c>
      <c r="F1670">
        <v>0.56299999999999994</v>
      </c>
    </row>
    <row r="1671" spans="1:6" x14ac:dyDescent="0.25">
      <c r="A1671">
        <v>2008</v>
      </c>
      <c r="B1671" s="2">
        <f t="shared" si="26"/>
        <v>39448</v>
      </c>
      <c r="C1671" t="s">
        <v>1645</v>
      </c>
      <c r="D1671">
        <v>295</v>
      </c>
      <c r="E1671">
        <v>134</v>
      </c>
      <c r="F1671">
        <v>0.45400000000000001</v>
      </c>
    </row>
    <row r="1672" spans="1:6" x14ac:dyDescent="0.25">
      <c r="A1672">
        <v>2008</v>
      </c>
      <c r="B1672" s="2">
        <f t="shared" si="26"/>
        <v>39448</v>
      </c>
      <c r="C1672" t="s">
        <v>1646</v>
      </c>
      <c r="D1672">
        <v>221</v>
      </c>
      <c r="E1672">
        <v>98</v>
      </c>
      <c r="F1672">
        <v>0.443</v>
      </c>
    </row>
    <row r="1673" spans="1:6" x14ac:dyDescent="0.25">
      <c r="A1673">
        <v>2008</v>
      </c>
      <c r="B1673" s="2">
        <f t="shared" si="26"/>
        <v>39448</v>
      </c>
      <c r="C1673" t="s">
        <v>1647</v>
      </c>
      <c r="D1673">
        <v>102</v>
      </c>
      <c r="E1673">
        <v>54</v>
      </c>
      <c r="F1673">
        <v>0.52900000000000003</v>
      </c>
    </row>
    <row r="1674" spans="1:6" x14ac:dyDescent="0.25">
      <c r="A1674">
        <v>2008</v>
      </c>
      <c r="B1674" s="2">
        <f t="shared" si="26"/>
        <v>39448</v>
      </c>
      <c r="C1674" t="s">
        <v>1648</v>
      </c>
      <c r="D1674">
        <v>329</v>
      </c>
      <c r="E1674">
        <v>213</v>
      </c>
      <c r="F1674">
        <v>0.64700000000000002</v>
      </c>
    </row>
    <row r="1675" spans="1:6" x14ac:dyDescent="0.25">
      <c r="A1675">
        <v>2008</v>
      </c>
      <c r="B1675" s="2">
        <f t="shared" si="26"/>
        <v>39448</v>
      </c>
      <c r="C1675" t="s">
        <v>1649</v>
      </c>
      <c r="D1675">
        <v>184</v>
      </c>
      <c r="E1675">
        <v>100</v>
      </c>
      <c r="F1675">
        <v>0.54300000000000004</v>
      </c>
    </row>
    <row r="1676" spans="1:6" x14ac:dyDescent="0.25">
      <c r="A1676">
        <v>2008</v>
      </c>
      <c r="B1676" s="2">
        <f t="shared" si="26"/>
        <v>39448</v>
      </c>
      <c r="C1676" t="s">
        <v>1650</v>
      </c>
      <c r="D1676">
        <v>255</v>
      </c>
      <c r="E1676">
        <v>99</v>
      </c>
      <c r="F1676">
        <v>0.38800000000000001</v>
      </c>
    </row>
    <row r="1677" spans="1:6" x14ac:dyDescent="0.25">
      <c r="A1677">
        <v>2008</v>
      </c>
      <c r="B1677" s="2">
        <f t="shared" si="26"/>
        <v>39448</v>
      </c>
      <c r="C1677" t="s">
        <v>1651</v>
      </c>
      <c r="D1677">
        <v>312</v>
      </c>
      <c r="E1677">
        <v>137</v>
      </c>
      <c r="F1677">
        <v>0.439</v>
      </c>
    </row>
    <row r="1678" spans="1:6" x14ac:dyDescent="0.25">
      <c r="A1678">
        <v>2008</v>
      </c>
      <c r="B1678" s="2">
        <f t="shared" si="26"/>
        <v>39448</v>
      </c>
      <c r="C1678" t="s">
        <v>1652</v>
      </c>
      <c r="D1678">
        <v>197</v>
      </c>
      <c r="E1678">
        <v>61</v>
      </c>
      <c r="F1678">
        <v>0.31</v>
      </c>
    </row>
    <row r="1679" spans="1:6" x14ac:dyDescent="0.25">
      <c r="A1679">
        <v>2008</v>
      </c>
      <c r="B1679" s="2">
        <f t="shared" si="26"/>
        <v>39448</v>
      </c>
      <c r="C1679" t="s">
        <v>1653</v>
      </c>
      <c r="D1679">
        <v>187</v>
      </c>
      <c r="E1679">
        <v>96</v>
      </c>
      <c r="F1679">
        <v>0.51300000000000001</v>
      </c>
    </row>
    <row r="1680" spans="1:6" x14ac:dyDescent="0.25">
      <c r="A1680">
        <v>2009</v>
      </c>
      <c r="B1680" s="2">
        <f t="shared" si="26"/>
        <v>39448</v>
      </c>
      <c r="C1680" t="s">
        <v>732</v>
      </c>
      <c r="D1680">
        <v>287</v>
      </c>
      <c r="E1680">
        <v>127</v>
      </c>
      <c r="F1680">
        <v>0.443</v>
      </c>
    </row>
    <row r="1681" spans="1:6" x14ac:dyDescent="0.25">
      <c r="A1681">
        <v>2009</v>
      </c>
      <c r="B1681" s="2">
        <f t="shared" si="26"/>
        <v>39814</v>
      </c>
      <c r="C1681" t="s">
        <v>1654</v>
      </c>
      <c r="D1681">
        <v>184</v>
      </c>
      <c r="E1681">
        <v>79</v>
      </c>
      <c r="F1681">
        <v>0.42899999999999999</v>
      </c>
    </row>
    <row r="1682" spans="1:6" x14ac:dyDescent="0.25">
      <c r="A1682">
        <v>2009</v>
      </c>
      <c r="B1682" s="2">
        <f t="shared" si="26"/>
        <v>39814</v>
      </c>
      <c r="C1682" t="s">
        <v>1655</v>
      </c>
      <c r="D1682">
        <v>236</v>
      </c>
      <c r="E1682">
        <v>118</v>
      </c>
      <c r="F1682">
        <v>0.5</v>
      </c>
    </row>
    <row r="1683" spans="1:6" x14ac:dyDescent="0.25">
      <c r="A1683">
        <v>2009</v>
      </c>
      <c r="B1683" s="2">
        <f t="shared" si="26"/>
        <v>39814</v>
      </c>
      <c r="C1683" t="s">
        <v>1656</v>
      </c>
      <c r="D1683">
        <v>227</v>
      </c>
      <c r="E1683">
        <v>78</v>
      </c>
      <c r="F1683">
        <v>0.34399999999999997</v>
      </c>
    </row>
    <row r="1684" spans="1:6" x14ac:dyDescent="0.25">
      <c r="A1684">
        <v>2009</v>
      </c>
      <c r="B1684" s="2">
        <f t="shared" si="26"/>
        <v>39814</v>
      </c>
      <c r="C1684" t="s">
        <v>1657</v>
      </c>
      <c r="D1684">
        <v>169</v>
      </c>
      <c r="E1684">
        <v>76</v>
      </c>
      <c r="F1684">
        <v>0.45</v>
      </c>
    </row>
    <row r="1685" spans="1:6" x14ac:dyDescent="0.25">
      <c r="A1685">
        <v>2009</v>
      </c>
      <c r="B1685" s="2">
        <f t="shared" si="26"/>
        <v>39814</v>
      </c>
      <c r="C1685" t="s">
        <v>1658</v>
      </c>
      <c r="D1685">
        <v>166</v>
      </c>
      <c r="E1685">
        <v>90</v>
      </c>
      <c r="F1685">
        <v>0.54200000000000004</v>
      </c>
    </row>
    <row r="1686" spans="1:6" x14ac:dyDescent="0.25">
      <c r="A1686">
        <v>2009</v>
      </c>
      <c r="B1686" s="2">
        <f t="shared" si="26"/>
        <v>39814</v>
      </c>
      <c r="C1686" t="s">
        <v>1659</v>
      </c>
      <c r="D1686">
        <v>227</v>
      </c>
      <c r="E1686">
        <v>98</v>
      </c>
      <c r="F1686">
        <v>0.432</v>
      </c>
    </row>
    <row r="1687" spans="1:6" x14ac:dyDescent="0.25">
      <c r="A1687">
        <v>2009</v>
      </c>
      <c r="B1687" s="2">
        <f t="shared" si="26"/>
        <v>39814</v>
      </c>
      <c r="C1687" t="s">
        <v>1660</v>
      </c>
      <c r="D1687">
        <v>205</v>
      </c>
      <c r="E1687">
        <v>111</v>
      </c>
      <c r="F1687">
        <v>0.54100000000000004</v>
      </c>
    </row>
    <row r="1688" spans="1:6" x14ac:dyDescent="0.25">
      <c r="A1688">
        <v>2009</v>
      </c>
      <c r="B1688" s="2">
        <f t="shared" si="26"/>
        <v>39814</v>
      </c>
      <c r="C1688" t="s">
        <v>1661</v>
      </c>
      <c r="D1688">
        <v>212</v>
      </c>
      <c r="E1688">
        <v>79</v>
      </c>
      <c r="F1688">
        <v>0.373</v>
      </c>
    </row>
    <row r="1689" spans="1:6" x14ac:dyDescent="0.25">
      <c r="A1689">
        <v>2009</v>
      </c>
      <c r="B1689" s="2">
        <f t="shared" si="26"/>
        <v>39814</v>
      </c>
      <c r="C1689" t="s">
        <v>1662</v>
      </c>
      <c r="D1689">
        <v>189</v>
      </c>
      <c r="E1689">
        <v>75</v>
      </c>
      <c r="F1689">
        <v>0.39700000000000002</v>
      </c>
    </row>
    <row r="1690" spans="1:6" x14ac:dyDescent="0.25">
      <c r="A1690">
        <v>2009</v>
      </c>
      <c r="B1690" s="2">
        <f t="shared" si="26"/>
        <v>39814</v>
      </c>
      <c r="C1690" t="s">
        <v>1663</v>
      </c>
      <c r="D1690">
        <v>187</v>
      </c>
      <c r="E1690">
        <v>117</v>
      </c>
      <c r="F1690">
        <v>0.626</v>
      </c>
    </row>
    <row r="1691" spans="1:6" x14ac:dyDescent="0.25">
      <c r="A1691">
        <v>2009</v>
      </c>
      <c r="B1691" s="2">
        <f t="shared" si="26"/>
        <v>39814</v>
      </c>
      <c r="C1691" t="s">
        <v>1664</v>
      </c>
      <c r="D1691">
        <v>250</v>
      </c>
      <c r="E1691">
        <v>87</v>
      </c>
      <c r="F1691">
        <v>0.34799999999999998</v>
      </c>
    </row>
    <row r="1692" spans="1:6" x14ac:dyDescent="0.25">
      <c r="A1692">
        <v>2009</v>
      </c>
      <c r="B1692" s="2">
        <f t="shared" si="26"/>
        <v>39814</v>
      </c>
      <c r="C1692" t="s">
        <v>1665</v>
      </c>
      <c r="D1692">
        <v>539</v>
      </c>
      <c r="E1692">
        <v>218</v>
      </c>
      <c r="F1692">
        <v>0.40400000000000003</v>
      </c>
    </row>
    <row r="1693" spans="1:6" x14ac:dyDescent="0.25">
      <c r="A1693">
        <v>2009</v>
      </c>
      <c r="B1693" s="2">
        <f t="shared" si="26"/>
        <v>39814</v>
      </c>
      <c r="C1693" t="s">
        <v>1666</v>
      </c>
      <c r="D1693">
        <v>179</v>
      </c>
      <c r="E1693">
        <v>91</v>
      </c>
      <c r="F1693">
        <v>0.50800000000000001</v>
      </c>
    </row>
    <row r="1694" spans="1:6" x14ac:dyDescent="0.25">
      <c r="A1694">
        <v>2009</v>
      </c>
      <c r="B1694" s="2">
        <f t="shared" si="26"/>
        <v>39814</v>
      </c>
      <c r="C1694" t="s">
        <v>1667</v>
      </c>
      <c r="D1694">
        <v>213</v>
      </c>
      <c r="E1694">
        <v>133</v>
      </c>
      <c r="F1694">
        <v>0.624</v>
      </c>
    </row>
    <row r="1695" spans="1:6" x14ac:dyDescent="0.25">
      <c r="A1695">
        <v>2009</v>
      </c>
      <c r="B1695" s="2">
        <f t="shared" si="26"/>
        <v>39814</v>
      </c>
      <c r="C1695" t="s">
        <v>1668</v>
      </c>
      <c r="D1695">
        <v>229</v>
      </c>
      <c r="E1695">
        <v>129</v>
      </c>
      <c r="F1695">
        <v>0.56299999999999994</v>
      </c>
    </row>
    <row r="1696" spans="1:6" x14ac:dyDescent="0.25">
      <c r="A1696">
        <v>2009</v>
      </c>
      <c r="B1696" s="2">
        <f t="shared" si="26"/>
        <v>39814</v>
      </c>
      <c r="C1696" t="s">
        <v>1669</v>
      </c>
      <c r="D1696">
        <v>199</v>
      </c>
      <c r="E1696">
        <v>120</v>
      </c>
      <c r="F1696">
        <v>0.60299999999999998</v>
      </c>
    </row>
    <row r="1697" spans="1:6" x14ac:dyDescent="0.25">
      <c r="A1697">
        <v>2009</v>
      </c>
      <c r="B1697" s="2">
        <f t="shared" si="26"/>
        <v>39814</v>
      </c>
      <c r="C1697" t="s">
        <v>1670</v>
      </c>
      <c r="D1697">
        <v>272</v>
      </c>
      <c r="E1697">
        <v>143</v>
      </c>
      <c r="F1697">
        <v>0.52600000000000002</v>
      </c>
    </row>
    <row r="1698" spans="1:6" x14ac:dyDescent="0.25">
      <c r="A1698">
        <v>2009</v>
      </c>
      <c r="B1698" s="2">
        <f t="shared" si="26"/>
        <v>39814</v>
      </c>
      <c r="C1698" t="s">
        <v>1671</v>
      </c>
      <c r="D1698">
        <v>248</v>
      </c>
      <c r="E1698">
        <v>87</v>
      </c>
      <c r="F1698">
        <v>0.35099999999999998</v>
      </c>
    </row>
    <row r="1699" spans="1:6" x14ac:dyDescent="0.25">
      <c r="A1699">
        <v>2009</v>
      </c>
      <c r="B1699" s="2">
        <f t="shared" si="26"/>
        <v>39814</v>
      </c>
      <c r="C1699" t="s">
        <v>1672</v>
      </c>
      <c r="D1699">
        <v>179</v>
      </c>
      <c r="E1699">
        <v>99</v>
      </c>
      <c r="F1699">
        <v>0.55300000000000005</v>
      </c>
    </row>
    <row r="1700" spans="1:6" x14ac:dyDescent="0.25">
      <c r="A1700">
        <v>2009</v>
      </c>
      <c r="B1700" s="2">
        <f t="shared" si="26"/>
        <v>39814</v>
      </c>
      <c r="C1700" t="s">
        <v>1673</v>
      </c>
      <c r="D1700">
        <v>232</v>
      </c>
      <c r="E1700">
        <v>120</v>
      </c>
      <c r="F1700">
        <v>0.51700000000000002</v>
      </c>
    </row>
    <row r="1701" spans="1:6" x14ac:dyDescent="0.25">
      <c r="A1701">
        <v>2009</v>
      </c>
      <c r="B1701" s="2">
        <f t="shared" si="26"/>
        <v>39814</v>
      </c>
      <c r="C1701" t="s">
        <v>1674</v>
      </c>
      <c r="D1701">
        <v>154</v>
      </c>
      <c r="E1701">
        <v>45</v>
      </c>
      <c r="F1701">
        <v>0.29199999999999998</v>
      </c>
    </row>
    <row r="1702" spans="1:6" x14ac:dyDescent="0.25">
      <c r="A1702">
        <v>2009</v>
      </c>
      <c r="B1702" s="2">
        <f t="shared" si="26"/>
        <v>39814</v>
      </c>
      <c r="C1702" t="s">
        <v>1675</v>
      </c>
      <c r="D1702">
        <v>210</v>
      </c>
      <c r="E1702">
        <v>108</v>
      </c>
      <c r="F1702">
        <v>0.51400000000000001</v>
      </c>
    </row>
    <row r="1703" spans="1:6" x14ac:dyDescent="0.25">
      <c r="A1703">
        <v>2009</v>
      </c>
      <c r="B1703" s="2">
        <f t="shared" si="26"/>
        <v>39814</v>
      </c>
      <c r="C1703" t="s">
        <v>1676</v>
      </c>
      <c r="D1703">
        <v>136</v>
      </c>
      <c r="E1703">
        <v>79</v>
      </c>
      <c r="F1703">
        <v>0.58099999999999996</v>
      </c>
    </row>
    <row r="1704" spans="1:6" x14ac:dyDescent="0.25">
      <c r="A1704">
        <v>2009</v>
      </c>
      <c r="B1704" s="2">
        <f t="shared" si="26"/>
        <v>39814</v>
      </c>
      <c r="C1704" t="s">
        <v>1677</v>
      </c>
      <c r="D1704">
        <v>232</v>
      </c>
      <c r="E1704">
        <v>125</v>
      </c>
      <c r="F1704">
        <v>0.53900000000000003</v>
      </c>
    </row>
    <row r="1705" spans="1:6" x14ac:dyDescent="0.25">
      <c r="A1705">
        <v>2009</v>
      </c>
      <c r="B1705" s="2">
        <f t="shared" si="26"/>
        <v>39814</v>
      </c>
      <c r="C1705" t="s">
        <v>1678</v>
      </c>
      <c r="D1705">
        <v>112</v>
      </c>
      <c r="E1705">
        <v>59</v>
      </c>
      <c r="F1705">
        <v>0.52700000000000002</v>
      </c>
    </row>
    <row r="1706" spans="1:6" x14ac:dyDescent="0.25">
      <c r="A1706">
        <v>2009</v>
      </c>
      <c r="B1706" s="2">
        <f t="shared" si="26"/>
        <v>39814</v>
      </c>
      <c r="C1706" t="s">
        <v>1679</v>
      </c>
      <c r="D1706">
        <v>413</v>
      </c>
      <c r="E1706">
        <v>212</v>
      </c>
      <c r="F1706">
        <v>0.51300000000000001</v>
      </c>
    </row>
    <row r="1707" spans="1:6" x14ac:dyDescent="0.25">
      <c r="A1707">
        <v>2010</v>
      </c>
      <c r="B1707" s="2">
        <f t="shared" si="26"/>
        <v>39814</v>
      </c>
      <c r="C1707" t="s">
        <v>1680</v>
      </c>
      <c r="D1707">
        <v>244</v>
      </c>
      <c r="E1707">
        <v>140</v>
      </c>
      <c r="F1707">
        <v>0.57399999999999995</v>
      </c>
    </row>
    <row r="1708" spans="1:6" x14ac:dyDescent="0.25">
      <c r="A1708">
        <v>2010</v>
      </c>
      <c r="B1708" s="2">
        <f t="shared" si="26"/>
        <v>40179</v>
      </c>
      <c r="C1708" t="s">
        <v>1681</v>
      </c>
      <c r="D1708">
        <v>216</v>
      </c>
      <c r="E1708">
        <v>91</v>
      </c>
      <c r="F1708">
        <v>0.42099999999999999</v>
      </c>
    </row>
    <row r="1709" spans="1:6" x14ac:dyDescent="0.25">
      <c r="A1709">
        <v>2010</v>
      </c>
      <c r="B1709" s="2">
        <f t="shared" si="26"/>
        <v>40179</v>
      </c>
      <c r="C1709" t="s">
        <v>1682</v>
      </c>
      <c r="D1709">
        <v>193</v>
      </c>
      <c r="E1709">
        <v>88</v>
      </c>
      <c r="F1709">
        <v>0.45600000000000002</v>
      </c>
    </row>
    <row r="1710" spans="1:6" x14ac:dyDescent="0.25">
      <c r="A1710">
        <v>2010</v>
      </c>
      <c r="B1710" s="2">
        <f t="shared" si="26"/>
        <v>40179</v>
      </c>
      <c r="C1710" t="s">
        <v>1683</v>
      </c>
      <c r="D1710">
        <v>183</v>
      </c>
      <c r="E1710">
        <v>100</v>
      </c>
      <c r="F1710">
        <v>0.54600000000000004</v>
      </c>
    </row>
    <row r="1711" spans="1:6" x14ac:dyDescent="0.25">
      <c r="A1711">
        <v>2010</v>
      </c>
      <c r="B1711" s="2">
        <f t="shared" si="26"/>
        <v>40179</v>
      </c>
      <c r="C1711" t="s">
        <v>1684</v>
      </c>
      <c r="D1711">
        <v>162</v>
      </c>
      <c r="E1711">
        <v>81</v>
      </c>
      <c r="F1711">
        <v>0.5</v>
      </c>
    </row>
    <row r="1712" spans="1:6" x14ac:dyDescent="0.25">
      <c r="A1712">
        <v>2010</v>
      </c>
      <c r="B1712" s="2">
        <f t="shared" si="26"/>
        <v>40179</v>
      </c>
      <c r="C1712" t="s">
        <v>1685</v>
      </c>
      <c r="D1712">
        <v>238</v>
      </c>
      <c r="E1712">
        <v>99</v>
      </c>
      <c r="F1712">
        <v>0.41599999999999998</v>
      </c>
    </row>
    <row r="1713" spans="1:6" x14ac:dyDescent="0.25">
      <c r="A1713">
        <v>2010</v>
      </c>
      <c r="B1713" s="2">
        <f t="shared" si="26"/>
        <v>40179</v>
      </c>
      <c r="C1713" t="s">
        <v>1686</v>
      </c>
      <c r="D1713">
        <v>228</v>
      </c>
      <c r="E1713">
        <v>128</v>
      </c>
      <c r="F1713">
        <v>0.56100000000000005</v>
      </c>
    </row>
    <row r="1714" spans="1:6" x14ac:dyDescent="0.25">
      <c r="A1714">
        <v>2010</v>
      </c>
      <c r="B1714" s="2">
        <f t="shared" si="26"/>
        <v>40179</v>
      </c>
      <c r="C1714" t="s">
        <v>1687</v>
      </c>
      <c r="D1714">
        <v>252</v>
      </c>
      <c r="E1714">
        <v>117</v>
      </c>
      <c r="F1714">
        <v>0.46400000000000002</v>
      </c>
    </row>
    <row r="1715" spans="1:6" x14ac:dyDescent="0.25">
      <c r="A1715">
        <v>2010</v>
      </c>
      <c r="B1715" s="2">
        <f t="shared" si="26"/>
        <v>40179</v>
      </c>
      <c r="C1715" t="s">
        <v>1688</v>
      </c>
      <c r="D1715">
        <v>124</v>
      </c>
      <c r="E1715">
        <v>50</v>
      </c>
      <c r="F1715">
        <v>0.40300000000000002</v>
      </c>
    </row>
    <row r="1716" spans="1:6" x14ac:dyDescent="0.25">
      <c r="A1716">
        <v>2010</v>
      </c>
      <c r="B1716" s="2">
        <f t="shared" si="26"/>
        <v>40179</v>
      </c>
      <c r="C1716" t="s">
        <v>1689</v>
      </c>
      <c r="D1716">
        <v>213</v>
      </c>
      <c r="E1716">
        <v>108</v>
      </c>
      <c r="F1716">
        <v>0.50700000000000001</v>
      </c>
    </row>
    <row r="1717" spans="1:6" x14ac:dyDescent="0.25">
      <c r="A1717">
        <v>2010</v>
      </c>
      <c r="B1717" s="2">
        <f t="shared" si="26"/>
        <v>40179</v>
      </c>
      <c r="C1717" t="s">
        <v>1690</v>
      </c>
      <c r="D1717">
        <v>321</v>
      </c>
      <c r="E1717">
        <v>151</v>
      </c>
      <c r="F1717">
        <v>0.47</v>
      </c>
    </row>
    <row r="1718" spans="1:6" x14ac:dyDescent="0.25">
      <c r="A1718">
        <v>2010</v>
      </c>
      <c r="B1718" s="2">
        <f t="shared" si="26"/>
        <v>40179</v>
      </c>
      <c r="C1718" t="s">
        <v>1691</v>
      </c>
      <c r="D1718">
        <v>292</v>
      </c>
      <c r="E1718">
        <v>110</v>
      </c>
      <c r="F1718">
        <v>0.377</v>
      </c>
    </row>
    <row r="1719" spans="1:6" x14ac:dyDescent="0.25">
      <c r="A1719">
        <v>2010</v>
      </c>
      <c r="B1719" s="2">
        <f t="shared" si="26"/>
        <v>40179</v>
      </c>
      <c r="C1719" t="s">
        <v>1692</v>
      </c>
      <c r="D1719">
        <v>191</v>
      </c>
      <c r="E1719">
        <v>100</v>
      </c>
      <c r="F1719">
        <v>0.52400000000000002</v>
      </c>
    </row>
    <row r="1720" spans="1:6" x14ac:dyDescent="0.25">
      <c r="A1720">
        <v>2010</v>
      </c>
      <c r="B1720" s="2">
        <f t="shared" si="26"/>
        <v>40179</v>
      </c>
      <c r="C1720" t="s">
        <v>1693</v>
      </c>
      <c r="D1720">
        <v>278</v>
      </c>
      <c r="E1720">
        <v>123</v>
      </c>
      <c r="F1720">
        <v>0.442</v>
      </c>
    </row>
    <row r="1721" spans="1:6" x14ac:dyDescent="0.25">
      <c r="A1721">
        <v>2010</v>
      </c>
      <c r="B1721" s="2">
        <f t="shared" si="26"/>
        <v>40179</v>
      </c>
      <c r="C1721" t="s">
        <v>1694</v>
      </c>
      <c r="D1721">
        <v>133</v>
      </c>
      <c r="E1721">
        <v>70</v>
      </c>
      <c r="F1721">
        <v>0.52600000000000002</v>
      </c>
    </row>
    <row r="1722" spans="1:6" x14ac:dyDescent="0.25">
      <c r="A1722">
        <v>2010</v>
      </c>
      <c r="B1722" s="2">
        <f t="shared" si="26"/>
        <v>40179</v>
      </c>
      <c r="C1722" t="s">
        <v>1695</v>
      </c>
      <c r="D1722">
        <v>252</v>
      </c>
      <c r="E1722">
        <v>96</v>
      </c>
      <c r="F1722">
        <v>0.38100000000000001</v>
      </c>
    </row>
    <row r="1723" spans="1:6" x14ac:dyDescent="0.25">
      <c r="A1723">
        <v>2010</v>
      </c>
      <c r="B1723" s="2">
        <f t="shared" si="26"/>
        <v>40179</v>
      </c>
      <c r="C1723" t="s">
        <v>1696</v>
      </c>
      <c r="D1723">
        <v>284</v>
      </c>
      <c r="E1723">
        <v>136</v>
      </c>
      <c r="F1723">
        <v>0.47899999999999998</v>
      </c>
    </row>
    <row r="1724" spans="1:6" x14ac:dyDescent="0.25">
      <c r="A1724">
        <v>2010</v>
      </c>
      <c r="B1724" s="2">
        <f t="shared" si="26"/>
        <v>40179</v>
      </c>
      <c r="C1724" t="s">
        <v>1697</v>
      </c>
      <c r="D1724">
        <v>228</v>
      </c>
      <c r="E1724">
        <v>90</v>
      </c>
      <c r="F1724">
        <v>0.39500000000000002</v>
      </c>
    </row>
    <row r="1725" spans="1:6" x14ac:dyDescent="0.25">
      <c r="A1725">
        <v>2010</v>
      </c>
      <c r="B1725" s="2">
        <f t="shared" si="26"/>
        <v>40179</v>
      </c>
      <c r="C1725" t="s">
        <v>1698</v>
      </c>
      <c r="D1725">
        <v>151</v>
      </c>
      <c r="E1725">
        <v>69</v>
      </c>
      <c r="F1725">
        <v>0.45700000000000002</v>
      </c>
    </row>
    <row r="1726" spans="1:6" x14ac:dyDescent="0.25">
      <c r="A1726">
        <v>2010</v>
      </c>
      <c r="B1726" s="2">
        <f t="shared" si="26"/>
        <v>40179</v>
      </c>
      <c r="C1726" t="s">
        <v>1699</v>
      </c>
      <c r="D1726">
        <v>145</v>
      </c>
      <c r="E1726">
        <v>75</v>
      </c>
      <c r="F1726">
        <v>0.51700000000000002</v>
      </c>
    </row>
    <row r="1727" spans="1:6" x14ac:dyDescent="0.25">
      <c r="A1727">
        <v>2010</v>
      </c>
      <c r="B1727" s="2">
        <f t="shared" si="26"/>
        <v>40179</v>
      </c>
      <c r="C1727" t="s">
        <v>1700</v>
      </c>
      <c r="D1727">
        <v>453</v>
      </c>
      <c r="E1727">
        <v>134</v>
      </c>
      <c r="F1727">
        <v>0.29599999999999999</v>
      </c>
    </row>
    <row r="1728" spans="1:6" x14ac:dyDescent="0.25">
      <c r="A1728">
        <v>2010</v>
      </c>
      <c r="B1728" s="2">
        <f t="shared" si="26"/>
        <v>40179</v>
      </c>
      <c r="C1728" t="s">
        <v>182</v>
      </c>
      <c r="D1728">
        <v>239</v>
      </c>
      <c r="E1728">
        <v>96</v>
      </c>
      <c r="F1728">
        <v>0.40200000000000002</v>
      </c>
    </row>
    <row r="1729" spans="1:6" x14ac:dyDescent="0.25">
      <c r="A1729">
        <v>2010</v>
      </c>
      <c r="B1729" s="2">
        <f t="shared" si="26"/>
        <v>40179</v>
      </c>
      <c r="C1729" t="s">
        <v>1701</v>
      </c>
      <c r="D1729">
        <v>309</v>
      </c>
      <c r="E1729">
        <v>109</v>
      </c>
      <c r="F1729">
        <v>0.35299999999999998</v>
      </c>
    </row>
    <row r="1730" spans="1:6" x14ac:dyDescent="0.25">
      <c r="A1730">
        <v>2010</v>
      </c>
      <c r="B1730" s="2">
        <f t="shared" ref="B1730:B1793" si="27">DATE(A1729,1,1)</f>
        <v>40179</v>
      </c>
      <c r="C1730" t="s">
        <v>1702</v>
      </c>
      <c r="D1730">
        <v>102</v>
      </c>
      <c r="E1730">
        <v>62</v>
      </c>
      <c r="F1730">
        <v>0.60799999999999998</v>
      </c>
    </row>
    <row r="1731" spans="1:6" x14ac:dyDescent="0.25">
      <c r="A1731">
        <v>2010</v>
      </c>
      <c r="B1731" s="2">
        <f t="shared" si="27"/>
        <v>40179</v>
      </c>
      <c r="C1731" t="s">
        <v>1703</v>
      </c>
      <c r="D1731">
        <v>263</v>
      </c>
      <c r="E1731">
        <v>107</v>
      </c>
      <c r="F1731">
        <v>0.40699999999999997</v>
      </c>
    </row>
    <row r="1732" spans="1:6" x14ac:dyDescent="0.25">
      <c r="A1732">
        <v>2011</v>
      </c>
      <c r="B1732" s="2">
        <f t="shared" si="27"/>
        <v>40179</v>
      </c>
      <c r="C1732" t="s">
        <v>1704</v>
      </c>
      <c r="D1732">
        <v>175</v>
      </c>
      <c r="E1732">
        <v>92</v>
      </c>
      <c r="F1732">
        <v>0.52600000000000002</v>
      </c>
    </row>
    <row r="1733" spans="1:6" x14ac:dyDescent="0.25">
      <c r="A1733">
        <v>2011</v>
      </c>
      <c r="B1733" s="2">
        <f t="shared" si="27"/>
        <v>40544</v>
      </c>
      <c r="C1733" t="s">
        <v>1705</v>
      </c>
      <c r="D1733">
        <v>217</v>
      </c>
      <c r="E1733">
        <v>87</v>
      </c>
      <c r="F1733">
        <v>0.40100000000000002</v>
      </c>
    </row>
    <row r="1734" spans="1:6" x14ac:dyDescent="0.25">
      <c r="A1734">
        <v>2011</v>
      </c>
      <c r="B1734" s="2">
        <f t="shared" si="27"/>
        <v>40544</v>
      </c>
      <c r="C1734" t="s">
        <v>987</v>
      </c>
      <c r="D1734">
        <v>210</v>
      </c>
      <c r="E1734">
        <v>127</v>
      </c>
      <c r="F1734">
        <v>0.60499999999999998</v>
      </c>
    </row>
    <row r="1735" spans="1:6" x14ac:dyDescent="0.25">
      <c r="A1735">
        <v>2011</v>
      </c>
      <c r="B1735" s="2">
        <f t="shared" si="27"/>
        <v>40544</v>
      </c>
      <c r="C1735" t="s">
        <v>1706</v>
      </c>
      <c r="D1735">
        <v>331</v>
      </c>
      <c r="E1735">
        <v>123</v>
      </c>
      <c r="F1735">
        <v>0.372</v>
      </c>
    </row>
    <row r="1736" spans="1:6" x14ac:dyDescent="0.25">
      <c r="A1736">
        <v>2011</v>
      </c>
      <c r="B1736" s="2">
        <f t="shared" si="27"/>
        <v>40544</v>
      </c>
      <c r="C1736" t="s">
        <v>1707</v>
      </c>
      <c r="D1736">
        <v>138</v>
      </c>
      <c r="E1736">
        <v>62</v>
      </c>
      <c r="F1736">
        <v>0.44900000000000001</v>
      </c>
    </row>
    <row r="1737" spans="1:6" x14ac:dyDescent="0.25">
      <c r="A1737">
        <v>2011</v>
      </c>
      <c r="B1737" s="2">
        <f t="shared" si="27"/>
        <v>40544</v>
      </c>
      <c r="C1737" t="s">
        <v>1708</v>
      </c>
      <c r="D1737">
        <v>288</v>
      </c>
      <c r="E1737">
        <v>90</v>
      </c>
      <c r="F1737">
        <v>0.312</v>
      </c>
    </row>
    <row r="1738" spans="1:6" x14ac:dyDescent="0.25">
      <c r="A1738">
        <v>2011</v>
      </c>
      <c r="B1738" s="2">
        <f t="shared" si="27"/>
        <v>40544</v>
      </c>
      <c r="C1738" t="s">
        <v>1709</v>
      </c>
      <c r="D1738">
        <v>175</v>
      </c>
      <c r="E1738">
        <v>100</v>
      </c>
      <c r="F1738">
        <v>0.57099999999999995</v>
      </c>
    </row>
    <row r="1739" spans="1:6" x14ac:dyDescent="0.25">
      <c r="A1739">
        <v>2011</v>
      </c>
      <c r="B1739" s="2">
        <f t="shared" si="27"/>
        <v>40544</v>
      </c>
      <c r="C1739" t="s">
        <v>1710</v>
      </c>
      <c r="D1739">
        <v>277</v>
      </c>
      <c r="E1739">
        <v>114</v>
      </c>
      <c r="F1739">
        <v>0.41199999999999998</v>
      </c>
    </row>
    <row r="1740" spans="1:6" x14ac:dyDescent="0.25">
      <c r="A1740">
        <v>2011</v>
      </c>
      <c r="B1740" s="2">
        <f t="shared" si="27"/>
        <v>40544</v>
      </c>
      <c r="C1740" t="s">
        <v>1711</v>
      </c>
      <c r="D1740">
        <v>224</v>
      </c>
      <c r="E1740">
        <v>105</v>
      </c>
      <c r="F1740">
        <v>0.46899999999999997</v>
      </c>
    </row>
    <row r="1741" spans="1:6" x14ac:dyDescent="0.25">
      <c r="A1741">
        <v>2011</v>
      </c>
      <c r="B1741" s="2">
        <f t="shared" si="27"/>
        <v>40544</v>
      </c>
      <c r="C1741" t="s">
        <v>1712</v>
      </c>
      <c r="D1741">
        <v>250</v>
      </c>
      <c r="E1741">
        <v>90</v>
      </c>
      <c r="F1741">
        <v>0.36</v>
      </c>
    </row>
    <row r="1742" spans="1:6" x14ac:dyDescent="0.25">
      <c r="A1742">
        <v>2011</v>
      </c>
      <c r="B1742" s="2">
        <f t="shared" si="27"/>
        <v>40544</v>
      </c>
      <c r="C1742" t="s">
        <v>1713</v>
      </c>
      <c r="D1742">
        <v>291</v>
      </c>
      <c r="E1742">
        <v>127</v>
      </c>
      <c r="F1742">
        <v>0.436</v>
      </c>
    </row>
    <row r="1743" spans="1:6" x14ac:dyDescent="0.25">
      <c r="A1743">
        <v>2011</v>
      </c>
      <c r="B1743" s="2">
        <f t="shared" si="27"/>
        <v>40544</v>
      </c>
      <c r="C1743" t="s">
        <v>1714</v>
      </c>
      <c r="D1743">
        <v>171</v>
      </c>
      <c r="E1743">
        <v>84</v>
      </c>
      <c r="F1743">
        <v>0.49099999999999999</v>
      </c>
    </row>
    <row r="1744" spans="1:6" x14ac:dyDescent="0.25">
      <c r="A1744">
        <v>2011</v>
      </c>
      <c r="B1744" s="2">
        <f t="shared" si="27"/>
        <v>40544</v>
      </c>
      <c r="C1744" t="s">
        <v>1715</v>
      </c>
      <c r="D1744">
        <v>138</v>
      </c>
      <c r="E1744">
        <v>74</v>
      </c>
      <c r="F1744">
        <v>0.53600000000000003</v>
      </c>
    </row>
    <row r="1745" spans="1:6" x14ac:dyDescent="0.25">
      <c r="A1745">
        <v>2011</v>
      </c>
      <c r="B1745" s="2">
        <f t="shared" si="27"/>
        <v>40544</v>
      </c>
      <c r="C1745" t="s">
        <v>1716</v>
      </c>
      <c r="D1745">
        <v>205</v>
      </c>
      <c r="E1745">
        <v>96</v>
      </c>
      <c r="F1745">
        <v>0.46800000000000003</v>
      </c>
    </row>
    <row r="1746" spans="1:6" x14ac:dyDescent="0.25">
      <c r="A1746">
        <v>2011</v>
      </c>
      <c r="B1746" s="2">
        <f t="shared" si="27"/>
        <v>40544</v>
      </c>
      <c r="C1746" t="s">
        <v>1717</v>
      </c>
      <c r="D1746">
        <v>130</v>
      </c>
      <c r="E1746">
        <v>72</v>
      </c>
      <c r="F1746">
        <v>0.55400000000000005</v>
      </c>
    </row>
    <row r="1747" spans="1:6" x14ac:dyDescent="0.25">
      <c r="A1747">
        <v>2011</v>
      </c>
      <c r="B1747" s="2">
        <f t="shared" si="27"/>
        <v>40544</v>
      </c>
      <c r="C1747" t="s">
        <v>1718</v>
      </c>
      <c r="D1747">
        <v>207</v>
      </c>
      <c r="E1747">
        <v>100</v>
      </c>
      <c r="F1747">
        <v>0.48299999999999998</v>
      </c>
    </row>
    <row r="1748" spans="1:6" x14ac:dyDescent="0.25">
      <c r="A1748">
        <v>2011</v>
      </c>
      <c r="B1748" s="2">
        <f t="shared" si="27"/>
        <v>40544</v>
      </c>
      <c r="C1748" t="s">
        <v>1719</v>
      </c>
      <c r="D1748">
        <v>202</v>
      </c>
      <c r="E1748">
        <v>95</v>
      </c>
      <c r="F1748">
        <v>0.47</v>
      </c>
    </row>
    <row r="1749" spans="1:6" x14ac:dyDescent="0.25">
      <c r="A1749">
        <v>2011</v>
      </c>
      <c r="B1749" s="2">
        <f t="shared" si="27"/>
        <v>40544</v>
      </c>
      <c r="C1749" t="s">
        <v>1720</v>
      </c>
      <c r="D1749">
        <v>224</v>
      </c>
      <c r="E1749">
        <v>116</v>
      </c>
      <c r="F1749">
        <v>0.51800000000000002</v>
      </c>
    </row>
    <row r="1750" spans="1:6" x14ac:dyDescent="0.25">
      <c r="A1750">
        <v>2011</v>
      </c>
      <c r="B1750" s="2">
        <f t="shared" si="27"/>
        <v>40544</v>
      </c>
      <c r="C1750" t="s">
        <v>1721</v>
      </c>
      <c r="D1750">
        <v>155</v>
      </c>
      <c r="E1750">
        <v>91</v>
      </c>
      <c r="F1750">
        <v>0.58699999999999997</v>
      </c>
    </row>
    <row r="1751" spans="1:6" x14ac:dyDescent="0.25">
      <c r="A1751">
        <v>2011</v>
      </c>
      <c r="B1751" s="2">
        <f t="shared" si="27"/>
        <v>40544</v>
      </c>
      <c r="C1751" t="s">
        <v>1722</v>
      </c>
      <c r="D1751">
        <v>267</v>
      </c>
      <c r="E1751">
        <v>79</v>
      </c>
      <c r="F1751">
        <v>0.29599999999999999</v>
      </c>
    </row>
    <row r="1752" spans="1:6" x14ac:dyDescent="0.25">
      <c r="A1752">
        <v>2011</v>
      </c>
      <c r="B1752" s="2">
        <f t="shared" si="27"/>
        <v>40544</v>
      </c>
      <c r="C1752" t="s">
        <v>1723</v>
      </c>
      <c r="D1752">
        <v>142</v>
      </c>
      <c r="E1752">
        <v>74</v>
      </c>
      <c r="F1752">
        <v>0.52100000000000002</v>
      </c>
    </row>
    <row r="1753" spans="1:6" x14ac:dyDescent="0.25">
      <c r="A1753">
        <v>2011</v>
      </c>
      <c r="B1753" s="2">
        <f t="shared" si="27"/>
        <v>40544</v>
      </c>
      <c r="C1753" t="s">
        <v>1724</v>
      </c>
      <c r="D1753">
        <v>359</v>
      </c>
      <c r="E1753">
        <v>206</v>
      </c>
      <c r="F1753">
        <v>0.57399999999999995</v>
      </c>
    </row>
    <row r="1754" spans="1:6" x14ac:dyDescent="0.25">
      <c r="A1754">
        <v>2012</v>
      </c>
      <c r="B1754" s="2">
        <f t="shared" si="27"/>
        <v>40544</v>
      </c>
      <c r="C1754" t="s">
        <v>1725</v>
      </c>
      <c r="D1754">
        <v>223</v>
      </c>
      <c r="E1754">
        <v>88</v>
      </c>
      <c r="F1754">
        <v>0.39500000000000002</v>
      </c>
    </row>
    <row r="1755" spans="1:6" x14ac:dyDescent="0.25">
      <c r="A1755">
        <v>2012</v>
      </c>
      <c r="B1755" s="2">
        <f t="shared" si="27"/>
        <v>40909</v>
      </c>
      <c r="C1755" t="s">
        <v>1726</v>
      </c>
      <c r="D1755">
        <v>130</v>
      </c>
      <c r="E1755">
        <v>68</v>
      </c>
      <c r="F1755">
        <v>0.52300000000000002</v>
      </c>
    </row>
    <row r="1756" spans="1:6" x14ac:dyDescent="0.25">
      <c r="A1756">
        <v>2012</v>
      </c>
      <c r="B1756" s="2">
        <f t="shared" si="27"/>
        <v>40909</v>
      </c>
      <c r="C1756" t="s">
        <v>1727</v>
      </c>
      <c r="D1756">
        <v>236</v>
      </c>
      <c r="E1756">
        <v>132</v>
      </c>
      <c r="F1756">
        <v>0.55900000000000005</v>
      </c>
    </row>
    <row r="1757" spans="1:6" x14ac:dyDescent="0.25">
      <c r="A1757">
        <v>2012</v>
      </c>
      <c r="B1757" s="2">
        <f t="shared" si="27"/>
        <v>40909</v>
      </c>
      <c r="C1757" t="s">
        <v>1728</v>
      </c>
      <c r="D1757">
        <v>193</v>
      </c>
      <c r="E1757">
        <v>68</v>
      </c>
      <c r="F1757">
        <v>0.35199999999999998</v>
      </c>
    </row>
    <row r="1758" spans="1:6" x14ac:dyDescent="0.25">
      <c r="A1758">
        <v>2012</v>
      </c>
      <c r="B1758" s="2">
        <f t="shared" si="27"/>
        <v>40909</v>
      </c>
      <c r="C1758" t="s">
        <v>1729</v>
      </c>
      <c r="D1758">
        <v>222</v>
      </c>
      <c r="E1758">
        <v>90</v>
      </c>
      <c r="F1758">
        <v>0.40500000000000003</v>
      </c>
    </row>
    <row r="1759" spans="1:6" x14ac:dyDescent="0.25">
      <c r="A1759">
        <v>2012</v>
      </c>
      <c r="B1759" s="2">
        <f t="shared" si="27"/>
        <v>40909</v>
      </c>
      <c r="C1759" t="s">
        <v>1730</v>
      </c>
      <c r="D1759">
        <v>242</v>
      </c>
      <c r="E1759">
        <v>130</v>
      </c>
      <c r="F1759">
        <v>0.53700000000000003</v>
      </c>
    </row>
    <row r="1760" spans="1:6" x14ac:dyDescent="0.25">
      <c r="A1760">
        <v>2012</v>
      </c>
      <c r="B1760" s="2">
        <f t="shared" si="27"/>
        <v>40909</v>
      </c>
      <c r="C1760" t="s">
        <v>1731</v>
      </c>
      <c r="D1760">
        <v>104</v>
      </c>
      <c r="E1760">
        <v>49</v>
      </c>
      <c r="F1760">
        <v>0.47099999999999997</v>
      </c>
    </row>
    <row r="1761" spans="1:6" x14ac:dyDescent="0.25">
      <c r="A1761">
        <v>2012</v>
      </c>
      <c r="B1761" s="2">
        <f t="shared" si="27"/>
        <v>40909</v>
      </c>
      <c r="C1761" t="s">
        <v>1732</v>
      </c>
      <c r="D1761">
        <v>189</v>
      </c>
      <c r="E1761">
        <v>91</v>
      </c>
      <c r="F1761">
        <v>0.48099999999999998</v>
      </c>
    </row>
    <row r="1762" spans="1:6" x14ac:dyDescent="0.25">
      <c r="A1762">
        <v>2012</v>
      </c>
      <c r="B1762" s="2">
        <f t="shared" si="27"/>
        <v>40909</v>
      </c>
      <c r="C1762" t="s">
        <v>1733</v>
      </c>
      <c r="D1762">
        <v>225</v>
      </c>
      <c r="E1762">
        <v>89</v>
      </c>
      <c r="F1762">
        <v>0.39600000000000002</v>
      </c>
    </row>
    <row r="1763" spans="1:6" x14ac:dyDescent="0.25">
      <c r="A1763">
        <v>2012</v>
      </c>
      <c r="B1763" s="2">
        <f t="shared" si="27"/>
        <v>40909</v>
      </c>
      <c r="C1763" t="s">
        <v>1734</v>
      </c>
      <c r="D1763">
        <v>179</v>
      </c>
      <c r="E1763">
        <v>94</v>
      </c>
      <c r="F1763">
        <v>0.52500000000000002</v>
      </c>
    </row>
    <row r="1764" spans="1:6" x14ac:dyDescent="0.25">
      <c r="A1764">
        <v>2012</v>
      </c>
      <c r="B1764" s="2">
        <f t="shared" si="27"/>
        <v>40909</v>
      </c>
      <c r="C1764" t="s">
        <v>1735</v>
      </c>
      <c r="D1764">
        <v>278</v>
      </c>
      <c r="E1764">
        <v>115</v>
      </c>
      <c r="F1764">
        <v>0.41399999999999998</v>
      </c>
    </row>
    <row r="1765" spans="1:6" x14ac:dyDescent="0.25">
      <c r="A1765">
        <v>2012</v>
      </c>
      <c r="B1765" s="2">
        <f t="shared" si="27"/>
        <v>40909</v>
      </c>
      <c r="C1765" t="s">
        <v>1736</v>
      </c>
      <c r="D1765">
        <v>192</v>
      </c>
      <c r="E1765">
        <v>85</v>
      </c>
      <c r="F1765">
        <v>0.443</v>
      </c>
    </row>
    <row r="1766" spans="1:6" x14ac:dyDescent="0.25">
      <c r="A1766">
        <v>2012</v>
      </c>
      <c r="B1766" s="2">
        <f t="shared" si="27"/>
        <v>40909</v>
      </c>
      <c r="C1766" t="s">
        <v>1737</v>
      </c>
      <c r="D1766">
        <v>209</v>
      </c>
      <c r="E1766">
        <v>92</v>
      </c>
      <c r="F1766">
        <v>0.44</v>
      </c>
    </row>
    <row r="1767" spans="1:6" x14ac:dyDescent="0.25">
      <c r="A1767">
        <v>2012</v>
      </c>
      <c r="B1767" s="2">
        <f t="shared" si="27"/>
        <v>40909</v>
      </c>
      <c r="C1767" t="s">
        <v>1738</v>
      </c>
      <c r="D1767">
        <v>191</v>
      </c>
      <c r="E1767">
        <v>83</v>
      </c>
      <c r="F1767">
        <v>0.435</v>
      </c>
    </row>
    <row r="1768" spans="1:6" x14ac:dyDescent="0.25">
      <c r="A1768">
        <v>2012</v>
      </c>
      <c r="B1768" s="2">
        <f t="shared" si="27"/>
        <v>40909</v>
      </c>
      <c r="C1768" t="s">
        <v>1739</v>
      </c>
      <c r="D1768">
        <v>276</v>
      </c>
      <c r="E1768">
        <v>123</v>
      </c>
      <c r="F1768">
        <v>0.44600000000000001</v>
      </c>
    </row>
    <row r="1769" spans="1:6" x14ac:dyDescent="0.25">
      <c r="A1769">
        <v>2012</v>
      </c>
      <c r="B1769" s="2">
        <f t="shared" si="27"/>
        <v>40909</v>
      </c>
      <c r="C1769" t="s">
        <v>1740</v>
      </c>
      <c r="D1769">
        <v>265</v>
      </c>
      <c r="E1769">
        <v>123</v>
      </c>
      <c r="F1769">
        <v>0.46400000000000002</v>
      </c>
    </row>
    <row r="1770" spans="1:6" x14ac:dyDescent="0.25">
      <c r="A1770">
        <v>2012</v>
      </c>
      <c r="B1770" s="2">
        <f t="shared" si="27"/>
        <v>40909</v>
      </c>
      <c r="C1770" t="s">
        <v>1741</v>
      </c>
      <c r="D1770">
        <v>171</v>
      </c>
      <c r="E1770">
        <v>110</v>
      </c>
      <c r="F1770">
        <v>0.64300000000000002</v>
      </c>
    </row>
    <row r="1771" spans="1:6" x14ac:dyDescent="0.25">
      <c r="A1771">
        <v>2012</v>
      </c>
      <c r="B1771" s="2">
        <f t="shared" si="27"/>
        <v>40909</v>
      </c>
      <c r="C1771" t="s">
        <v>1021</v>
      </c>
      <c r="D1771">
        <v>199</v>
      </c>
      <c r="E1771">
        <v>92</v>
      </c>
      <c r="F1771">
        <v>0.46200000000000002</v>
      </c>
    </row>
    <row r="1772" spans="1:6" x14ac:dyDescent="0.25">
      <c r="A1772">
        <v>2012</v>
      </c>
      <c r="B1772" s="2">
        <f t="shared" si="27"/>
        <v>40909</v>
      </c>
      <c r="C1772" t="s">
        <v>1742</v>
      </c>
      <c r="D1772">
        <v>237</v>
      </c>
      <c r="E1772">
        <v>115</v>
      </c>
      <c r="F1772">
        <v>0.48499999999999999</v>
      </c>
    </row>
    <row r="1773" spans="1:6" x14ac:dyDescent="0.25">
      <c r="A1773">
        <v>2012</v>
      </c>
      <c r="B1773" s="2">
        <f t="shared" si="27"/>
        <v>40909</v>
      </c>
      <c r="C1773" t="s">
        <v>1743</v>
      </c>
      <c r="D1773">
        <v>111</v>
      </c>
      <c r="E1773">
        <v>59</v>
      </c>
      <c r="F1773">
        <v>0.53200000000000003</v>
      </c>
    </row>
    <row r="1774" spans="1:6" x14ac:dyDescent="0.25">
      <c r="A1774">
        <v>2012</v>
      </c>
      <c r="B1774" s="2">
        <f t="shared" si="27"/>
        <v>40909</v>
      </c>
      <c r="C1774" t="s">
        <v>1744</v>
      </c>
      <c r="D1774">
        <v>331</v>
      </c>
      <c r="E1774">
        <v>143</v>
      </c>
      <c r="F1774">
        <v>0.432</v>
      </c>
    </row>
    <row r="1775" spans="1:6" x14ac:dyDescent="0.25">
      <c r="A1775">
        <v>2012</v>
      </c>
      <c r="B1775" s="2">
        <f t="shared" si="27"/>
        <v>40909</v>
      </c>
      <c r="C1775" t="s">
        <v>1745</v>
      </c>
      <c r="D1775">
        <v>219</v>
      </c>
      <c r="E1775">
        <v>74</v>
      </c>
      <c r="F1775">
        <v>0.33800000000000002</v>
      </c>
    </row>
    <row r="1776" spans="1:6" x14ac:dyDescent="0.25">
      <c r="A1776">
        <v>2013</v>
      </c>
      <c r="B1776" s="2">
        <f t="shared" si="27"/>
        <v>40909</v>
      </c>
      <c r="C1776" t="s">
        <v>1746</v>
      </c>
      <c r="D1776">
        <v>264</v>
      </c>
      <c r="E1776">
        <v>132</v>
      </c>
      <c r="F1776">
        <v>0.5</v>
      </c>
    </row>
    <row r="1777" spans="1:6" x14ac:dyDescent="0.25">
      <c r="A1777">
        <v>2013</v>
      </c>
      <c r="B1777" s="2">
        <f t="shared" si="27"/>
        <v>41275</v>
      </c>
      <c r="C1777" t="s">
        <v>1747</v>
      </c>
      <c r="D1777">
        <v>286</v>
      </c>
      <c r="E1777">
        <v>138</v>
      </c>
      <c r="F1777">
        <v>0.48299999999999998</v>
      </c>
    </row>
    <row r="1778" spans="1:6" x14ac:dyDescent="0.25">
      <c r="A1778">
        <v>2013</v>
      </c>
      <c r="B1778" s="2">
        <f t="shared" si="27"/>
        <v>41275</v>
      </c>
      <c r="C1778" t="s">
        <v>1748</v>
      </c>
      <c r="D1778">
        <v>238</v>
      </c>
      <c r="E1778">
        <v>112</v>
      </c>
      <c r="F1778">
        <v>0.47099999999999997</v>
      </c>
    </row>
    <row r="1779" spans="1:6" x14ac:dyDescent="0.25">
      <c r="A1779">
        <v>2013</v>
      </c>
      <c r="B1779" s="2">
        <f t="shared" si="27"/>
        <v>41275</v>
      </c>
      <c r="C1779" t="s">
        <v>1749</v>
      </c>
      <c r="D1779">
        <v>330</v>
      </c>
      <c r="E1779">
        <v>142</v>
      </c>
      <c r="F1779">
        <v>0.43</v>
      </c>
    </row>
    <row r="1780" spans="1:6" x14ac:dyDescent="0.25">
      <c r="A1780">
        <v>2013</v>
      </c>
      <c r="B1780" s="2">
        <f t="shared" si="27"/>
        <v>41275</v>
      </c>
      <c r="C1780" t="s">
        <v>1750</v>
      </c>
      <c r="D1780">
        <v>236</v>
      </c>
      <c r="E1780">
        <v>145</v>
      </c>
      <c r="F1780">
        <v>0.61399999999999999</v>
      </c>
    </row>
    <row r="1781" spans="1:6" x14ac:dyDescent="0.25">
      <c r="A1781">
        <v>2013</v>
      </c>
      <c r="B1781" s="2">
        <f t="shared" si="27"/>
        <v>41275</v>
      </c>
      <c r="C1781" t="s">
        <v>1751</v>
      </c>
      <c r="D1781">
        <v>104</v>
      </c>
      <c r="E1781">
        <v>67</v>
      </c>
      <c r="F1781">
        <v>0.64400000000000002</v>
      </c>
    </row>
    <row r="1782" spans="1:6" x14ac:dyDescent="0.25">
      <c r="A1782">
        <v>2013</v>
      </c>
      <c r="B1782" s="2">
        <f t="shared" si="27"/>
        <v>41275</v>
      </c>
      <c r="C1782" t="s">
        <v>1752</v>
      </c>
      <c r="D1782">
        <v>306</v>
      </c>
      <c r="E1782">
        <v>84</v>
      </c>
      <c r="F1782">
        <v>0.27500000000000002</v>
      </c>
    </row>
    <row r="1783" spans="1:6" x14ac:dyDescent="0.25">
      <c r="A1783">
        <v>2013</v>
      </c>
      <c r="B1783" s="2">
        <f t="shared" si="27"/>
        <v>41275</v>
      </c>
      <c r="C1783" t="s">
        <v>1753</v>
      </c>
      <c r="D1783">
        <v>197</v>
      </c>
      <c r="E1783">
        <v>78</v>
      </c>
      <c r="F1783">
        <v>0.39600000000000002</v>
      </c>
    </row>
    <row r="1784" spans="1:6" x14ac:dyDescent="0.25">
      <c r="A1784">
        <v>2013</v>
      </c>
      <c r="B1784" s="2">
        <f t="shared" si="27"/>
        <v>41275</v>
      </c>
      <c r="C1784" t="s">
        <v>1754</v>
      </c>
      <c r="D1784">
        <v>282</v>
      </c>
      <c r="E1784">
        <v>111</v>
      </c>
      <c r="F1784">
        <v>0.39400000000000002</v>
      </c>
    </row>
    <row r="1785" spans="1:6" x14ac:dyDescent="0.25">
      <c r="A1785">
        <v>2013</v>
      </c>
      <c r="B1785" s="2">
        <f t="shared" si="27"/>
        <v>41275</v>
      </c>
      <c r="C1785" t="s">
        <v>1755</v>
      </c>
      <c r="D1785">
        <v>222</v>
      </c>
      <c r="E1785">
        <v>97</v>
      </c>
      <c r="F1785">
        <v>0.437</v>
      </c>
    </row>
    <row r="1786" spans="1:6" x14ac:dyDescent="0.25">
      <c r="A1786">
        <v>2013</v>
      </c>
      <c r="B1786" s="2">
        <f t="shared" si="27"/>
        <v>41275</v>
      </c>
      <c r="C1786" t="s">
        <v>1756</v>
      </c>
      <c r="D1786">
        <v>191</v>
      </c>
      <c r="E1786">
        <v>113</v>
      </c>
      <c r="F1786">
        <v>0.59199999999999997</v>
      </c>
    </row>
    <row r="1787" spans="1:6" x14ac:dyDescent="0.25">
      <c r="A1787">
        <v>2013</v>
      </c>
      <c r="B1787" s="2">
        <f t="shared" si="27"/>
        <v>41275</v>
      </c>
      <c r="C1787" t="s">
        <v>1757</v>
      </c>
      <c r="D1787">
        <v>389</v>
      </c>
      <c r="E1787">
        <v>143</v>
      </c>
      <c r="F1787">
        <v>0.36799999999999999</v>
      </c>
    </row>
    <row r="1788" spans="1:6" x14ac:dyDescent="0.25">
      <c r="A1788">
        <v>2013</v>
      </c>
      <c r="B1788" s="2">
        <f t="shared" si="27"/>
        <v>41275</v>
      </c>
      <c r="C1788" t="s">
        <v>1758</v>
      </c>
      <c r="D1788">
        <v>135</v>
      </c>
      <c r="E1788">
        <v>72</v>
      </c>
      <c r="F1788">
        <v>0.53300000000000003</v>
      </c>
    </row>
    <row r="1789" spans="1:6" x14ac:dyDescent="0.25">
      <c r="A1789">
        <v>2013</v>
      </c>
      <c r="B1789" s="2">
        <f t="shared" si="27"/>
        <v>41275</v>
      </c>
      <c r="C1789" t="s">
        <v>1759</v>
      </c>
      <c r="D1789">
        <v>184</v>
      </c>
      <c r="E1789">
        <v>88</v>
      </c>
      <c r="F1789">
        <v>0.47799999999999998</v>
      </c>
    </row>
    <row r="1790" spans="1:6" x14ac:dyDescent="0.25">
      <c r="A1790">
        <v>2013</v>
      </c>
      <c r="B1790" s="2">
        <f t="shared" si="27"/>
        <v>41275</v>
      </c>
      <c r="C1790" t="s">
        <v>1760</v>
      </c>
      <c r="D1790">
        <v>292</v>
      </c>
      <c r="E1790">
        <v>165</v>
      </c>
      <c r="F1790">
        <v>0.56499999999999995</v>
      </c>
    </row>
    <row r="1791" spans="1:6" x14ac:dyDescent="0.25">
      <c r="A1791">
        <v>2013</v>
      </c>
      <c r="B1791" s="2">
        <f t="shared" si="27"/>
        <v>41275</v>
      </c>
      <c r="C1791" t="s">
        <v>1761</v>
      </c>
      <c r="D1791">
        <v>277</v>
      </c>
      <c r="E1791">
        <v>164</v>
      </c>
      <c r="F1791">
        <v>0.59199999999999997</v>
      </c>
    </row>
    <row r="1792" spans="1:6" x14ac:dyDescent="0.25">
      <c r="A1792">
        <v>2013</v>
      </c>
      <c r="B1792" s="2">
        <f t="shared" si="27"/>
        <v>41275</v>
      </c>
      <c r="C1792" t="s">
        <v>1762</v>
      </c>
      <c r="D1792">
        <v>275</v>
      </c>
      <c r="E1792">
        <v>110</v>
      </c>
      <c r="F1792">
        <v>0.4</v>
      </c>
    </row>
    <row r="1793" spans="1:6" x14ac:dyDescent="0.25">
      <c r="A1793">
        <v>2013</v>
      </c>
      <c r="B1793" s="2">
        <f t="shared" si="27"/>
        <v>41275</v>
      </c>
      <c r="C1793" t="s">
        <v>1763</v>
      </c>
      <c r="D1793">
        <v>401</v>
      </c>
      <c r="E1793">
        <v>215</v>
      </c>
      <c r="F1793">
        <v>0.53600000000000003</v>
      </c>
    </row>
    <row r="1794" spans="1:6" x14ac:dyDescent="0.25">
      <c r="A1794">
        <v>2013</v>
      </c>
      <c r="B1794" s="2">
        <f t="shared" ref="B1794:B1857" si="28">DATE(A1793,1,1)</f>
        <v>41275</v>
      </c>
      <c r="C1794" t="s">
        <v>1764</v>
      </c>
      <c r="D1794">
        <v>260</v>
      </c>
      <c r="E1794">
        <v>134</v>
      </c>
      <c r="F1794">
        <v>0.51500000000000001</v>
      </c>
    </row>
    <row r="1795" spans="1:6" x14ac:dyDescent="0.25">
      <c r="A1795">
        <v>2013</v>
      </c>
      <c r="B1795" s="2">
        <f t="shared" si="28"/>
        <v>41275</v>
      </c>
      <c r="C1795" t="s">
        <v>1553</v>
      </c>
      <c r="D1795">
        <v>262</v>
      </c>
      <c r="E1795">
        <v>117</v>
      </c>
      <c r="F1795">
        <v>0.44700000000000001</v>
      </c>
    </row>
    <row r="1796" spans="1:6" x14ac:dyDescent="0.25">
      <c r="A1796">
        <v>2013</v>
      </c>
      <c r="B1796" s="2">
        <f t="shared" si="28"/>
        <v>41275</v>
      </c>
      <c r="C1796" t="s">
        <v>1765</v>
      </c>
      <c r="D1796">
        <v>194</v>
      </c>
      <c r="E1796">
        <v>102</v>
      </c>
      <c r="F1796">
        <v>0.52600000000000002</v>
      </c>
    </row>
    <row r="1797" spans="1:6" x14ac:dyDescent="0.25">
      <c r="A1797">
        <v>2013</v>
      </c>
      <c r="B1797" s="2">
        <f t="shared" si="28"/>
        <v>41275</v>
      </c>
      <c r="C1797" t="s">
        <v>1766</v>
      </c>
      <c r="D1797">
        <v>196</v>
      </c>
      <c r="E1797">
        <v>96</v>
      </c>
      <c r="F1797">
        <v>0.49</v>
      </c>
    </row>
    <row r="1798" spans="1:6" x14ac:dyDescent="0.25">
      <c r="A1798">
        <v>2013</v>
      </c>
      <c r="B1798" s="2">
        <f t="shared" si="28"/>
        <v>41275</v>
      </c>
      <c r="C1798" t="s">
        <v>1767</v>
      </c>
      <c r="D1798">
        <v>297</v>
      </c>
      <c r="E1798">
        <v>134</v>
      </c>
      <c r="F1798">
        <v>0.45100000000000001</v>
      </c>
    </row>
    <row r="1799" spans="1:6" x14ac:dyDescent="0.25">
      <c r="A1799">
        <v>2013</v>
      </c>
      <c r="B1799" s="2">
        <f t="shared" si="28"/>
        <v>41275</v>
      </c>
      <c r="C1799" t="s">
        <v>964</v>
      </c>
      <c r="D1799">
        <v>228</v>
      </c>
      <c r="E1799">
        <v>92</v>
      </c>
      <c r="F1799">
        <v>0.40400000000000003</v>
      </c>
    </row>
    <row r="1800" spans="1:6" x14ac:dyDescent="0.25">
      <c r="A1800">
        <v>2013</v>
      </c>
      <c r="B1800" s="2">
        <f t="shared" si="28"/>
        <v>41275</v>
      </c>
      <c r="C1800" t="s">
        <v>1768</v>
      </c>
      <c r="D1800">
        <v>262</v>
      </c>
      <c r="E1800">
        <v>109</v>
      </c>
      <c r="F1800">
        <v>0.41599999999999998</v>
      </c>
    </row>
    <row r="1801" spans="1:6" x14ac:dyDescent="0.25">
      <c r="A1801">
        <v>2013</v>
      </c>
      <c r="B1801" s="2">
        <f t="shared" si="28"/>
        <v>41275</v>
      </c>
      <c r="C1801" t="s">
        <v>1769</v>
      </c>
      <c r="D1801">
        <v>236</v>
      </c>
      <c r="E1801">
        <v>127</v>
      </c>
      <c r="F1801">
        <v>0.53800000000000003</v>
      </c>
    </row>
    <row r="1802" spans="1:6" x14ac:dyDescent="0.25">
      <c r="A1802">
        <v>2013</v>
      </c>
      <c r="B1802" s="2">
        <f t="shared" si="28"/>
        <v>41275</v>
      </c>
      <c r="C1802" t="s">
        <v>1770</v>
      </c>
      <c r="D1802">
        <v>111</v>
      </c>
      <c r="E1802">
        <v>64</v>
      </c>
      <c r="F1802">
        <v>0.57699999999999996</v>
      </c>
    </row>
    <row r="1803" spans="1:6" x14ac:dyDescent="0.25">
      <c r="A1803">
        <v>2013</v>
      </c>
      <c r="B1803" s="2">
        <f t="shared" si="28"/>
        <v>41275</v>
      </c>
      <c r="C1803" t="s">
        <v>1771</v>
      </c>
      <c r="D1803">
        <v>200</v>
      </c>
      <c r="E1803">
        <v>119</v>
      </c>
      <c r="F1803">
        <v>0.59499999999999997</v>
      </c>
    </row>
    <row r="1804" spans="1:6" x14ac:dyDescent="0.25">
      <c r="A1804">
        <v>2013</v>
      </c>
      <c r="B1804" s="2">
        <f t="shared" si="28"/>
        <v>41275</v>
      </c>
      <c r="C1804" t="s">
        <v>1772</v>
      </c>
      <c r="D1804">
        <v>146</v>
      </c>
      <c r="E1804">
        <v>80</v>
      </c>
      <c r="F1804">
        <v>0.54800000000000004</v>
      </c>
    </row>
    <row r="1805" spans="1:6" x14ac:dyDescent="0.25">
      <c r="A1805">
        <v>2013</v>
      </c>
      <c r="B1805" s="2">
        <f t="shared" si="28"/>
        <v>41275</v>
      </c>
      <c r="C1805" t="s">
        <v>1773</v>
      </c>
      <c r="D1805">
        <v>184</v>
      </c>
      <c r="E1805">
        <v>106</v>
      </c>
      <c r="F1805">
        <v>0.57599999999999996</v>
      </c>
    </row>
    <row r="1806" spans="1:6" x14ac:dyDescent="0.25">
      <c r="A1806">
        <v>2013</v>
      </c>
      <c r="B1806" s="2">
        <f t="shared" si="28"/>
        <v>41275</v>
      </c>
      <c r="C1806" t="s">
        <v>1774</v>
      </c>
      <c r="D1806">
        <v>224</v>
      </c>
      <c r="E1806">
        <v>119</v>
      </c>
      <c r="F1806">
        <v>0.53100000000000003</v>
      </c>
    </row>
    <row r="1807" spans="1:6" x14ac:dyDescent="0.25">
      <c r="A1807">
        <v>2013</v>
      </c>
      <c r="B1807" s="2">
        <f t="shared" si="28"/>
        <v>41275</v>
      </c>
      <c r="C1807" t="s">
        <v>1775</v>
      </c>
      <c r="D1807">
        <v>369</v>
      </c>
      <c r="E1807">
        <v>132</v>
      </c>
      <c r="F1807">
        <v>0.35799999999999998</v>
      </c>
    </row>
    <row r="1808" spans="1:6" x14ac:dyDescent="0.25">
      <c r="A1808">
        <v>2013</v>
      </c>
      <c r="B1808" s="2">
        <f t="shared" si="28"/>
        <v>41275</v>
      </c>
      <c r="C1808" t="s">
        <v>1776</v>
      </c>
      <c r="D1808">
        <v>228</v>
      </c>
      <c r="E1808">
        <v>139</v>
      </c>
      <c r="F1808">
        <v>0.61</v>
      </c>
    </row>
    <row r="1809" spans="1:6" x14ac:dyDescent="0.25">
      <c r="A1809">
        <v>2013</v>
      </c>
      <c r="B1809" s="2">
        <f t="shared" si="28"/>
        <v>41275</v>
      </c>
      <c r="C1809" t="s">
        <v>1777</v>
      </c>
      <c r="D1809">
        <v>386</v>
      </c>
      <c r="E1809">
        <v>198</v>
      </c>
      <c r="F1809">
        <v>0.51300000000000001</v>
      </c>
    </row>
    <row r="1810" spans="1:6" x14ac:dyDescent="0.25">
      <c r="A1810">
        <v>2013</v>
      </c>
      <c r="B1810" s="2">
        <f t="shared" si="28"/>
        <v>41275</v>
      </c>
      <c r="C1810" t="s">
        <v>1778</v>
      </c>
      <c r="D1810">
        <v>257</v>
      </c>
      <c r="E1810">
        <v>84</v>
      </c>
      <c r="F1810">
        <v>0.32700000000000001</v>
      </c>
    </row>
    <row r="1811" spans="1:6" x14ac:dyDescent="0.25">
      <c r="A1811">
        <v>2013</v>
      </c>
      <c r="B1811" s="2">
        <f t="shared" si="28"/>
        <v>41275</v>
      </c>
      <c r="C1811" t="s">
        <v>1065</v>
      </c>
      <c r="D1811">
        <v>209</v>
      </c>
      <c r="E1811">
        <v>116</v>
      </c>
      <c r="F1811">
        <v>0.55500000000000005</v>
      </c>
    </row>
    <row r="1812" spans="1:6" x14ac:dyDescent="0.25">
      <c r="A1812">
        <v>2014</v>
      </c>
      <c r="B1812" s="2">
        <f t="shared" si="28"/>
        <v>41275</v>
      </c>
      <c r="C1812" t="s">
        <v>1779</v>
      </c>
      <c r="D1812">
        <v>85</v>
      </c>
      <c r="E1812">
        <v>51</v>
      </c>
      <c r="F1812">
        <v>0.6</v>
      </c>
    </row>
    <row r="1813" spans="1:6" x14ac:dyDescent="0.25">
      <c r="A1813">
        <v>2014</v>
      </c>
      <c r="B1813" s="2">
        <f t="shared" si="28"/>
        <v>41640</v>
      </c>
      <c r="C1813" t="s">
        <v>1780</v>
      </c>
      <c r="D1813">
        <v>221</v>
      </c>
      <c r="E1813">
        <v>101</v>
      </c>
      <c r="F1813">
        <v>0.45700000000000002</v>
      </c>
    </row>
    <row r="1814" spans="1:6" x14ac:dyDescent="0.25">
      <c r="A1814">
        <v>2014</v>
      </c>
      <c r="B1814" s="2">
        <f t="shared" si="28"/>
        <v>41640</v>
      </c>
      <c r="C1814" t="s">
        <v>1781</v>
      </c>
      <c r="D1814">
        <v>216</v>
      </c>
      <c r="E1814">
        <v>93</v>
      </c>
      <c r="F1814">
        <v>0.43099999999999999</v>
      </c>
    </row>
    <row r="1815" spans="1:6" x14ac:dyDescent="0.25">
      <c r="A1815">
        <v>2014</v>
      </c>
      <c r="B1815" s="2">
        <f t="shared" si="28"/>
        <v>41640</v>
      </c>
      <c r="C1815" t="s">
        <v>1782</v>
      </c>
      <c r="D1815">
        <v>115</v>
      </c>
      <c r="E1815">
        <v>39</v>
      </c>
      <c r="F1815">
        <v>0.33900000000000002</v>
      </c>
    </row>
    <row r="1816" spans="1:6" x14ac:dyDescent="0.25">
      <c r="A1816">
        <v>2014</v>
      </c>
      <c r="B1816" s="2">
        <f t="shared" si="28"/>
        <v>41640</v>
      </c>
      <c r="C1816" t="s">
        <v>1783</v>
      </c>
      <c r="D1816">
        <v>229</v>
      </c>
      <c r="E1816">
        <v>90</v>
      </c>
      <c r="F1816">
        <v>0.39300000000000002</v>
      </c>
    </row>
    <row r="1817" spans="1:6" x14ac:dyDescent="0.25">
      <c r="A1817">
        <v>2014</v>
      </c>
      <c r="B1817" s="2">
        <f t="shared" si="28"/>
        <v>41640</v>
      </c>
      <c r="C1817" t="s">
        <v>1784</v>
      </c>
      <c r="D1817">
        <v>174</v>
      </c>
      <c r="E1817">
        <v>81</v>
      </c>
      <c r="F1817">
        <v>0.46600000000000003</v>
      </c>
    </row>
    <row r="1818" spans="1:6" x14ac:dyDescent="0.25">
      <c r="A1818">
        <v>2014</v>
      </c>
      <c r="B1818" s="2">
        <f t="shared" si="28"/>
        <v>41640</v>
      </c>
      <c r="C1818" t="s">
        <v>1785</v>
      </c>
      <c r="D1818">
        <v>106</v>
      </c>
      <c r="E1818">
        <v>63</v>
      </c>
      <c r="F1818">
        <v>0.59399999999999997</v>
      </c>
    </row>
    <row r="1819" spans="1:6" x14ac:dyDescent="0.25">
      <c r="A1819">
        <v>2014</v>
      </c>
      <c r="B1819" s="2">
        <f t="shared" si="28"/>
        <v>41640</v>
      </c>
      <c r="C1819" t="s">
        <v>1786</v>
      </c>
      <c r="D1819">
        <v>319</v>
      </c>
      <c r="E1819">
        <v>96</v>
      </c>
      <c r="F1819">
        <v>0.30099999999999999</v>
      </c>
    </row>
    <row r="1820" spans="1:6" x14ac:dyDescent="0.25">
      <c r="A1820">
        <v>2014</v>
      </c>
      <c r="B1820" s="2">
        <f t="shared" si="28"/>
        <v>41640</v>
      </c>
      <c r="C1820" t="s">
        <v>1079</v>
      </c>
      <c r="D1820">
        <v>135</v>
      </c>
      <c r="E1820">
        <v>81</v>
      </c>
      <c r="F1820">
        <v>0.6</v>
      </c>
    </row>
    <row r="1821" spans="1:6" x14ac:dyDescent="0.25">
      <c r="A1821">
        <v>2014</v>
      </c>
      <c r="B1821" s="2">
        <f t="shared" si="28"/>
        <v>41640</v>
      </c>
      <c r="C1821" t="s">
        <v>1787</v>
      </c>
      <c r="D1821">
        <v>351</v>
      </c>
      <c r="E1821">
        <v>166</v>
      </c>
      <c r="F1821">
        <v>0.47299999999999998</v>
      </c>
    </row>
    <row r="1822" spans="1:6" x14ac:dyDescent="0.25">
      <c r="A1822">
        <v>2014</v>
      </c>
      <c r="B1822" s="2">
        <f t="shared" si="28"/>
        <v>41640</v>
      </c>
      <c r="C1822" t="s">
        <v>1788</v>
      </c>
      <c r="D1822">
        <v>215</v>
      </c>
      <c r="E1822">
        <v>57</v>
      </c>
      <c r="F1822">
        <v>0.26500000000000001</v>
      </c>
    </row>
    <row r="1823" spans="1:6" x14ac:dyDescent="0.25">
      <c r="A1823">
        <v>2014</v>
      </c>
      <c r="B1823" s="2">
        <f t="shared" si="28"/>
        <v>41640</v>
      </c>
      <c r="C1823" t="s">
        <v>1789</v>
      </c>
      <c r="D1823">
        <v>300</v>
      </c>
      <c r="E1823">
        <v>100</v>
      </c>
      <c r="F1823">
        <v>0.33300000000000002</v>
      </c>
    </row>
    <row r="1824" spans="1:6" x14ac:dyDescent="0.25">
      <c r="A1824">
        <v>2014</v>
      </c>
      <c r="B1824" s="2">
        <f t="shared" si="28"/>
        <v>41640</v>
      </c>
      <c r="C1824" t="s">
        <v>1790</v>
      </c>
      <c r="D1824">
        <v>175</v>
      </c>
      <c r="E1824">
        <v>95</v>
      </c>
      <c r="F1824">
        <v>0.54300000000000004</v>
      </c>
    </row>
    <row r="1825" spans="1:6" x14ac:dyDescent="0.25">
      <c r="A1825">
        <v>2014</v>
      </c>
      <c r="B1825" s="2">
        <f t="shared" si="28"/>
        <v>41640</v>
      </c>
      <c r="C1825" t="s">
        <v>1791</v>
      </c>
      <c r="D1825">
        <v>208</v>
      </c>
      <c r="E1825">
        <v>83</v>
      </c>
      <c r="F1825">
        <v>0.39900000000000002</v>
      </c>
    </row>
    <row r="1826" spans="1:6" x14ac:dyDescent="0.25">
      <c r="A1826">
        <v>2014</v>
      </c>
      <c r="B1826" s="2">
        <f t="shared" si="28"/>
        <v>41640</v>
      </c>
      <c r="C1826" t="s">
        <v>1792</v>
      </c>
      <c r="D1826">
        <v>253</v>
      </c>
      <c r="E1826">
        <v>86</v>
      </c>
      <c r="F1826">
        <v>0.34</v>
      </c>
    </row>
    <row r="1827" spans="1:6" x14ac:dyDescent="0.25">
      <c r="A1827">
        <v>2014</v>
      </c>
      <c r="B1827" s="2">
        <f t="shared" si="28"/>
        <v>41640</v>
      </c>
      <c r="C1827" t="s">
        <v>1793</v>
      </c>
      <c r="D1827">
        <v>204</v>
      </c>
      <c r="E1827">
        <v>116</v>
      </c>
      <c r="F1827">
        <v>0.56899999999999995</v>
      </c>
    </row>
    <row r="1828" spans="1:6" x14ac:dyDescent="0.25">
      <c r="A1828">
        <v>2014</v>
      </c>
      <c r="B1828" s="2">
        <f t="shared" si="28"/>
        <v>41640</v>
      </c>
      <c r="C1828" t="s">
        <v>1794</v>
      </c>
      <c r="D1828">
        <v>254</v>
      </c>
      <c r="E1828">
        <v>129</v>
      </c>
      <c r="F1828">
        <v>0.50800000000000001</v>
      </c>
    </row>
    <row r="1829" spans="1:6" x14ac:dyDescent="0.25">
      <c r="A1829">
        <v>2014</v>
      </c>
      <c r="B1829" s="2">
        <f t="shared" si="28"/>
        <v>41640</v>
      </c>
      <c r="C1829" t="s">
        <v>1795</v>
      </c>
      <c r="D1829">
        <v>157</v>
      </c>
      <c r="E1829">
        <v>76</v>
      </c>
      <c r="F1829">
        <v>0.48399999999999999</v>
      </c>
    </row>
    <row r="1830" spans="1:6" x14ac:dyDescent="0.25">
      <c r="A1830">
        <v>2014</v>
      </c>
      <c r="B1830" s="2">
        <f t="shared" si="28"/>
        <v>41640</v>
      </c>
      <c r="C1830" t="s">
        <v>1796</v>
      </c>
      <c r="D1830">
        <v>497</v>
      </c>
      <c r="E1830">
        <v>220</v>
      </c>
      <c r="F1830">
        <v>0.443</v>
      </c>
    </row>
    <row r="1831" spans="1:6" x14ac:dyDescent="0.25">
      <c r="A1831">
        <v>2014</v>
      </c>
      <c r="B1831" s="2">
        <f t="shared" si="28"/>
        <v>41640</v>
      </c>
      <c r="C1831" t="s">
        <v>1797</v>
      </c>
      <c r="D1831">
        <v>341</v>
      </c>
      <c r="E1831">
        <v>185</v>
      </c>
      <c r="F1831">
        <v>0.54300000000000004</v>
      </c>
    </row>
    <row r="1832" spans="1:6" x14ac:dyDescent="0.25">
      <c r="A1832">
        <v>2014</v>
      </c>
      <c r="B1832" s="2">
        <f t="shared" si="28"/>
        <v>41640</v>
      </c>
      <c r="C1832" t="s">
        <v>646</v>
      </c>
      <c r="D1832">
        <v>235</v>
      </c>
      <c r="E1832">
        <v>132</v>
      </c>
      <c r="F1832">
        <v>0.56200000000000006</v>
      </c>
    </row>
    <row r="1833" spans="1:6" x14ac:dyDescent="0.25">
      <c r="A1833">
        <v>2014</v>
      </c>
      <c r="B1833" s="2">
        <f t="shared" si="28"/>
        <v>41640</v>
      </c>
      <c r="C1833" t="s">
        <v>1798</v>
      </c>
      <c r="D1833">
        <v>430</v>
      </c>
      <c r="E1833">
        <v>229</v>
      </c>
      <c r="F1833">
        <v>0.53300000000000003</v>
      </c>
    </row>
    <row r="1834" spans="1:6" x14ac:dyDescent="0.25">
      <c r="A1834">
        <v>2014</v>
      </c>
      <c r="B1834" s="2">
        <f t="shared" si="28"/>
        <v>41640</v>
      </c>
      <c r="C1834" t="s">
        <v>1799</v>
      </c>
      <c r="D1834">
        <v>244</v>
      </c>
      <c r="E1834">
        <v>131</v>
      </c>
      <c r="F1834">
        <v>0.53700000000000003</v>
      </c>
    </row>
    <row r="1835" spans="1:6" x14ac:dyDescent="0.25">
      <c r="A1835">
        <v>2014</v>
      </c>
      <c r="B1835" s="2">
        <f t="shared" si="28"/>
        <v>41640</v>
      </c>
      <c r="C1835" t="s">
        <v>1800</v>
      </c>
      <c r="D1835">
        <v>286</v>
      </c>
      <c r="E1835">
        <v>120</v>
      </c>
      <c r="F1835">
        <v>0.42</v>
      </c>
    </row>
    <row r="1836" spans="1:6" x14ac:dyDescent="0.25">
      <c r="A1836">
        <v>2014</v>
      </c>
      <c r="B1836" s="2">
        <f t="shared" si="28"/>
        <v>41640</v>
      </c>
      <c r="C1836" t="s">
        <v>1801</v>
      </c>
      <c r="D1836">
        <v>157</v>
      </c>
      <c r="E1836">
        <v>85</v>
      </c>
      <c r="F1836">
        <v>0.54100000000000004</v>
      </c>
    </row>
    <row r="1837" spans="1:6" x14ac:dyDescent="0.25">
      <c r="A1837">
        <v>2014</v>
      </c>
      <c r="B1837" s="2">
        <f t="shared" si="28"/>
        <v>41640</v>
      </c>
      <c r="C1837" t="s">
        <v>1802</v>
      </c>
      <c r="D1837">
        <v>131</v>
      </c>
      <c r="E1837">
        <v>79</v>
      </c>
      <c r="F1837">
        <v>0.60299999999999998</v>
      </c>
    </row>
    <row r="1838" spans="1:6" x14ac:dyDescent="0.25">
      <c r="A1838">
        <v>2014</v>
      </c>
      <c r="B1838" s="2">
        <f t="shared" si="28"/>
        <v>41640</v>
      </c>
      <c r="C1838" t="s">
        <v>1803</v>
      </c>
      <c r="D1838">
        <v>353</v>
      </c>
      <c r="E1838">
        <v>169</v>
      </c>
      <c r="F1838">
        <v>0.47899999999999998</v>
      </c>
    </row>
    <row r="1839" spans="1:6" x14ac:dyDescent="0.25">
      <c r="A1839">
        <v>2014</v>
      </c>
      <c r="B1839" s="2">
        <f t="shared" si="28"/>
        <v>41640</v>
      </c>
      <c r="C1839" t="s">
        <v>1804</v>
      </c>
      <c r="D1839">
        <v>135</v>
      </c>
      <c r="E1839">
        <v>92</v>
      </c>
      <c r="F1839">
        <v>0.68100000000000005</v>
      </c>
    </row>
    <row r="1840" spans="1:6" x14ac:dyDescent="0.25">
      <c r="A1840">
        <v>2014</v>
      </c>
      <c r="B1840" s="2">
        <f t="shared" si="28"/>
        <v>41640</v>
      </c>
      <c r="C1840" t="s">
        <v>1805</v>
      </c>
      <c r="D1840">
        <v>183</v>
      </c>
      <c r="E1840">
        <v>81</v>
      </c>
      <c r="F1840">
        <v>0.443</v>
      </c>
    </row>
    <row r="1841" spans="1:6" x14ac:dyDescent="0.25">
      <c r="A1841">
        <v>2014</v>
      </c>
      <c r="B1841" s="2">
        <f t="shared" si="28"/>
        <v>41640</v>
      </c>
      <c r="C1841" t="s">
        <v>1806</v>
      </c>
      <c r="D1841">
        <v>280</v>
      </c>
      <c r="E1841">
        <v>91</v>
      </c>
      <c r="F1841">
        <v>0.32500000000000001</v>
      </c>
    </row>
    <row r="1842" spans="1:6" x14ac:dyDescent="0.25">
      <c r="A1842">
        <v>2014</v>
      </c>
      <c r="B1842" s="2">
        <f t="shared" si="28"/>
        <v>41640</v>
      </c>
      <c r="C1842" t="s">
        <v>1807</v>
      </c>
      <c r="D1842">
        <v>151</v>
      </c>
      <c r="E1842">
        <v>73</v>
      </c>
      <c r="F1842">
        <v>0.48299999999999998</v>
      </c>
    </row>
    <row r="1843" spans="1:6" x14ac:dyDescent="0.25">
      <c r="A1843">
        <v>2014</v>
      </c>
      <c r="B1843" s="2">
        <f t="shared" si="28"/>
        <v>41640</v>
      </c>
      <c r="C1843" t="s">
        <v>1808</v>
      </c>
      <c r="D1843">
        <v>147</v>
      </c>
      <c r="E1843">
        <v>77</v>
      </c>
      <c r="F1843">
        <v>0.52400000000000002</v>
      </c>
    </row>
    <row r="1844" spans="1:6" x14ac:dyDescent="0.25">
      <c r="A1844">
        <v>2014</v>
      </c>
      <c r="B1844" s="2">
        <f t="shared" si="28"/>
        <v>41640</v>
      </c>
      <c r="C1844" t="s">
        <v>1809</v>
      </c>
      <c r="D1844">
        <v>171</v>
      </c>
      <c r="E1844">
        <v>61</v>
      </c>
      <c r="F1844">
        <v>0.35699999999999998</v>
      </c>
    </row>
    <row r="1845" spans="1:6" x14ac:dyDescent="0.25">
      <c r="A1845">
        <v>2014</v>
      </c>
      <c r="B1845" s="2">
        <f t="shared" si="28"/>
        <v>41640</v>
      </c>
      <c r="C1845" t="s">
        <v>1810</v>
      </c>
      <c r="D1845">
        <v>416</v>
      </c>
      <c r="E1845">
        <v>186</v>
      </c>
      <c r="F1845">
        <v>0.44700000000000001</v>
      </c>
    </row>
    <row r="1846" spans="1:6" x14ac:dyDescent="0.25">
      <c r="A1846">
        <v>2014</v>
      </c>
      <c r="B1846" s="2">
        <f t="shared" si="28"/>
        <v>41640</v>
      </c>
      <c r="C1846" t="s">
        <v>1811</v>
      </c>
      <c r="D1846">
        <v>172</v>
      </c>
      <c r="E1846">
        <v>87</v>
      </c>
      <c r="F1846">
        <v>0.50600000000000001</v>
      </c>
    </row>
    <row r="1847" spans="1:6" x14ac:dyDescent="0.25">
      <c r="A1847">
        <v>2014</v>
      </c>
      <c r="B1847" s="2">
        <f t="shared" si="28"/>
        <v>41640</v>
      </c>
      <c r="C1847" t="s">
        <v>1812</v>
      </c>
      <c r="D1847">
        <v>293</v>
      </c>
      <c r="E1847">
        <v>88</v>
      </c>
      <c r="F1847">
        <v>0.3</v>
      </c>
    </row>
    <row r="1848" spans="1:6" x14ac:dyDescent="0.25">
      <c r="A1848">
        <v>2015</v>
      </c>
      <c r="B1848" s="2">
        <f t="shared" si="28"/>
        <v>41640</v>
      </c>
      <c r="C1848" t="s">
        <v>1813</v>
      </c>
      <c r="D1848">
        <v>198</v>
      </c>
      <c r="E1848">
        <v>75</v>
      </c>
      <c r="F1848">
        <v>0.379</v>
      </c>
    </row>
    <row r="1849" spans="1:6" x14ac:dyDescent="0.25">
      <c r="A1849">
        <v>2015</v>
      </c>
      <c r="B1849" s="2">
        <f t="shared" si="28"/>
        <v>42005</v>
      </c>
      <c r="C1849" t="s">
        <v>1814</v>
      </c>
      <c r="D1849">
        <v>230</v>
      </c>
      <c r="E1849">
        <v>97</v>
      </c>
      <c r="F1849">
        <v>0.42199999999999999</v>
      </c>
    </row>
    <row r="1850" spans="1:6" x14ac:dyDescent="0.25">
      <c r="A1850">
        <v>2015</v>
      </c>
      <c r="B1850" s="2">
        <f t="shared" si="28"/>
        <v>42005</v>
      </c>
      <c r="C1850" t="s">
        <v>1815</v>
      </c>
      <c r="D1850">
        <v>241</v>
      </c>
      <c r="E1850">
        <v>99</v>
      </c>
      <c r="F1850">
        <v>0.41099999999999998</v>
      </c>
    </row>
    <row r="1851" spans="1:6" x14ac:dyDescent="0.25">
      <c r="A1851">
        <v>2015</v>
      </c>
      <c r="B1851" s="2">
        <f t="shared" si="28"/>
        <v>42005</v>
      </c>
      <c r="C1851" t="s">
        <v>1816</v>
      </c>
      <c r="D1851">
        <v>231</v>
      </c>
      <c r="E1851">
        <v>119</v>
      </c>
      <c r="F1851">
        <v>0.51500000000000001</v>
      </c>
    </row>
    <row r="1852" spans="1:6" x14ac:dyDescent="0.25">
      <c r="A1852">
        <v>2015</v>
      </c>
      <c r="B1852" s="2">
        <f t="shared" si="28"/>
        <v>42005</v>
      </c>
      <c r="C1852" t="s">
        <v>1817</v>
      </c>
      <c r="D1852">
        <v>307</v>
      </c>
      <c r="E1852">
        <v>147</v>
      </c>
      <c r="F1852">
        <v>0.47899999999999998</v>
      </c>
    </row>
    <row r="1853" spans="1:6" x14ac:dyDescent="0.25">
      <c r="A1853">
        <v>2015</v>
      </c>
      <c r="B1853" s="2">
        <f t="shared" si="28"/>
        <v>42005</v>
      </c>
      <c r="C1853" t="s">
        <v>1818</v>
      </c>
      <c r="D1853">
        <v>151</v>
      </c>
      <c r="E1853">
        <v>71</v>
      </c>
      <c r="F1853">
        <v>0.47</v>
      </c>
    </row>
    <row r="1854" spans="1:6" x14ac:dyDescent="0.25">
      <c r="A1854">
        <v>2015</v>
      </c>
      <c r="B1854" s="2">
        <f t="shared" si="28"/>
        <v>42005</v>
      </c>
      <c r="C1854" t="s">
        <v>1819</v>
      </c>
      <c r="D1854">
        <v>192</v>
      </c>
      <c r="E1854">
        <v>91</v>
      </c>
      <c r="F1854">
        <v>0.47399999999999998</v>
      </c>
    </row>
    <row r="1855" spans="1:6" x14ac:dyDescent="0.25">
      <c r="A1855">
        <v>2015</v>
      </c>
      <c r="B1855" s="2">
        <f t="shared" si="28"/>
        <v>42005</v>
      </c>
      <c r="C1855" t="s">
        <v>1820</v>
      </c>
      <c r="D1855">
        <v>167</v>
      </c>
      <c r="E1855">
        <v>84</v>
      </c>
      <c r="F1855">
        <v>0.503</v>
      </c>
    </row>
    <row r="1856" spans="1:6" x14ac:dyDescent="0.25">
      <c r="A1856">
        <v>2015</v>
      </c>
      <c r="B1856" s="2">
        <f t="shared" si="28"/>
        <v>42005</v>
      </c>
      <c r="C1856" t="s">
        <v>1821</v>
      </c>
      <c r="D1856">
        <v>199</v>
      </c>
      <c r="E1856">
        <v>88</v>
      </c>
      <c r="F1856">
        <v>0.442</v>
      </c>
    </row>
    <row r="1857" spans="1:6" x14ac:dyDescent="0.25">
      <c r="A1857">
        <v>2015</v>
      </c>
      <c r="B1857" s="2">
        <f t="shared" si="28"/>
        <v>42005</v>
      </c>
      <c r="C1857" t="s">
        <v>1822</v>
      </c>
      <c r="D1857">
        <v>171</v>
      </c>
      <c r="E1857">
        <v>86</v>
      </c>
      <c r="F1857">
        <v>0.503</v>
      </c>
    </row>
    <row r="1858" spans="1:6" x14ac:dyDescent="0.25">
      <c r="A1858">
        <v>2015</v>
      </c>
      <c r="B1858" s="2">
        <f t="shared" ref="B1858:B1921" si="29">DATE(A1857,1,1)</f>
        <v>42005</v>
      </c>
      <c r="C1858" t="s">
        <v>1823</v>
      </c>
      <c r="D1858">
        <v>190</v>
      </c>
      <c r="E1858">
        <v>89</v>
      </c>
      <c r="F1858">
        <v>0.46800000000000003</v>
      </c>
    </row>
    <row r="1859" spans="1:6" x14ac:dyDescent="0.25">
      <c r="A1859">
        <v>2015</v>
      </c>
      <c r="B1859" s="2">
        <f t="shared" si="29"/>
        <v>42005</v>
      </c>
      <c r="C1859" t="s">
        <v>1824</v>
      </c>
      <c r="D1859">
        <v>169</v>
      </c>
      <c r="E1859">
        <v>69</v>
      </c>
      <c r="F1859">
        <v>0.40799999999999997</v>
      </c>
    </row>
    <row r="1860" spans="1:6" x14ac:dyDescent="0.25">
      <c r="A1860">
        <v>2015</v>
      </c>
      <c r="B1860" s="2">
        <f t="shared" si="29"/>
        <v>42005</v>
      </c>
      <c r="C1860" t="s">
        <v>1825</v>
      </c>
      <c r="D1860">
        <v>242</v>
      </c>
      <c r="E1860">
        <v>109</v>
      </c>
      <c r="F1860">
        <v>0.45</v>
      </c>
    </row>
    <row r="1861" spans="1:6" x14ac:dyDescent="0.25">
      <c r="A1861">
        <v>2015</v>
      </c>
      <c r="B1861" s="2">
        <f t="shared" si="29"/>
        <v>42005</v>
      </c>
      <c r="C1861" t="s">
        <v>808</v>
      </c>
      <c r="D1861">
        <v>165</v>
      </c>
      <c r="E1861">
        <v>76</v>
      </c>
      <c r="F1861">
        <v>0.46100000000000002</v>
      </c>
    </row>
    <row r="1862" spans="1:6" x14ac:dyDescent="0.25">
      <c r="A1862">
        <v>2015</v>
      </c>
      <c r="B1862" s="2">
        <f t="shared" si="29"/>
        <v>42005</v>
      </c>
      <c r="C1862" t="s">
        <v>1826</v>
      </c>
      <c r="D1862">
        <v>301</v>
      </c>
      <c r="E1862">
        <v>166</v>
      </c>
      <c r="F1862">
        <v>0.55100000000000005</v>
      </c>
    </row>
    <row r="1863" spans="1:6" x14ac:dyDescent="0.25">
      <c r="A1863">
        <v>2015</v>
      </c>
      <c r="B1863" s="2">
        <f t="shared" si="29"/>
        <v>42005</v>
      </c>
      <c r="C1863" t="s">
        <v>1612</v>
      </c>
      <c r="D1863">
        <v>475</v>
      </c>
      <c r="E1863">
        <v>234</v>
      </c>
      <c r="F1863">
        <v>0.49299999999999999</v>
      </c>
    </row>
    <row r="1864" spans="1:6" x14ac:dyDescent="0.25">
      <c r="A1864">
        <v>2015</v>
      </c>
      <c r="B1864" s="2">
        <f t="shared" si="29"/>
        <v>42005</v>
      </c>
      <c r="C1864" t="s">
        <v>1827</v>
      </c>
      <c r="D1864">
        <v>355</v>
      </c>
      <c r="E1864">
        <v>120</v>
      </c>
      <c r="F1864">
        <v>0.33800000000000002</v>
      </c>
    </row>
    <row r="1865" spans="1:6" x14ac:dyDescent="0.25">
      <c r="A1865">
        <v>2015</v>
      </c>
      <c r="B1865" s="2">
        <f t="shared" si="29"/>
        <v>42005</v>
      </c>
      <c r="C1865" t="s">
        <v>1828</v>
      </c>
      <c r="D1865">
        <v>109</v>
      </c>
      <c r="E1865">
        <v>75</v>
      </c>
      <c r="F1865">
        <v>0.68799999999999994</v>
      </c>
    </row>
    <row r="1866" spans="1:6" x14ac:dyDescent="0.25">
      <c r="A1866">
        <v>2015</v>
      </c>
      <c r="B1866" s="2">
        <f t="shared" si="29"/>
        <v>42005</v>
      </c>
      <c r="C1866" t="s">
        <v>1829</v>
      </c>
      <c r="D1866">
        <v>152</v>
      </c>
      <c r="E1866">
        <v>54</v>
      </c>
      <c r="F1866">
        <v>0.35499999999999998</v>
      </c>
    </row>
    <row r="1867" spans="1:6" x14ac:dyDescent="0.25">
      <c r="A1867">
        <v>2015</v>
      </c>
      <c r="B1867" s="2">
        <f t="shared" si="29"/>
        <v>42005</v>
      </c>
      <c r="C1867" t="s">
        <v>1830</v>
      </c>
      <c r="D1867">
        <v>246</v>
      </c>
      <c r="E1867">
        <v>127</v>
      </c>
      <c r="F1867">
        <v>0.51600000000000001</v>
      </c>
    </row>
    <row r="1868" spans="1:6" x14ac:dyDescent="0.25">
      <c r="A1868">
        <v>2015</v>
      </c>
      <c r="B1868" s="2">
        <f t="shared" si="29"/>
        <v>42005</v>
      </c>
      <c r="C1868" t="s">
        <v>1831</v>
      </c>
      <c r="D1868">
        <v>285</v>
      </c>
      <c r="E1868">
        <v>143</v>
      </c>
      <c r="F1868">
        <v>0.502</v>
      </c>
    </row>
    <row r="1869" spans="1:6" x14ac:dyDescent="0.25">
      <c r="A1869">
        <v>2015</v>
      </c>
      <c r="B1869" s="2">
        <f t="shared" si="29"/>
        <v>42005</v>
      </c>
      <c r="C1869" t="s">
        <v>1832</v>
      </c>
      <c r="D1869">
        <v>168</v>
      </c>
      <c r="E1869">
        <v>73</v>
      </c>
      <c r="F1869">
        <v>0.435</v>
      </c>
    </row>
    <row r="1870" spans="1:6" x14ac:dyDescent="0.25">
      <c r="A1870">
        <v>2015</v>
      </c>
      <c r="B1870" s="2">
        <f t="shared" si="29"/>
        <v>42005</v>
      </c>
      <c r="C1870" t="s">
        <v>1833</v>
      </c>
      <c r="D1870">
        <v>273</v>
      </c>
      <c r="E1870">
        <v>117</v>
      </c>
      <c r="F1870">
        <v>0.42899999999999999</v>
      </c>
    </row>
    <row r="1871" spans="1:6" x14ac:dyDescent="0.25">
      <c r="A1871">
        <v>2015</v>
      </c>
      <c r="B1871" s="2">
        <f t="shared" si="29"/>
        <v>42005</v>
      </c>
      <c r="C1871" t="s">
        <v>1834</v>
      </c>
      <c r="D1871">
        <v>230</v>
      </c>
      <c r="E1871">
        <v>140</v>
      </c>
      <c r="F1871">
        <v>0.60899999999999999</v>
      </c>
    </row>
    <row r="1872" spans="1:6" x14ac:dyDescent="0.25">
      <c r="A1872">
        <v>2015</v>
      </c>
      <c r="B1872" s="2">
        <f t="shared" si="29"/>
        <v>42005</v>
      </c>
      <c r="C1872" t="s">
        <v>1835</v>
      </c>
      <c r="D1872">
        <v>168</v>
      </c>
      <c r="E1872">
        <v>69</v>
      </c>
      <c r="F1872">
        <v>0.41099999999999998</v>
      </c>
    </row>
    <row r="1873" spans="1:6" x14ac:dyDescent="0.25">
      <c r="A1873">
        <v>2015</v>
      </c>
      <c r="B1873" s="2">
        <f t="shared" si="29"/>
        <v>42005</v>
      </c>
      <c r="C1873" t="s">
        <v>1836</v>
      </c>
      <c r="D1873">
        <v>243</v>
      </c>
      <c r="E1873">
        <v>82</v>
      </c>
      <c r="F1873">
        <v>0.33700000000000002</v>
      </c>
    </row>
    <row r="1874" spans="1:6" x14ac:dyDescent="0.25">
      <c r="A1874">
        <v>2015</v>
      </c>
      <c r="B1874" s="2">
        <f t="shared" si="29"/>
        <v>42005</v>
      </c>
      <c r="C1874" t="s">
        <v>1837</v>
      </c>
      <c r="D1874">
        <v>272</v>
      </c>
      <c r="E1874">
        <v>160</v>
      </c>
      <c r="F1874">
        <v>0.58799999999999997</v>
      </c>
    </row>
    <row r="1875" spans="1:6" x14ac:dyDescent="0.25">
      <c r="A1875">
        <v>2015</v>
      </c>
      <c r="B1875" s="2">
        <f t="shared" si="29"/>
        <v>42005</v>
      </c>
      <c r="C1875" t="s">
        <v>1838</v>
      </c>
      <c r="D1875">
        <v>137</v>
      </c>
      <c r="E1875">
        <v>73</v>
      </c>
      <c r="F1875">
        <v>0.53300000000000003</v>
      </c>
    </row>
    <row r="1876" spans="1:6" x14ac:dyDescent="0.25">
      <c r="A1876">
        <v>2016</v>
      </c>
      <c r="B1876" s="2">
        <f t="shared" si="29"/>
        <v>42005</v>
      </c>
      <c r="C1876" t="s">
        <v>1839</v>
      </c>
      <c r="D1876">
        <v>320</v>
      </c>
      <c r="E1876">
        <v>127</v>
      </c>
      <c r="F1876">
        <v>0.39700000000000002</v>
      </c>
    </row>
    <row r="1877" spans="1:6" x14ac:dyDescent="0.25">
      <c r="A1877">
        <v>2016</v>
      </c>
      <c r="B1877" s="2">
        <f t="shared" si="29"/>
        <v>42370</v>
      </c>
      <c r="C1877" t="s">
        <v>1840</v>
      </c>
      <c r="D1877">
        <v>179</v>
      </c>
      <c r="E1877">
        <v>106</v>
      </c>
      <c r="F1877">
        <v>0.59199999999999997</v>
      </c>
    </row>
    <row r="1878" spans="1:6" x14ac:dyDescent="0.25">
      <c r="A1878">
        <v>2016</v>
      </c>
      <c r="B1878" s="2">
        <f t="shared" si="29"/>
        <v>42370</v>
      </c>
      <c r="C1878" t="s">
        <v>1841</v>
      </c>
      <c r="D1878">
        <v>202</v>
      </c>
      <c r="E1878">
        <v>85</v>
      </c>
      <c r="F1878">
        <v>0.42099999999999999</v>
      </c>
    </row>
    <row r="1879" spans="1:6" x14ac:dyDescent="0.25">
      <c r="A1879">
        <v>2016</v>
      </c>
      <c r="B1879" s="2">
        <f t="shared" si="29"/>
        <v>42370</v>
      </c>
      <c r="C1879" t="s">
        <v>1842</v>
      </c>
      <c r="D1879">
        <v>588</v>
      </c>
      <c r="E1879">
        <v>224</v>
      </c>
      <c r="F1879">
        <v>0.38100000000000001</v>
      </c>
    </row>
    <row r="1880" spans="1:6" x14ac:dyDescent="0.25">
      <c r="A1880">
        <v>2016</v>
      </c>
      <c r="B1880" s="2">
        <f t="shared" si="29"/>
        <v>42370</v>
      </c>
      <c r="C1880" t="s">
        <v>1843</v>
      </c>
      <c r="D1880">
        <v>328</v>
      </c>
      <c r="E1880">
        <v>104</v>
      </c>
      <c r="F1880">
        <v>0.317</v>
      </c>
    </row>
    <row r="1881" spans="1:6" x14ac:dyDescent="0.25">
      <c r="A1881">
        <v>2016</v>
      </c>
      <c r="B1881" s="2">
        <f t="shared" si="29"/>
        <v>42370</v>
      </c>
      <c r="C1881" t="s">
        <v>1844</v>
      </c>
      <c r="D1881">
        <v>201</v>
      </c>
      <c r="E1881">
        <v>62</v>
      </c>
      <c r="F1881">
        <v>0.308</v>
      </c>
    </row>
    <row r="1882" spans="1:6" x14ac:dyDescent="0.25">
      <c r="A1882">
        <v>2016</v>
      </c>
      <c r="B1882" s="2">
        <f t="shared" si="29"/>
        <v>42370</v>
      </c>
      <c r="C1882" t="s">
        <v>1845</v>
      </c>
      <c r="D1882">
        <v>256</v>
      </c>
      <c r="E1882">
        <v>89</v>
      </c>
      <c r="F1882">
        <v>0.34799999999999998</v>
      </c>
    </row>
    <row r="1883" spans="1:6" x14ac:dyDescent="0.25">
      <c r="A1883">
        <v>2016</v>
      </c>
      <c r="B1883" s="2">
        <f t="shared" si="29"/>
        <v>42370</v>
      </c>
      <c r="C1883" t="s">
        <v>1846</v>
      </c>
      <c r="D1883">
        <v>270</v>
      </c>
      <c r="E1883">
        <v>105</v>
      </c>
      <c r="F1883">
        <v>0.38900000000000001</v>
      </c>
    </row>
    <row r="1884" spans="1:6" x14ac:dyDescent="0.25">
      <c r="A1884">
        <v>2016</v>
      </c>
      <c r="B1884" s="2">
        <f t="shared" si="29"/>
        <v>42370</v>
      </c>
      <c r="C1884" t="s">
        <v>1847</v>
      </c>
      <c r="D1884">
        <v>246</v>
      </c>
      <c r="E1884">
        <v>125</v>
      </c>
      <c r="F1884">
        <v>0.50800000000000001</v>
      </c>
    </row>
    <row r="1885" spans="1:6" x14ac:dyDescent="0.25">
      <c r="A1885">
        <v>2016</v>
      </c>
      <c r="B1885" s="2">
        <f t="shared" si="29"/>
        <v>42370</v>
      </c>
      <c r="C1885" t="s">
        <v>1848</v>
      </c>
      <c r="D1885">
        <v>257</v>
      </c>
      <c r="E1885">
        <v>111</v>
      </c>
      <c r="F1885">
        <v>0.432</v>
      </c>
    </row>
    <row r="1886" spans="1:6" x14ac:dyDescent="0.25">
      <c r="A1886">
        <v>2016</v>
      </c>
      <c r="B1886" s="2">
        <f t="shared" si="29"/>
        <v>42370</v>
      </c>
      <c r="C1886" t="s">
        <v>1849</v>
      </c>
      <c r="D1886">
        <v>267</v>
      </c>
      <c r="E1886">
        <v>126</v>
      </c>
      <c r="F1886">
        <v>0.47199999999999998</v>
      </c>
    </row>
    <row r="1887" spans="1:6" x14ac:dyDescent="0.25">
      <c r="A1887">
        <v>2016</v>
      </c>
      <c r="B1887" s="2">
        <f t="shared" si="29"/>
        <v>42370</v>
      </c>
      <c r="C1887" t="s">
        <v>1850</v>
      </c>
      <c r="D1887">
        <v>223</v>
      </c>
      <c r="E1887">
        <v>116</v>
      </c>
      <c r="F1887">
        <v>0.52</v>
      </c>
    </row>
    <row r="1888" spans="1:6" x14ac:dyDescent="0.25">
      <c r="A1888">
        <v>2016</v>
      </c>
      <c r="B1888" s="2">
        <f t="shared" si="29"/>
        <v>42370</v>
      </c>
      <c r="C1888" t="s">
        <v>1851</v>
      </c>
      <c r="D1888">
        <v>374</v>
      </c>
      <c r="E1888">
        <v>176</v>
      </c>
      <c r="F1888">
        <v>0.47099999999999997</v>
      </c>
    </row>
    <row r="1889" spans="1:6" x14ac:dyDescent="0.25">
      <c r="A1889">
        <v>2016</v>
      </c>
      <c r="B1889" s="2">
        <f t="shared" si="29"/>
        <v>42370</v>
      </c>
      <c r="C1889" t="s">
        <v>1852</v>
      </c>
      <c r="D1889">
        <v>203</v>
      </c>
      <c r="E1889">
        <v>84</v>
      </c>
      <c r="F1889">
        <v>0.41399999999999998</v>
      </c>
    </row>
    <row r="1890" spans="1:6" x14ac:dyDescent="0.25">
      <c r="A1890">
        <v>2016</v>
      </c>
      <c r="B1890" s="2">
        <f t="shared" si="29"/>
        <v>42370</v>
      </c>
      <c r="C1890" t="s">
        <v>1853</v>
      </c>
      <c r="D1890">
        <v>237</v>
      </c>
      <c r="E1890">
        <v>102</v>
      </c>
      <c r="F1890">
        <v>0.43</v>
      </c>
    </row>
    <row r="1891" spans="1:6" x14ac:dyDescent="0.25">
      <c r="A1891">
        <v>2016</v>
      </c>
      <c r="B1891" s="2">
        <f t="shared" si="29"/>
        <v>42370</v>
      </c>
      <c r="C1891" t="s">
        <v>1854</v>
      </c>
      <c r="D1891">
        <v>479</v>
      </c>
      <c r="E1891">
        <v>186</v>
      </c>
      <c r="F1891">
        <v>0.38800000000000001</v>
      </c>
    </row>
    <row r="1892" spans="1:6" x14ac:dyDescent="0.25">
      <c r="A1892">
        <v>2016</v>
      </c>
      <c r="B1892" s="2">
        <f t="shared" si="29"/>
        <v>42370</v>
      </c>
      <c r="C1892" t="s">
        <v>1855</v>
      </c>
      <c r="D1892">
        <v>209</v>
      </c>
      <c r="E1892">
        <v>87</v>
      </c>
      <c r="F1892">
        <v>0.41599999999999998</v>
      </c>
    </row>
    <row r="1893" spans="1:6" x14ac:dyDescent="0.25">
      <c r="A1893">
        <v>2016</v>
      </c>
      <c r="B1893" s="2">
        <f t="shared" si="29"/>
        <v>42370</v>
      </c>
      <c r="C1893" t="s">
        <v>1856</v>
      </c>
      <c r="D1893">
        <v>212</v>
      </c>
      <c r="E1893">
        <v>85</v>
      </c>
      <c r="F1893">
        <v>0.40100000000000002</v>
      </c>
    </row>
    <row r="1894" spans="1:6" x14ac:dyDescent="0.25">
      <c r="A1894">
        <v>2016</v>
      </c>
      <c r="B1894" s="2">
        <f t="shared" si="29"/>
        <v>42370</v>
      </c>
      <c r="C1894" t="s">
        <v>1857</v>
      </c>
      <c r="D1894">
        <v>306</v>
      </c>
      <c r="E1894">
        <v>139</v>
      </c>
      <c r="F1894">
        <v>0.45400000000000001</v>
      </c>
    </row>
    <row r="1895" spans="1:6" x14ac:dyDescent="0.25">
      <c r="A1895">
        <v>2016</v>
      </c>
      <c r="B1895" s="2">
        <f t="shared" si="29"/>
        <v>42370</v>
      </c>
      <c r="C1895" t="s">
        <v>1858</v>
      </c>
      <c r="D1895">
        <v>202</v>
      </c>
      <c r="E1895">
        <v>66</v>
      </c>
      <c r="F1895">
        <v>0.32700000000000001</v>
      </c>
    </row>
    <row r="1896" spans="1:6" x14ac:dyDescent="0.25">
      <c r="A1896">
        <v>2016</v>
      </c>
      <c r="B1896" s="2">
        <f t="shared" si="29"/>
        <v>42370</v>
      </c>
      <c r="C1896" t="s">
        <v>1859</v>
      </c>
      <c r="D1896">
        <v>458</v>
      </c>
      <c r="E1896">
        <v>226</v>
      </c>
      <c r="F1896">
        <v>0.49299999999999999</v>
      </c>
    </row>
    <row r="1897" spans="1:6" x14ac:dyDescent="0.25">
      <c r="A1897">
        <v>2016</v>
      </c>
      <c r="B1897" s="2">
        <f t="shared" si="29"/>
        <v>42370</v>
      </c>
      <c r="C1897" t="s">
        <v>1860</v>
      </c>
      <c r="D1897">
        <v>173</v>
      </c>
      <c r="E1897">
        <v>82</v>
      </c>
      <c r="F1897">
        <v>0.47399999999999998</v>
      </c>
    </row>
    <row r="1898" spans="1:6" x14ac:dyDescent="0.25">
      <c r="A1898">
        <v>2016</v>
      </c>
      <c r="B1898" s="2">
        <f t="shared" si="29"/>
        <v>42370</v>
      </c>
      <c r="C1898" t="s">
        <v>1861</v>
      </c>
      <c r="D1898">
        <v>179</v>
      </c>
      <c r="E1898">
        <v>91</v>
      </c>
      <c r="F1898">
        <v>0.50800000000000001</v>
      </c>
    </row>
    <row r="1899" spans="1:6" x14ac:dyDescent="0.25">
      <c r="A1899">
        <v>2016</v>
      </c>
      <c r="B1899" s="2">
        <f t="shared" si="29"/>
        <v>42370</v>
      </c>
      <c r="C1899" t="s">
        <v>1862</v>
      </c>
      <c r="D1899">
        <v>222</v>
      </c>
      <c r="E1899">
        <v>113</v>
      </c>
      <c r="F1899">
        <v>0.50900000000000001</v>
      </c>
    </row>
    <row r="1900" spans="1:6" x14ac:dyDescent="0.25">
      <c r="A1900">
        <v>2016</v>
      </c>
      <c r="B1900" s="2">
        <f t="shared" si="29"/>
        <v>42370</v>
      </c>
      <c r="C1900" t="s">
        <v>1863</v>
      </c>
      <c r="D1900">
        <v>179</v>
      </c>
      <c r="E1900">
        <v>69</v>
      </c>
      <c r="F1900">
        <v>0.38500000000000001</v>
      </c>
    </row>
    <row r="1901" spans="1:6" x14ac:dyDescent="0.25">
      <c r="A1901">
        <v>2016</v>
      </c>
      <c r="B1901" s="2">
        <f t="shared" si="29"/>
        <v>42370</v>
      </c>
      <c r="C1901" t="s">
        <v>1864</v>
      </c>
      <c r="D1901">
        <v>276</v>
      </c>
      <c r="E1901">
        <v>111</v>
      </c>
      <c r="F1901">
        <v>0.40200000000000002</v>
      </c>
    </row>
    <row r="1902" spans="1:6" x14ac:dyDescent="0.25">
      <c r="A1902">
        <v>2016</v>
      </c>
      <c r="B1902" s="2">
        <f t="shared" si="29"/>
        <v>42370</v>
      </c>
      <c r="C1902" t="s">
        <v>1865</v>
      </c>
      <c r="D1902">
        <v>276</v>
      </c>
      <c r="E1902">
        <v>167</v>
      </c>
      <c r="F1902">
        <v>0.60499999999999998</v>
      </c>
    </row>
    <row r="1903" spans="1:6" x14ac:dyDescent="0.25">
      <c r="A1903">
        <v>2016</v>
      </c>
      <c r="B1903" s="2">
        <f t="shared" si="29"/>
        <v>42370</v>
      </c>
      <c r="C1903" t="s">
        <v>1866</v>
      </c>
      <c r="D1903">
        <v>441</v>
      </c>
      <c r="E1903">
        <v>172</v>
      </c>
      <c r="F1903">
        <v>0.39</v>
      </c>
    </row>
    <row r="1904" spans="1:6" x14ac:dyDescent="0.25">
      <c r="A1904">
        <v>2017</v>
      </c>
      <c r="B1904" s="2">
        <f t="shared" si="29"/>
        <v>42370</v>
      </c>
      <c r="C1904" t="s">
        <v>1867</v>
      </c>
      <c r="D1904">
        <v>370</v>
      </c>
      <c r="E1904">
        <v>155</v>
      </c>
      <c r="F1904">
        <v>0.41899999999999998</v>
      </c>
    </row>
    <row r="1905" spans="1:6" x14ac:dyDescent="0.25">
      <c r="A1905">
        <v>2017</v>
      </c>
      <c r="B1905" s="2">
        <f t="shared" si="29"/>
        <v>42736</v>
      </c>
      <c r="C1905" t="s">
        <v>1868</v>
      </c>
      <c r="D1905">
        <v>292</v>
      </c>
      <c r="E1905">
        <v>132</v>
      </c>
      <c r="F1905">
        <v>0.45200000000000001</v>
      </c>
    </row>
    <row r="1906" spans="1:6" x14ac:dyDescent="0.25">
      <c r="A1906">
        <v>2017</v>
      </c>
      <c r="B1906" s="2">
        <f t="shared" si="29"/>
        <v>42736</v>
      </c>
      <c r="C1906" t="s">
        <v>1869</v>
      </c>
      <c r="D1906">
        <v>291</v>
      </c>
      <c r="E1906">
        <v>130</v>
      </c>
      <c r="F1906">
        <v>0.44700000000000001</v>
      </c>
    </row>
    <row r="1907" spans="1:6" x14ac:dyDescent="0.25">
      <c r="A1907">
        <v>2017</v>
      </c>
      <c r="B1907" s="2">
        <f t="shared" si="29"/>
        <v>42736</v>
      </c>
      <c r="C1907" t="s">
        <v>72</v>
      </c>
      <c r="D1907">
        <v>151</v>
      </c>
      <c r="E1907">
        <v>69</v>
      </c>
      <c r="F1907">
        <v>0.45700000000000002</v>
      </c>
    </row>
    <row r="1908" spans="1:6" x14ac:dyDescent="0.25">
      <c r="A1908">
        <v>2017</v>
      </c>
      <c r="B1908" s="2">
        <f t="shared" si="29"/>
        <v>42736</v>
      </c>
      <c r="C1908" t="s">
        <v>1870</v>
      </c>
      <c r="D1908">
        <v>166</v>
      </c>
      <c r="E1908">
        <v>79</v>
      </c>
      <c r="F1908">
        <v>0.47599999999999998</v>
      </c>
    </row>
    <row r="1909" spans="1:6" x14ac:dyDescent="0.25">
      <c r="A1909">
        <v>2017</v>
      </c>
      <c r="B1909" s="2">
        <f t="shared" si="29"/>
        <v>42736</v>
      </c>
      <c r="C1909" t="s">
        <v>1871</v>
      </c>
      <c r="D1909">
        <v>309</v>
      </c>
      <c r="E1909">
        <v>120</v>
      </c>
      <c r="F1909">
        <v>0.38800000000000001</v>
      </c>
    </row>
    <row r="1910" spans="1:6" x14ac:dyDescent="0.25">
      <c r="A1910">
        <v>2017</v>
      </c>
      <c r="B1910" s="2">
        <f t="shared" si="29"/>
        <v>42736</v>
      </c>
      <c r="C1910" t="s">
        <v>1872</v>
      </c>
      <c r="D1910">
        <v>233</v>
      </c>
      <c r="E1910">
        <v>95</v>
      </c>
      <c r="F1910">
        <v>0.40799999999999997</v>
      </c>
    </row>
    <row r="1911" spans="1:6" x14ac:dyDescent="0.25">
      <c r="A1911">
        <v>2017</v>
      </c>
      <c r="B1911" s="2">
        <f t="shared" si="29"/>
        <v>42736</v>
      </c>
      <c r="C1911" t="s">
        <v>1873</v>
      </c>
      <c r="D1911">
        <v>235</v>
      </c>
      <c r="E1911">
        <v>72</v>
      </c>
      <c r="F1911">
        <v>0.30599999999999999</v>
      </c>
    </row>
    <row r="1912" spans="1:6" x14ac:dyDescent="0.25">
      <c r="A1912">
        <v>2017</v>
      </c>
      <c r="B1912" s="2">
        <f t="shared" si="29"/>
        <v>42736</v>
      </c>
      <c r="C1912" t="s">
        <v>1874</v>
      </c>
      <c r="D1912">
        <v>183</v>
      </c>
      <c r="E1912">
        <v>70</v>
      </c>
      <c r="F1912">
        <v>0.38300000000000001</v>
      </c>
    </row>
    <row r="1913" spans="1:6" x14ac:dyDescent="0.25">
      <c r="A1913">
        <v>2017</v>
      </c>
      <c r="B1913" s="2">
        <f t="shared" si="29"/>
        <v>42736</v>
      </c>
      <c r="C1913" t="s">
        <v>1875</v>
      </c>
      <c r="D1913">
        <v>231</v>
      </c>
      <c r="E1913">
        <v>122</v>
      </c>
      <c r="F1913">
        <v>0.52800000000000002</v>
      </c>
    </row>
    <row r="1914" spans="1:6" x14ac:dyDescent="0.25">
      <c r="A1914">
        <v>2017</v>
      </c>
      <c r="B1914" s="2">
        <f t="shared" si="29"/>
        <v>42736</v>
      </c>
      <c r="C1914" t="s">
        <v>1876</v>
      </c>
      <c r="D1914">
        <v>211</v>
      </c>
      <c r="E1914">
        <v>114</v>
      </c>
      <c r="F1914">
        <v>0.54</v>
      </c>
    </row>
    <row r="1915" spans="1:6" x14ac:dyDescent="0.25">
      <c r="A1915">
        <v>2017</v>
      </c>
      <c r="B1915" s="2">
        <f t="shared" si="29"/>
        <v>42736</v>
      </c>
      <c r="C1915" t="s">
        <v>1877</v>
      </c>
      <c r="D1915">
        <v>300</v>
      </c>
      <c r="E1915">
        <v>145</v>
      </c>
      <c r="F1915">
        <v>0.48299999999999998</v>
      </c>
    </row>
    <row r="1916" spans="1:6" x14ac:dyDescent="0.25">
      <c r="A1916">
        <v>2017</v>
      </c>
      <c r="B1916" s="2">
        <f t="shared" si="29"/>
        <v>42736</v>
      </c>
      <c r="C1916" t="s">
        <v>1878</v>
      </c>
      <c r="D1916">
        <v>245</v>
      </c>
      <c r="E1916">
        <v>78</v>
      </c>
      <c r="F1916">
        <v>0.318</v>
      </c>
    </row>
    <row r="1917" spans="1:6" x14ac:dyDescent="0.25">
      <c r="A1917">
        <v>2017</v>
      </c>
      <c r="B1917" s="2">
        <f t="shared" si="29"/>
        <v>42736</v>
      </c>
      <c r="C1917" t="s">
        <v>1879</v>
      </c>
      <c r="D1917">
        <v>184</v>
      </c>
      <c r="E1917">
        <v>80</v>
      </c>
      <c r="F1917">
        <v>0.435</v>
      </c>
    </row>
    <row r="1918" spans="1:6" x14ac:dyDescent="0.25">
      <c r="A1918">
        <v>2017</v>
      </c>
      <c r="B1918" s="2">
        <f t="shared" si="29"/>
        <v>42736</v>
      </c>
      <c r="C1918" t="s">
        <v>1880</v>
      </c>
      <c r="D1918">
        <v>278</v>
      </c>
      <c r="E1918">
        <v>127</v>
      </c>
      <c r="F1918">
        <v>0.45700000000000002</v>
      </c>
    </row>
    <row r="1919" spans="1:6" x14ac:dyDescent="0.25">
      <c r="A1919">
        <v>2017</v>
      </c>
      <c r="B1919" s="2">
        <f t="shared" si="29"/>
        <v>42736</v>
      </c>
      <c r="C1919" t="s">
        <v>1881</v>
      </c>
      <c r="D1919">
        <v>231</v>
      </c>
      <c r="E1919">
        <v>116</v>
      </c>
      <c r="F1919">
        <v>0.502</v>
      </c>
    </row>
    <row r="1920" spans="1:6" x14ac:dyDescent="0.25">
      <c r="A1920">
        <v>2017</v>
      </c>
      <c r="B1920" s="2">
        <f t="shared" si="29"/>
        <v>42736</v>
      </c>
      <c r="C1920" t="s">
        <v>1882</v>
      </c>
      <c r="D1920">
        <v>199</v>
      </c>
      <c r="E1920">
        <v>87</v>
      </c>
      <c r="F1920">
        <v>0.437</v>
      </c>
    </row>
    <row r="1921" spans="1:6" x14ac:dyDescent="0.25">
      <c r="A1921">
        <v>2017</v>
      </c>
      <c r="B1921" s="2">
        <f t="shared" si="29"/>
        <v>42736</v>
      </c>
      <c r="C1921" t="s">
        <v>1883</v>
      </c>
      <c r="D1921">
        <v>351</v>
      </c>
      <c r="E1921">
        <v>111</v>
      </c>
      <c r="F1921">
        <v>0.316</v>
      </c>
    </row>
    <row r="1922" spans="1:6" x14ac:dyDescent="0.25">
      <c r="A1922">
        <v>2017</v>
      </c>
      <c r="B1922" s="2">
        <f t="shared" ref="B1922:B1985" si="30">DATE(A1921,1,1)</f>
        <v>42736</v>
      </c>
      <c r="C1922" t="s">
        <v>1884</v>
      </c>
      <c r="D1922">
        <v>195</v>
      </c>
      <c r="E1922">
        <v>99</v>
      </c>
      <c r="F1922">
        <v>0.50800000000000001</v>
      </c>
    </row>
    <row r="1923" spans="1:6" x14ac:dyDescent="0.25">
      <c r="A1923">
        <v>2017</v>
      </c>
      <c r="B1923" s="2">
        <f t="shared" si="30"/>
        <v>42736</v>
      </c>
      <c r="C1923" t="s">
        <v>1885</v>
      </c>
      <c r="D1923">
        <v>227</v>
      </c>
      <c r="E1923">
        <v>109</v>
      </c>
      <c r="F1923">
        <v>0.48</v>
      </c>
    </row>
    <row r="1924" spans="1:6" x14ac:dyDescent="0.25">
      <c r="A1924">
        <v>2017</v>
      </c>
      <c r="B1924" s="2">
        <f t="shared" si="30"/>
        <v>42736</v>
      </c>
      <c r="C1924" t="s">
        <v>1886</v>
      </c>
      <c r="D1924">
        <v>252</v>
      </c>
      <c r="E1924">
        <v>105</v>
      </c>
      <c r="F1924">
        <v>0.41699999999999998</v>
      </c>
    </row>
    <row r="1925" spans="1:6" x14ac:dyDescent="0.25">
      <c r="A1925">
        <v>2017</v>
      </c>
      <c r="B1925" s="2">
        <f t="shared" si="30"/>
        <v>42736</v>
      </c>
      <c r="C1925" t="s">
        <v>1887</v>
      </c>
      <c r="D1925">
        <v>231</v>
      </c>
      <c r="E1925">
        <v>82</v>
      </c>
      <c r="F1925">
        <v>0.35499999999999998</v>
      </c>
    </row>
    <row r="1926" spans="1:6" x14ac:dyDescent="0.25">
      <c r="A1926">
        <v>2017</v>
      </c>
      <c r="B1926" s="2">
        <f t="shared" si="30"/>
        <v>42736</v>
      </c>
      <c r="C1926" t="s">
        <v>501</v>
      </c>
      <c r="D1926">
        <v>225</v>
      </c>
      <c r="E1926">
        <v>132</v>
      </c>
      <c r="F1926">
        <v>0.58699999999999997</v>
      </c>
    </row>
    <row r="1927" spans="1:6" x14ac:dyDescent="0.25">
      <c r="A1927">
        <v>2017</v>
      </c>
      <c r="B1927" s="2">
        <f t="shared" si="30"/>
        <v>42736</v>
      </c>
      <c r="C1927" t="s">
        <v>1888</v>
      </c>
      <c r="D1927">
        <v>395</v>
      </c>
      <c r="E1927">
        <v>164</v>
      </c>
      <c r="F1927">
        <v>0.41499999999999998</v>
      </c>
    </row>
    <row r="1928" spans="1:6" x14ac:dyDescent="0.25">
      <c r="A1928">
        <v>2017</v>
      </c>
      <c r="B1928" s="2">
        <f t="shared" si="30"/>
        <v>42736</v>
      </c>
      <c r="C1928" t="s">
        <v>1889</v>
      </c>
      <c r="D1928">
        <v>378</v>
      </c>
      <c r="E1928">
        <v>156</v>
      </c>
      <c r="F1928">
        <v>0.41299999999999998</v>
      </c>
    </row>
    <row r="1929" spans="1:6" x14ac:dyDescent="0.25">
      <c r="A1929">
        <v>2017</v>
      </c>
      <c r="B1929" s="2">
        <f t="shared" si="30"/>
        <v>42736</v>
      </c>
      <c r="C1929" t="s">
        <v>1890</v>
      </c>
      <c r="D1929">
        <v>396</v>
      </c>
      <c r="E1929">
        <v>142</v>
      </c>
      <c r="F1929">
        <v>0.35899999999999999</v>
      </c>
    </row>
    <row r="1930" spans="1:6" x14ac:dyDescent="0.25">
      <c r="A1930">
        <v>2017</v>
      </c>
      <c r="B1930" s="2">
        <f t="shared" si="30"/>
        <v>42736</v>
      </c>
      <c r="C1930" t="s">
        <v>1891</v>
      </c>
      <c r="D1930">
        <v>273</v>
      </c>
      <c r="E1930">
        <v>131</v>
      </c>
      <c r="F1930">
        <v>0.48</v>
      </c>
    </row>
    <row r="1931" spans="1:6" x14ac:dyDescent="0.25">
      <c r="A1931">
        <v>2017</v>
      </c>
      <c r="B1931" s="2">
        <f t="shared" si="30"/>
        <v>42736</v>
      </c>
      <c r="C1931" t="s">
        <v>1892</v>
      </c>
      <c r="D1931">
        <v>314</v>
      </c>
      <c r="E1931">
        <v>106</v>
      </c>
      <c r="F1931">
        <v>0.33800000000000002</v>
      </c>
    </row>
    <row r="1932" spans="1:6" x14ac:dyDescent="0.25">
      <c r="A1932">
        <v>2017</v>
      </c>
      <c r="B1932" s="2">
        <f t="shared" si="30"/>
        <v>42736</v>
      </c>
      <c r="C1932" t="s">
        <v>1893</v>
      </c>
      <c r="D1932">
        <v>228</v>
      </c>
      <c r="E1932">
        <v>137</v>
      </c>
      <c r="F1932">
        <v>0.60099999999999998</v>
      </c>
    </row>
    <row r="1933" spans="1:6" x14ac:dyDescent="0.25">
      <c r="A1933">
        <v>2017</v>
      </c>
      <c r="B1933" s="2">
        <f t="shared" si="30"/>
        <v>42736</v>
      </c>
      <c r="C1933" t="s">
        <v>1894</v>
      </c>
      <c r="D1933">
        <v>257</v>
      </c>
      <c r="E1933">
        <v>93</v>
      </c>
      <c r="F1933">
        <v>0.36199999999999999</v>
      </c>
    </row>
    <row r="1934" spans="1:6" x14ac:dyDescent="0.25">
      <c r="A1934">
        <v>2017</v>
      </c>
      <c r="B1934" s="2">
        <f t="shared" si="30"/>
        <v>42736</v>
      </c>
      <c r="C1934" t="s">
        <v>1895</v>
      </c>
      <c r="D1934">
        <v>323</v>
      </c>
      <c r="E1934">
        <v>144</v>
      </c>
      <c r="F1934">
        <v>0.44600000000000001</v>
      </c>
    </row>
    <row r="1935" spans="1:6" x14ac:dyDescent="0.25">
      <c r="A1935">
        <v>2018</v>
      </c>
      <c r="B1935" s="2">
        <f t="shared" si="30"/>
        <v>42736</v>
      </c>
      <c r="C1935" t="s">
        <v>1358</v>
      </c>
      <c r="D1935">
        <v>239</v>
      </c>
      <c r="E1935">
        <v>88</v>
      </c>
      <c r="F1935">
        <v>0.36799999999999999</v>
      </c>
    </row>
    <row r="1936" spans="1:6" x14ac:dyDescent="0.25">
      <c r="A1936">
        <v>2018</v>
      </c>
      <c r="B1936" s="2">
        <f t="shared" si="30"/>
        <v>43101</v>
      </c>
      <c r="C1936" t="s">
        <v>1896</v>
      </c>
      <c r="D1936">
        <v>232</v>
      </c>
      <c r="E1936">
        <v>107</v>
      </c>
      <c r="F1936">
        <v>0.46100000000000002</v>
      </c>
    </row>
    <row r="1937" spans="1:6" x14ac:dyDescent="0.25">
      <c r="A1937">
        <v>2018</v>
      </c>
      <c r="B1937" s="2">
        <f t="shared" si="30"/>
        <v>43101</v>
      </c>
      <c r="C1937" t="s">
        <v>1897</v>
      </c>
      <c r="D1937">
        <v>173</v>
      </c>
      <c r="E1937">
        <v>106</v>
      </c>
      <c r="F1937">
        <v>0.61299999999999999</v>
      </c>
    </row>
    <row r="1938" spans="1:6" x14ac:dyDescent="0.25">
      <c r="A1938">
        <v>2018</v>
      </c>
      <c r="B1938" s="2">
        <f t="shared" si="30"/>
        <v>43101</v>
      </c>
      <c r="C1938" t="s">
        <v>1898</v>
      </c>
      <c r="D1938">
        <v>160</v>
      </c>
      <c r="E1938">
        <v>96</v>
      </c>
      <c r="F1938">
        <v>0.6</v>
      </c>
    </row>
    <row r="1939" spans="1:6" x14ac:dyDescent="0.25">
      <c r="A1939">
        <v>2018</v>
      </c>
      <c r="B1939" s="2">
        <f t="shared" si="30"/>
        <v>43101</v>
      </c>
      <c r="C1939" t="s">
        <v>465</v>
      </c>
      <c r="D1939">
        <v>339</v>
      </c>
      <c r="E1939">
        <v>147</v>
      </c>
      <c r="F1939">
        <v>0.434</v>
      </c>
    </row>
    <row r="1940" spans="1:6" x14ac:dyDescent="0.25">
      <c r="A1940">
        <v>2018</v>
      </c>
      <c r="B1940" s="2">
        <f t="shared" si="30"/>
        <v>43101</v>
      </c>
      <c r="C1940" t="s">
        <v>1899</v>
      </c>
      <c r="D1940">
        <v>221</v>
      </c>
      <c r="E1940">
        <v>87</v>
      </c>
      <c r="F1940">
        <v>0.39400000000000002</v>
      </c>
    </row>
    <row r="1941" spans="1:6" x14ac:dyDescent="0.25">
      <c r="A1941">
        <v>2018</v>
      </c>
      <c r="B1941" s="2">
        <f t="shared" si="30"/>
        <v>43101</v>
      </c>
      <c r="C1941" t="s">
        <v>1900</v>
      </c>
      <c r="D1941">
        <v>236</v>
      </c>
      <c r="E1941">
        <v>96</v>
      </c>
      <c r="F1941">
        <v>0.40699999999999997</v>
      </c>
    </row>
    <row r="1942" spans="1:6" x14ac:dyDescent="0.25">
      <c r="A1942">
        <v>2018</v>
      </c>
      <c r="B1942" s="2">
        <f t="shared" si="30"/>
        <v>43101</v>
      </c>
      <c r="C1942" t="s">
        <v>1901</v>
      </c>
      <c r="D1942">
        <v>130</v>
      </c>
      <c r="E1942">
        <v>81</v>
      </c>
      <c r="F1942">
        <v>0.623</v>
      </c>
    </row>
    <row r="1943" spans="1:6" x14ac:dyDescent="0.25">
      <c r="A1943">
        <v>2018</v>
      </c>
      <c r="B1943" s="2">
        <f t="shared" si="30"/>
        <v>43101</v>
      </c>
      <c r="C1943" t="s">
        <v>1902</v>
      </c>
      <c r="D1943">
        <v>268</v>
      </c>
      <c r="E1943">
        <v>87</v>
      </c>
      <c r="F1943">
        <v>0.32500000000000001</v>
      </c>
    </row>
    <row r="1944" spans="1:6" x14ac:dyDescent="0.25">
      <c r="A1944">
        <v>2018</v>
      </c>
      <c r="B1944" s="2">
        <f t="shared" si="30"/>
        <v>43101</v>
      </c>
      <c r="C1944" t="s">
        <v>1903</v>
      </c>
      <c r="D1944">
        <v>394</v>
      </c>
      <c r="E1944">
        <v>113</v>
      </c>
      <c r="F1944">
        <v>0.28699999999999998</v>
      </c>
    </row>
    <row r="1945" spans="1:6" x14ac:dyDescent="0.25">
      <c r="A1945">
        <v>2018</v>
      </c>
      <c r="B1945" s="2">
        <f t="shared" si="30"/>
        <v>43101</v>
      </c>
      <c r="C1945" t="s">
        <v>1904</v>
      </c>
      <c r="D1945">
        <v>436</v>
      </c>
      <c r="E1945">
        <v>150</v>
      </c>
      <c r="F1945">
        <v>0.34399999999999997</v>
      </c>
    </row>
    <row r="1946" spans="1:6" x14ac:dyDescent="0.25">
      <c r="A1946">
        <v>2018</v>
      </c>
      <c r="B1946" s="2">
        <f t="shared" si="30"/>
        <v>43101</v>
      </c>
      <c r="C1946" t="s">
        <v>1905</v>
      </c>
      <c r="D1946">
        <v>232</v>
      </c>
      <c r="E1946">
        <v>110</v>
      </c>
      <c r="F1946">
        <v>0.47399999999999998</v>
      </c>
    </row>
    <row r="1947" spans="1:6" x14ac:dyDescent="0.25">
      <c r="A1947">
        <v>2018</v>
      </c>
      <c r="B1947" s="2">
        <f t="shared" si="30"/>
        <v>43101</v>
      </c>
      <c r="C1947" t="s">
        <v>1906</v>
      </c>
      <c r="D1947">
        <v>212</v>
      </c>
      <c r="E1947">
        <v>76</v>
      </c>
      <c r="F1947">
        <v>0.35799999999999998</v>
      </c>
    </row>
    <row r="1948" spans="1:6" x14ac:dyDescent="0.25">
      <c r="A1948">
        <v>2018</v>
      </c>
      <c r="B1948" s="2">
        <f t="shared" si="30"/>
        <v>43101</v>
      </c>
      <c r="C1948" t="s">
        <v>1907</v>
      </c>
      <c r="D1948">
        <v>415</v>
      </c>
      <c r="E1948">
        <v>180</v>
      </c>
      <c r="F1948">
        <v>0.434</v>
      </c>
    </row>
    <row r="1949" spans="1:6" x14ac:dyDescent="0.25">
      <c r="A1949">
        <v>2018</v>
      </c>
      <c r="B1949" s="2">
        <f t="shared" si="30"/>
        <v>43101</v>
      </c>
      <c r="C1949" t="s">
        <v>1908</v>
      </c>
      <c r="D1949">
        <v>230</v>
      </c>
      <c r="E1949">
        <v>88</v>
      </c>
      <c r="F1949">
        <v>0.38300000000000001</v>
      </c>
    </row>
    <row r="1950" spans="1:6" x14ac:dyDescent="0.25">
      <c r="A1950">
        <v>2018</v>
      </c>
      <c r="B1950" s="2">
        <f t="shared" si="30"/>
        <v>43101</v>
      </c>
      <c r="C1950" t="s">
        <v>1909</v>
      </c>
      <c r="D1950">
        <v>253</v>
      </c>
      <c r="E1950">
        <v>123</v>
      </c>
      <c r="F1950">
        <v>0.48599999999999999</v>
      </c>
    </row>
    <row r="1951" spans="1:6" x14ac:dyDescent="0.25">
      <c r="A1951">
        <v>2018</v>
      </c>
      <c r="B1951" s="2">
        <f t="shared" si="30"/>
        <v>43101</v>
      </c>
      <c r="C1951" t="s">
        <v>1910</v>
      </c>
      <c r="D1951">
        <v>147</v>
      </c>
      <c r="E1951">
        <v>78</v>
      </c>
      <c r="F1951">
        <v>0.53100000000000003</v>
      </c>
    </row>
    <row r="1952" spans="1:6" x14ac:dyDescent="0.25">
      <c r="A1952">
        <v>2018</v>
      </c>
      <c r="B1952" s="2">
        <f t="shared" si="30"/>
        <v>43101</v>
      </c>
      <c r="C1952" t="s">
        <v>1911</v>
      </c>
      <c r="D1952">
        <v>282</v>
      </c>
      <c r="E1952">
        <v>169</v>
      </c>
      <c r="F1952">
        <v>0.59899999999999998</v>
      </c>
    </row>
    <row r="1953" spans="1:6" x14ac:dyDescent="0.25">
      <c r="A1953">
        <v>2018</v>
      </c>
      <c r="B1953" s="2">
        <f t="shared" si="30"/>
        <v>43101</v>
      </c>
      <c r="C1953" t="s">
        <v>1912</v>
      </c>
      <c r="D1953">
        <v>214</v>
      </c>
      <c r="E1953">
        <v>103</v>
      </c>
      <c r="F1953">
        <v>0.48099999999999998</v>
      </c>
    </row>
    <row r="1954" spans="1:6" x14ac:dyDescent="0.25">
      <c r="A1954">
        <v>2018</v>
      </c>
      <c r="B1954" s="2">
        <f t="shared" si="30"/>
        <v>43101</v>
      </c>
      <c r="C1954" t="s">
        <v>1913</v>
      </c>
      <c r="D1954">
        <v>384</v>
      </c>
      <c r="E1954">
        <v>165</v>
      </c>
      <c r="F1954">
        <v>0.43</v>
      </c>
    </row>
    <row r="1955" spans="1:6" x14ac:dyDescent="0.25">
      <c r="A1955">
        <v>2018</v>
      </c>
      <c r="B1955" s="2">
        <f t="shared" si="30"/>
        <v>43101</v>
      </c>
      <c r="C1955" t="s">
        <v>1914</v>
      </c>
      <c r="D1955">
        <v>256</v>
      </c>
      <c r="E1955">
        <v>120</v>
      </c>
      <c r="F1955">
        <v>0.46899999999999997</v>
      </c>
    </row>
    <row r="1956" spans="1:6" x14ac:dyDescent="0.25">
      <c r="A1956">
        <v>2018</v>
      </c>
      <c r="B1956" s="2">
        <f t="shared" si="30"/>
        <v>43101</v>
      </c>
      <c r="C1956" t="s">
        <v>1915</v>
      </c>
      <c r="D1956">
        <v>235</v>
      </c>
      <c r="E1956">
        <v>97</v>
      </c>
      <c r="F1956">
        <v>0.41299999999999998</v>
      </c>
    </row>
    <row r="1957" spans="1:6" x14ac:dyDescent="0.25">
      <c r="A1957">
        <v>2018</v>
      </c>
      <c r="B1957" s="2">
        <f t="shared" si="30"/>
        <v>43101</v>
      </c>
      <c r="C1957" t="s">
        <v>1916</v>
      </c>
      <c r="D1957">
        <v>253</v>
      </c>
      <c r="E1957">
        <v>120</v>
      </c>
      <c r="F1957">
        <v>0.47399999999999998</v>
      </c>
    </row>
    <row r="1958" spans="1:6" x14ac:dyDescent="0.25">
      <c r="A1958">
        <v>2018</v>
      </c>
      <c r="B1958" s="2">
        <f t="shared" si="30"/>
        <v>43101</v>
      </c>
      <c r="C1958" t="s">
        <v>1917</v>
      </c>
      <c r="D1958">
        <v>172</v>
      </c>
      <c r="E1958">
        <v>92</v>
      </c>
      <c r="F1958">
        <v>0.53500000000000003</v>
      </c>
    </row>
    <row r="1959" spans="1:6" x14ac:dyDescent="0.25">
      <c r="A1959">
        <v>2018</v>
      </c>
      <c r="B1959" s="2">
        <f t="shared" si="30"/>
        <v>43101</v>
      </c>
      <c r="C1959" t="s">
        <v>1918</v>
      </c>
      <c r="D1959">
        <v>270</v>
      </c>
      <c r="E1959">
        <v>117</v>
      </c>
      <c r="F1959">
        <v>0.433</v>
      </c>
    </row>
    <row r="1960" spans="1:6" x14ac:dyDescent="0.25">
      <c r="A1960">
        <v>2018</v>
      </c>
      <c r="B1960" s="2">
        <f t="shared" si="30"/>
        <v>43101</v>
      </c>
      <c r="C1960" t="s">
        <v>1919</v>
      </c>
      <c r="D1960">
        <v>288</v>
      </c>
      <c r="E1960">
        <v>123</v>
      </c>
      <c r="F1960">
        <v>0.42699999999999999</v>
      </c>
    </row>
    <row r="1961" spans="1:6" x14ac:dyDescent="0.25">
      <c r="A1961">
        <v>2018</v>
      </c>
      <c r="B1961" s="2">
        <f t="shared" si="30"/>
        <v>43101</v>
      </c>
      <c r="C1961" t="s">
        <v>1920</v>
      </c>
      <c r="D1961">
        <v>597</v>
      </c>
      <c r="E1961">
        <v>291</v>
      </c>
      <c r="F1961">
        <v>0.48699999999999999</v>
      </c>
    </row>
    <row r="1962" spans="1:6" x14ac:dyDescent="0.25">
      <c r="A1962">
        <v>2019</v>
      </c>
      <c r="B1962" s="2">
        <f t="shared" si="30"/>
        <v>43101</v>
      </c>
      <c r="C1962" t="s">
        <v>1921</v>
      </c>
      <c r="D1962">
        <v>403</v>
      </c>
      <c r="E1962">
        <v>211</v>
      </c>
      <c r="F1962">
        <v>0.52400000000000002</v>
      </c>
    </row>
    <row r="1963" spans="1:6" x14ac:dyDescent="0.25">
      <c r="A1963">
        <v>2019</v>
      </c>
      <c r="B1963" s="2">
        <f t="shared" si="30"/>
        <v>43466</v>
      </c>
      <c r="C1963" t="s">
        <v>1922</v>
      </c>
      <c r="D1963">
        <v>598</v>
      </c>
      <c r="E1963">
        <v>269</v>
      </c>
      <c r="F1963">
        <v>0.45</v>
      </c>
    </row>
    <row r="1964" spans="1:6" x14ac:dyDescent="0.25">
      <c r="A1964">
        <v>2019</v>
      </c>
      <c r="B1964" s="2">
        <f t="shared" si="30"/>
        <v>43466</v>
      </c>
      <c r="C1964" t="s">
        <v>1923</v>
      </c>
      <c r="D1964">
        <v>261</v>
      </c>
      <c r="E1964">
        <v>137</v>
      </c>
      <c r="F1964">
        <v>0.52500000000000002</v>
      </c>
    </row>
    <row r="1965" spans="1:6" x14ac:dyDescent="0.25">
      <c r="A1965">
        <v>2019</v>
      </c>
      <c r="B1965" s="2">
        <f t="shared" si="30"/>
        <v>43466</v>
      </c>
      <c r="C1965" t="s">
        <v>1924</v>
      </c>
      <c r="D1965">
        <v>324</v>
      </c>
      <c r="E1965">
        <v>79</v>
      </c>
      <c r="F1965">
        <v>0.24399999999999999</v>
      </c>
    </row>
    <row r="1966" spans="1:6" x14ac:dyDescent="0.25">
      <c r="A1966">
        <v>2019</v>
      </c>
      <c r="B1966" s="2">
        <f t="shared" si="30"/>
        <v>43466</v>
      </c>
      <c r="C1966" t="s">
        <v>1925</v>
      </c>
      <c r="D1966">
        <v>228</v>
      </c>
      <c r="E1966">
        <v>99</v>
      </c>
      <c r="F1966">
        <v>0.434</v>
      </c>
    </row>
    <row r="1967" spans="1:6" x14ac:dyDescent="0.25">
      <c r="A1967">
        <v>2019</v>
      </c>
      <c r="B1967" s="2">
        <f t="shared" si="30"/>
        <v>43466</v>
      </c>
      <c r="C1967" t="s">
        <v>1926</v>
      </c>
      <c r="D1967">
        <v>263</v>
      </c>
      <c r="E1967">
        <v>159</v>
      </c>
      <c r="F1967">
        <v>0.60499999999999998</v>
      </c>
    </row>
    <row r="1968" spans="1:6" x14ac:dyDescent="0.25">
      <c r="A1968">
        <v>2019</v>
      </c>
      <c r="B1968" s="2">
        <f t="shared" si="30"/>
        <v>43466</v>
      </c>
      <c r="C1968" t="s">
        <v>1927</v>
      </c>
      <c r="D1968">
        <v>275</v>
      </c>
      <c r="E1968">
        <v>98</v>
      </c>
      <c r="F1968">
        <v>0.35599999999999998</v>
      </c>
    </row>
    <row r="1969" spans="1:6" x14ac:dyDescent="0.25">
      <c r="A1969">
        <v>2019</v>
      </c>
      <c r="B1969" s="2">
        <f t="shared" si="30"/>
        <v>43466</v>
      </c>
      <c r="C1969" t="s">
        <v>1928</v>
      </c>
      <c r="D1969">
        <v>422</v>
      </c>
      <c r="E1969">
        <v>159</v>
      </c>
      <c r="F1969">
        <v>0.377</v>
      </c>
    </row>
    <row r="1970" spans="1:6" x14ac:dyDescent="0.25">
      <c r="A1970">
        <v>2019</v>
      </c>
      <c r="B1970" s="2">
        <f t="shared" si="30"/>
        <v>43466</v>
      </c>
      <c r="C1970" t="s">
        <v>1929</v>
      </c>
      <c r="D1970">
        <v>246</v>
      </c>
      <c r="E1970">
        <v>104</v>
      </c>
      <c r="F1970">
        <v>0.42299999999999999</v>
      </c>
    </row>
    <row r="1971" spans="1:6" x14ac:dyDescent="0.25">
      <c r="A1971">
        <v>2019</v>
      </c>
      <c r="B1971" s="2">
        <f t="shared" si="30"/>
        <v>43466</v>
      </c>
      <c r="C1971" t="s">
        <v>1930</v>
      </c>
      <c r="D1971">
        <v>426</v>
      </c>
      <c r="E1971">
        <v>255</v>
      </c>
      <c r="F1971">
        <v>0.59899999999999998</v>
      </c>
    </row>
    <row r="1972" spans="1:6" x14ac:dyDescent="0.25">
      <c r="A1972">
        <v>2019</v>
      </c>
      <c r="B1972" s="2">
        <f t="shared" si="30"/>
        <v>43466</v>
      </c>
      <c r="C1972" t="s">
        <v>1931</v>
      </c>
      <c r="D1972">
        <v>189</v>
      </c>
      <c r="E1972">
        <v>98</v>
      </c>
      <c r="F1972">
        <v>0.51900000000000002</v>
      </c>
    </row>
    <row r="1973" spans="1:6" x14ac:dyDescent="0.25">
      <c r="A1973">
        <v>2019</v>
      </c>
      <c r="B1973" s="2">
        <f t="shared" si="30"/>
        <v>43466</v>
      </c>
      <c r="C1973" t="s">
        <v>1932</v>
      </c>
      <c r="D1973">
        <v>247</v>
      </c>
      <c r="E1973">
        <v>78</v>
      </c>
      <c r="F1973">
        <v>0.316</v>
      </c>
    </row>
    <row r="1974" spans="1:6" x14ac:dyDescent="0.25">
      <c r="A1974">
        <v>2019</v>
      </c>
      <c r="B1974" s="2">
        <f t="shared" si="30"/>
        <v>43466</v>
      </c>
      <c r="C1974" t="s">
        <v>1933</v>
      </c>
      <c r="D1974">
        <v>303</v>
      </c>
      <c r="E1974">
        <v>150</v>
      </c>
      <c r="F1974">
        <v>0.495</v>
      </c>
    </row>
    <row r="1975" spans="1:6" x14ac:dyDescent="0.25">
      <c r="A1975">
        <v>2019</v>
      </c>
      <c r="B1975" s="2">
        <f t="shared" si="30"/>
        <v>43466</v>
      </c>
      <c r="C1975" t="s">
        <v>1934</v>
      </c>
      <c r="D1975">
        <v>200</v>
      </c>
      <c r="E1975">
        <v>105</v>
      </c>
      <c r="F1975">
        <v>0.52500000000000002</v>
      </c>
    </row>
    <row r="1976" spans="1:6" x14ac:dyDescent="0.25">
      <c r="A1976">
        <v>2019</v>
      </c>
      <c r="B1976" s="2">
        <f t="shared" si="30"/>
        <v>43466</v>
      </c>
      <c r="C1976" t="s">
        <v>1935</v>
      </c>
      <c r="D1976">
        <v>386</v>
      </c>
      <c r="E1976">
        <v>183</v>
      </c>
      <c r="F1976">
        <v>0.47399999999999998</v>
      </c>
    </row>
    <row r="1977" spans="1:6" x14ac:dyDescent="0.25">
      <c r="A1977">
        <v>2019</v>
      </c>
      <c r="B1977" s="2">
        <f t="shared" si="30"/>
        <v>43466</v>
      </c>
      <c r="C1977" t="s">
        <v>1936</v>
      </c>
      <c r="D1977">
        <v>265</v>
      </c>
      <c r="E1977">
        <v>93</v>
      </c>
      <c r="F1977">
        <v>0.35099999999999998</v>
      </c>
    </row>
    <row r="1978" spans="1:6" x14ac:dyDescent="0.25">
      <c r="A1978">
        <v>2019</v>
      </c>
      <c r="B1978" s="2">
        <f t="shared" si="30"/>
        <v>43466</v>
      </c>
      <c r="C1978" t="s">
        <v>1937</v>
      </c>
      <c r="D1978">
        <v>388</v>
      </c>
      <c r="E1978">
        <v>130</v>
      </c>
      <c r="F1978">
        <v>0.33500000000000002</v>
      </c>
    </row>
    <row r="1979" spans="1:6" x14ac:dyDescent="0.25">
      <c r="A1979">
        <v>2019</v>
      </c>
      <c r="B1979" s="2">
        <f t="shared" si="30"/>
        <v>43466</v>
      </c>
      <c r="C1979" t="s">
        <v>1938</v>
      </c>
      <c r="D1979">
        <v>209</v>
      </c>
      <c r="E1979">
        <v>106</v>
      </c>
      <c r="F1979">
        <v>0.50700000000000001</v>
      </c>
    </row>
    <row r="1980" spans="1:6" x14ac:dyDescent="0.25">
      <c r="A1980">
        <v>2019</v>
      </c>
      <c r="B1980" s="2">
        <f t="shared" si="30"/>
        <v>43466</v>
      </c>
      <c r="C1980" t="s">
        <v>1939</v>
      </c>
      <c r="D1980">
        <v>204</v>
      </c>
      <c r="E1980">
        <v>111</v>
      </c>
      <c r="F1980">
        <v>0.54400000000000004</v>
      </c>
    </row>
    <row r="1981" spans="1:6" x14ac:dyDescent="0.25">
      <c r="A1981">
        <v>2019</v>
      </c>
      <c r="B1981" s="2">
        <f t="shared" si="30"/>
        <v>43466</v>
      </c>
      <c r="C1981" t="s">
        <v>1940</v>
      </c>
      <c r="D1981">
        <v>366</v>
      </c>
      <c r="E1981">
        <v>151</v>
      </c>
      <c r="F1981">
        <v>0.41299999999999998</v>
      </c>
    </row>
    <row r="1982" spans="1:6" x14ac:dyDescent="0.25">
      <c r="A1982">
        <v>2019</v>
      </c>
      <c r="B1982" s="2">
        <f t="shared" si="30"/>
        <v>43466</v>
      </c>
      <c r="C1982" t="s">
        <v>1941</v>
      </c>
      <c r="D1982">
        <v>325</v>
      </c>
      <c r="E1982">
        <v>134</v>
      </c>
      <c r="F1982">
        <v>0.41199999999999998</v>
      </c>
    </row>
    <row r="1983" spans="1:6" x14ac:dyDescent="0.25">
      <c r="A1983">
        <v>2019</v>
      </c>
      <c r="B1983" s="2">
        <f t="shared" si="30"/>
        <v>43466</v>
      </c>
      <c r="C1983" t="s">
        <v>1942</v>
      </c>
      <c r="D1983">
        <v>236</v>
      </c>
      <c r="E1983">
        <v>95</v>
      </c>
      <c r="F1983">
        <v>0.40300000000000002</v>
      </c>
    </row>
    <row r="1984" spans="1:6" x14ac:dyDescent="0.25">
      <c r="A1984">
        <v>2019</v>
      </c>
      <c r="B1984" s="2">
        <f t="shared" si="30"/>
        <v>43466</v>
      </c>
      <c r="C1984" t="s">
        <v>1943</v>
      </c>
      <c r="D1984">
        <v>323</v>
      </c>
      <c r="E1984">
        <v>139</v>
      </c>
      <c r="F1984">
        <v>0.43</v>
      </c>
    </row>
    <row r="1985" spans="1:6" x14ac:dyDescent="0.25">
      <c r="A1985">
        <v>2019</v>
      </c>
      <c r="B1985" s="2">
        <f t="shared" si="30"/>
        <v>43466</v>
      </c>
      <c r="C1985" t="s">
        <v>1944</v>
      </c>
      <c r="D1985">
        <v>379</v>
      </c>
      <c r="E1985">
        <v>149</v>
      </c>
      <c r="F1985">
        <v>0.39300000000000002</v>
      </c>
    </row>
    <row r="1986" spans="1:6" x14ac:dyDescent="0.25">
      <c r="A1986">
        <v>2020</v>
      </c>
      <c r="B1986" s="2">
        <f t="shared" ref="B1986:B2049" si="31">DATE(A1985,1,1)</f>
        <v>43466</v>
      </c>
      <c r="C1986" t="s">
        <v>1945</v>
      </c>
      <c r="D1986">
        <v>333</v>
      </c>
      <c r="E1986">
        <v>156</v>
      </c>
      <c r="F1986">
        <v>0.46800000000000003</v>
      </c>
    </row>
    <row r="1987" spans="1:6" x14ac:dyDescent="0.25">
      <c r="A1987">
        <v>2020</v>
      </c>
      <c r="B1987" s="2">
        <f t="shared" si="31"/>
        <v>43831</v>
      </c>
      <c r="C1987" t="s">
        <v>1946</v>
      </c>
      <c r="D1987">
        <v>269</v>
      </c>
      <c r="E1987">
        <v>104</v>
      </c>
      <c r="F1987">
        <v>0.38700000000000001</v>
      </c>
    </row>
    <row r="1988" spans="1:6" x14ac:dyDescent="0.25">
      <c r="A1988">
        <v>2020</v>
      </c>
      <c r="B1988" s="2">
        <f t="shared" si="31"/>
        <v>43831</v>
      </c>
      <c r="C1988" t="s">
        <v>1623</v>
      </c>
      <c r="D1988">
        <v>171</v>
      </c>
      <c r="E1988">
        <v>73</v>
      </c>
      <c r="F1988">
        <v>0.42699999999999999</v>
      </c>
    </row>
    <row r="1989" spans="1:6" x14ac:dyDescent="0.25">
      <c r="A1989">
        <v>2020</v>
      </c>
      <c r="B1989" s="2">
        <f t="shared" si="31"/>
        <v>43831</v>
      </c>
      <c r="C1989" t="s">
        <v>1947</v>
      </c>
      <c r="D1989">
        <v>428</v>
      </c>
      <c r="E1989">
        <v>240</v>
      </c>
      <c r="F1989">
        <v>0.56100000000000005</v>
      </c>
    </row>
    <row r="1990" spans="1:6" x14ac:dyDescent="0.25">
      <c r="A1990">
        <v>2020</v>
      </c>
      <c r="B1990" s="2">
        <f t="shared" si="31"/>
        <v>43831</v>
      </c>
      <c r="C1990" t="s">
        <v>1948</v>
      </c>
      <c r="D1990">
        <v>306</v>
      </c>
      <c r="E1990">
        <v>126</v>
      </c>
      <c r="F1990">
        <v>0.41199999999999998</v>
      </c>
    </row>
    <row r="1991" spans="1:6" x14ac:dyDescent="0.25">
      <c r="A1991">
        <v>2020</v>
      </c>
      <c r="B1991" s="2">
        <f t="shared" si="31"/>
        <v>43831</v>
      </c>
      <c r="C1991" t="s">
        <v>1949</v>
      </c>
      <c r="D1991">
        <v>235</v>
      </c>
      <c r="E1991">
        <v>114</v>
      </c>
      <c r="F1991">
        <v>0.48499999999999999</v>
      </c>
    </row>
    <row r="1992" spans="1:6" x14ac:dyDescent="0.25">
      <c r="A1992">
        <v>2020</v>
      </c>
      <c r="B1992" s="2">
        <f t="shared" si="31"/>
        <v>43831</v>
      </c>
      <c r="C1992" t="s">
        <v>1950</v>
      </c>
      <c r="D1992">
        <v>297</v>
      </c>
      <c r="E1992">
        <v>104</v>
      </c>
      <c r="F1992">
        <v>0.35</v>
      </c>
    </row>
    <row r="1993" spans="1:6" x14ac:dyDescent="0.25">
      <c r="A1993">
        <v>2020</v>
      </c>
      <c r="B1993" s="2">
        <f t="shared" si="31"/>
        <v>43831</v>
      </c>
      <c r="C1993" t="s">
        <v>1951</v>
      </c>
      <c r="D1993">
        <v>229</v>
      </c>
      <c r="E1993">
        <v>87</v>
      </c>
      <c r="F1993">
        <v>0.38</v>
      </c>
    </row>
    <row r="1994" spans="1:6" x14ac:dyDescent="0.25">
      <c r="A1994">
        <v>2020</v>
      </c>
      <c r="B1994" s="2">
        <f t="shared" si="31"/>
        <v>43831</v>
      </c>
      <c r="C1994" t="s">
        <v>1952</v>
      </c>
      <c r="D1994">
        <v>572</v>
      </c>
      <c r="E1994">
        <v>238</v>
      </c>
      <c r="F1994">
        <v>0.41599999999999998</v>
      </c>
    </row>
    <row r="1995" spans="1:6" x14ac:dyDescent="0.25">
      <c r="A1995">
        <v>2020</v>
      </c>
      <c r="B1995" s="2">
        <f t="shared" si="31"/>
        <v>43831</v>
      </c>
      <c r="C1995" t="s">
        <v>1953</v>
      </c>
      <c r="D1995">
        <v>212</v>
      </c>
      <c r="E1995">
        <v>92</v>
      </c>
      <c r="F1995">
        <v>0.434</v>
      </c>
    </row>
    <row r="1996" spans="1:6" x14ac:dyDescent="0.25">
      <c r="A1996">
        <v>2020</v>
      </c>
      <c r="B1996" s="2">
        <f t="shared" si="31"/>
        <v>43831</v>
      </c>
      <c r="C1996" t="s">
        <v>1954</v>
      </c>
      <c r="D1996">
        <v>248</v>
      </c>
      <c r="E1996">
        <v>95</v>
      </c>
      <c r="F1996">
        <v>0.38300000000000001</v>
      </c>
    </row>
    <row r="1997" spans="1:6" x14ac:dyDescent="0.25">
      <c r="A1997">
        <v>2020</v>
      </c>
      <c r="B1997" s="2">
        <f t="shared" si="31"/>
        <v>43831</v>
      </c>
      <c r="C1997" t="s">
        <v>1955</v>
      </c>
      <c r="D1997">
        <v>273</v>
      </c>
      <c r="E1997">
        <v>81</v>
      </c>
      <c r="F1997">
        <v>0.29699999999999999</v>
      </c>
    </row>
    <row r="1998" spans="1:6" x14ac:dyDescent="0.25">
      <c r="A1998">
        <v>2020</v>
      </c>
      <c r="B1998" s="2">
        <f t="shared" si="31"/>
        <v>43831</v>
      </c>
      <c r="C1998" t="s">
        <v>1956</v>
      </c>
      <c r="D1998">
        <v>296</v>
      </c>
      <c r="E1998">
        <v>162</v>
      </c>
      <c r="F1998">
        <v>0.54700000000000004</v>
      </c>
    </row>
    <row r="1999" spans="1:6" x14ac:dyDescent="0.25">
      <c r="A1999">
        <v>2020</v>
      </c>
      <c r="B1999" s="2">
        <f t="shared" si="31"/>
        <v>43831</v>
      </c>
      <c r="C1999" t="s">
        <v>1957</v>
      </c>
      <c r="D1999">
        <v>359</v>
      </c>
      <c r="E1999">
        <v>144</v>
      </c>
      <c r="F1999">
        <v>0.40100000000000002</v>
      </c>
    </row>
    <row r="2000" spans="1:6" x14ac:dyDescent="0.25">
      <c r="A2000">
        <v>2020</v>
      </c>
      <c r="B2000" s="2">
        <f t="shared" si="31"/>
        <v>43831</v>
      </c>
      <c r="C2000" t="s">
        <v>1958</v>
      </c>
      <c r="D2000">
        <v>371</v>
      </c>
      <c r="E2000">
        <v>194</v>
      </c>
      <c r="F2000">
        <v>0.52300000000000002</v>
      </c>
    </row>
    <row r="2001" spans="1:6" x14ac:dyDescent="0.25">
      <c r="A2001">
        <v>2020</v>
      </c>
      <c r="B2001" s="2">
        <f t="shared" si="31"/>
        <v>43831</v>
      </c>
      <c r="C2001" t="s">
        <v>1959</v>
      </c>
      <c r="D2001">
        <v>205</v>
      </c>
      <c r="E2001">
        <v>81</v>
      </c>
      <c r="F2001">
        <v>0.39500000000000002</v>
      </c>
    </row>
    <row r="2002" spans="1:6" x14ac:dyDescent="0.25">
      <c r="A2002">
        <v>2020</v>
      </c>
      <c r="B2002" s="2">
        <f t="shared" si="31"/>
        <v>43831</v>
      </c>
      <c r="C2002" t="s">
        <v>1960</v>
      </c>
      <c r="D2002">
        <v>301</v>
      </c>
      <c r="E2002">
        <v>124</v>
      </c>
      <c r="F2002">
        <v>0.41199999999999998</v>
      </c>
    </row>
    <row r="2003" spans="1:6" x14ac:dyDescent="0.25">
      <c r="A2003">
        <v>2020</v>
      </c>
      <c r="B2003" s="2">
        <f t="shared" si="31"/>
        <v>43831</v>
      </c>
      <c r="C2003" t="s">
        <v>1961</v>
      </c>
      <c r="D2003">
        <v>349</v>
      </c>
      <c r="E2003">
        <v>125</v>
      </c>
      <c r="F2003">
        <v>0.35799999999999998</v>
      </c>
    </row>
    <row r="2004" spans="1:6" x14ac:dyDescent="0.25">
      <c r="A2004">
        <v>2020</v>
      </c>
      <c r="B2004" s="2">
        <f t="shared" si="31"/>
        <v>43831</v>
      </c>
      <c r="C2004" t="s">
        <v>1962</v>
      </c>
      <c r="D2004">
        <v>408</v>
      </c>
      <c r="E2004">
        <v>108</v>
      </c>
      <c r="F2004">
        <v>0.26500000000000001</v>
      </c>
    </row>
    <row r="2005" spans="1:6" x14ac:dyDescent="0.25">
      <c r="A2005">
        <v>2020</v>
      </c>
      <c r="B2005" s="2">
        <f t="shared" si="31"/>
        <v>43831</v>
      </c>
      <c r="C2005" t="s">
        <v>1963</v>
      </c>
      <c r="D2005">
        <v>412</v>
      </c>
      <c r="E2005">
        <v>159</v>
      </c>
      <c r="F2005">
        <v>0.38600000000000001</v>
      </c>
    </row>
    <row r="2006" spans="1:6" x14ac:dyDescent="0.25">
      <c r="A2006">
        <v>2020</v>
      </c>
      <c r="B2006" s="2">
        <f t="shared" si="31"/>
        <v>43831</v>
      </c>
      <c r="C2006" t="s">
        <v>1964</v>
      </c>
      <c r="D2006">
        <v>304</v>
      </c>
      <c r="E2006">
        <v>149</v>
      </c>
      <c r="F2006">
        <v>0.49</v>
      </c>
    </row>
    <row r="2007" spans="1:6" x14ac:dyDescent="0.25">
      <c r="A2007">
        <v>2020</v>
      </c>
      <c r="B2007" s="2">
        <f t="shared" si="31"/>
        <v>43831</v>
      </c>
      <c r="C2007" t="s">
        <v>1965</v>
      </c>
      <c r="D2007">
        <v>237</v>
      </c>
      <c r="E2007">
        <v>105</v>
      </c>
      <c r="F2007">
        <v>0.443</v>
      </c>
    </row>
    <row r="2008" spans="1:6" x14ac:dyDescent="0.25">
      <c r="A2008">
        <v>2020</v>
      </c>
      <c r="B2008" s="2">
        <f t="shared" si="31"/>
        <v>43831</v>
      </c>
      <c r="C2008" t="s">
        <v>1966</v>
      </c>
      <c r="D2008">
        <v>358</v>
      </c>
      <c r="E2008">
        <v>128</v>
      </c>
      <c r="F2008">
        <v>0.35799999999999998</v>
      </c>
    </row>
    <row r="2009" spans="1:6" x14ac:dyDescent="0.25">
      <c r="A2009">
        <v>2020</v>
      </c>
      <c r="B2009" s="2">
        <f t="shared" si="31"/>
        <v>43831</v>
      </c>
      <c r="C2009" t="s">
        <v>1967</v>
      </c>
      <c r="D2009">
        <v>405</v>
      </c>
      <c r="E2009">
        <v>139</v>
      </c>
      <c r="F2009">
        <v>0.34300000000000003</v>
      </c>
    </row>
    <row r="2010" spans="1:6" x14ac:dyDescent="0.25">
      <c r="A2010">
        <v>2020</v>
      </c>
      <c r="B2010" s="2">
        <f t="shared" si="31"/>
        <v>43831</v>
      </c>
      <c r="C2010" t="s">
        <v>1968</v>
      </c>
      <c r="D2010">
        <v>342</v>
      </c>
      <c r="E2010">
        <v>107</v>
      </c>
      <c r="F2010">
        <v>0.313</v>
      </c>
    </row>
    <row r="2011" spans="1:6" x14ac:dyDescent="0.25">
      <c r="A2011">
        <v>2020</v>
      </c>
      <c r="B2011" s="2">
        <f t="shared" si="31"/>
        <v>43831</v>
      </c>
      <c r="C2011" t="s">
        <v>1969</v>
      </c>
      <c r="D2011">
        <v>372</v>
      </c>
      <c r="E2011">
        <v>173</v>
      </c>
      <c r="F2011">
        <v>0.46500000000000002</v>
      </c>
    </row>
    <row r="2012" spans="1:6" x14ac:dyDescent="0.25">
      <c r="A2012">
        <v>2020</v>
      </c>
      <c r="B2012" s="2">
        <f t="shared" si="31"/>
        <v>43831</v>
      </c>
      <c r="C2012" t="s">
        <v>1970</v>
      </c>
      <c r="D2012">
        <v>314</v>
      </c>
      <c r="E2012">
        <v>172</v>
      </c>
      <c r="F2012">
        <v>0.54800000000000004</v>
      </c>
    </row>
    <row r="2013" spans="1:6" x14ac:dyDescent="0.25">
      <c r="A2013">
        <v>2020</v>
      </c>
      <c r="B2013" s="2">
        <f t="shared" si="31"/>
        <v>43831</v>
      </c>
      <c r="C2013" t="s">
        <v>1971</v>
      </c>
      <c r="D2013">
        <v>310</v>
      </c>
      <c r="E2013">
        <v>134</v>
      </c>
      <c r="F2013">
        <v>0.432</v>
      </c>
    </row>
    <row r="2014" spans="1:6" x14ac:dyDescent="0.25">
      <c r="A2014">
        <v>2020</v>
      </c>
      <c r="B2014" s="2">
        <f t="shared" si="31"/>
        <v>43831</v>
      </c>
      <c r="C2014" t="s">
        <v>1972</v>
      </c>
      <c r="D2014">
        <v>327</v>
      </c>
      <c r="E2014">
        <v>133</v>
      </c>
      <c r="F2014">
        <v>0.40699999999999997</v>
      </c>
    </row>
    <row r="2015" spans="1:6" x14ac:dyDescent="0.25">
      <c r="A2015">
        <v>2020</v>
      </c>
      <c r="B2015" s="2">
        <f t="shared" si="31"/>
        <v>43831</v>
      </c>
      <c r="C2015" t="s">
        <v>1973</v>
      </c>
      <c r="D2015">
        <v>290</v>
      </c>
      <c r="E2015">
        <v>100</v>
      </c>
      <c r="F2015">
        <v>0.34499999999999997</v>
      </c>
    </row>
    <row r="2016" spans="1:6" x14ac:dyDescent="0.25">
      <c r="A2016">
        <v>2020</v>
      </c>
      <c r="B2016" s="2">
        <f t="shared" si="31"/>
        <v>43831</v>
      </c>
      <c r="C2016" t="s">
        <v>1974</v>
      </c>
      <c r="D2016">
        <v>349</v>
      </c>
      <c r="E2016">
        <v>165</v>
      </c>
      <c r="F2016">
        <v>0.47299999999999998</v>
      </c>
    </row>
    <row r="2017" spans="1:6" x14ac:dyDescent="0.25">
      <c r="A2017">
        <v>2020</v>
      </c>
      <c r="B2017" s="2">
        <f t="shared" si="31"/>
        <v>43831</v>
      </c>
      <c r="C2017" t="s">
        <v>1975</v>
      </c>
      <c r="D2017">
        <v>284</v>
      </c>
      <c r="E2017">
        <v>123</v>
      </c>
      <c r="F2017">
        <v>0.433</v>
      </c>
    </row>
    <row r="2018" spans="1:6" x14ac:dyDescent="0.25">
      <c r="A2018">
        <v>2021</v>
      </c>
      <c r="B2018" s="2">
        <f t="shared" si="31"/>
        <v>43831</v>
      </c>
      <c r="C2018" t="s">
        <v>654</v>
      </c>
      <c r="D2018">
        <v>209</v>
      </c>
      <c r="E2018">
        <v>77</v>
      </c>
      <c r="F2018">
        <v>0.36799999999999999</v>
      </c>
    </row>
    <row r="2019" spans="1:6" x14ac:dyDescent="0.25">
      <c r="A2019">
        <v>2021</v>
      </c>
      <c r="B2019" s="2">
        <f t="shared" si="31"/>
        <v>44197</v>
      </c>
      <c r="C2019" t="s">
        <v>1976</v>
      </c>
      <c r="D2019">
        <v>451</v>
      </c>
      <c r="E2019">
        <v>189</v>
      </c>
      <c r="F2019">
        <v>0.41899999999999998</v>
      </c>
    </row>
    <row r="2020" spans="1:6" x14ac:dyDescent="0.25">
      <c r="A2020">
        <v>2021</v>
      </c>
      <c r="B2020" s="2">
        <f t="shared" si="31"/>
        <v>44197</v>
      </c>
      <c r="C2020" t="s">
        <v>1977</v>
      </c>
      <c r="D2020">
        <v>241</v>
      </c>
      <c r="E2020">
        <v>96</v>
      </c>
      <c r="F2020">
        <v>0.39800000000000002</v>
      </c>
    </row>
    <row r="2021" spans="1:6" x14ac:dyDescent="0.25">
      <c r="A2021">
        <v>2021</v>
      </c>
      <c r="B2021" s="2">
        <f t="shared" si="31"/>
        <v>44197</v>
      </c>
      <c r="C2021" t="s">
        <v>1453</v>
      </c>
      <c r="D2021">
        <v>196</v>
      </c>
      <c r="E2021">
        <v>78</v>
      </c>
      <c r="F2021">
        <v>0.39800000000000002</v>
      </c>
    </row>
    <row r="2022" spans="1:6" x14ac:dyDescent="0.25">
      <c r="A2022">
        <v>2021</v>
      </c>
      <c r="B2022" s="2">
        <f t="shared" si="31"/>
        <v>44197</v>
      </c>
      <c r="C2022" t="s">
        <v>1978</v>
      </c>
      <c r="D2022">
        <v>352</v>
      </c>
      <c r="E2022">
        <v>159</v>
      </c>
      <c r="F2022">
        <v>0.45200000000000001</v>
      </c>
    </row>
    <row r="2023" spans="1:6" x14ac:dyDescent="0.25">
      <c r="A2023">
        <v>2021</v>
      </c>
      <c r="B2023" s="2">
        <f t="shared" si="31"/>
        <v>44197</v>
      </c>
      <c r="C2023" t="s">
        <v>1979</v>
      </c>
      <c r="D2023">
        <v>284</v>
      </c>
      <c r="E2023">
        <v>124</v>
      </c>
      <c r="F2023">
        <v>0.437</v>
      </c>
    </row>
    <row r="2024" spans="1:6" x14ac:dyDescent="0.25">
      <c r="A2024">
        <v>2021</v>
      </c>
      <c r="B2024" s="2">
        <f t="shared" si="31"/>
        <v>44197</v>
      </c>
      <c r="C2024" t="s">
        <v>1980</v>
      </c>
      <c r="D2024">
        <v>276</v>
      </c>
      <c r="E2024">
        <v>101</v>
      </c>
      <c r="F2024">
        <v>0.36599999999999999</v>
      </c>
    </row>
    <row r="2025" spans="1:6" x14ac:dyDescent="0.25">
      <c r="A2025">
        <v>2021</v>
      </c>
      <c r="B2025" s="2">
        <f t="shared" si="31"/>
        <v>44197</v>
      </c>
      <c r="C2025" t="s">
        <v>1981</v>
      </c>
      <c r="D2025">
        <v>376</v>
      </c>
      <c r="E2025">
        <v>130</v>
      </c>
      <c r="F2025">
        <v>0.34599999999999997</v>
      </c>
    </row>
    <row r="2026" spans="1:6" x14ac:dyDescent="0.25">
      <c r="A2026">
        <v>2021</v>
      </c>
      <c r="B2026" s="2">
        <f t="shared" si="31"/>
        <v>44197</v>
      </c>
      <c r="C2026" t="s">
        <v>1982</v>
      </c>
      <c r="D2026">
        <v>285</v>
      </c>
      <c r="E2026">
        <v>117</v>
      </c>
      <c r="F2026">
        <v>0.41099999999999998</v>
      </c>
    </row>
    <row r="2027" spans="1:6" x14ac:dyDescent="0.25">
      <c r="A2027">
        <v>2021</v>
      </c>
      <c r="B2027" s="2">
        <f t="shared" si="31"/>
        <v>44197</v>
      </c>
      <c r="C2027" t="s">
        <v>1983</v>
      </c>
      <c r="D2027">
        <v>238</v>
      </c>
      <c r="E2027">
        <v>106</v>
      </c>
      <c r="F2027">
        <v>0.44500000000000001</v>
      </c>
    </row>
    <row r="2028" spans="1:6" x14ac:dyDescent="0.25">
      <c r="A2028">
        <v>2021</v>
      </c>
      <c r="B2028" s="2">
        <f t="shared" si="31"/>
        <v>44197</v>
      </c>
      <c r="C2028" t="s">
        <v>1984</v>
      </c>
      <c r="D2028">
        <v>313</v>
      </c>
      <c r="E2028">
        <v>115</v>
      </c>
      <c r="F2028">
        <v>0.36699999999999999</v>
      </c>
    </row>
    <row r="2029" spans="1:6" x14ac:dyDescent="0.25">
      <c r="A2029">
        <v>2021</v>
      </c>
      <c r="B2029" s="2">
        <f t="shared" si="31"/>
        <v>44197</v>
      </c>
      <c r="C2029" t="s">
        <v>1985</v>
      </c>
      <c r="D2029">
        <v>214</v>
      </c>
      <c r="E2029">
        <v>81</v>
      </c>
      <c r="F2029">
        <v>0.379</v>
      </c>
    </row>
    <row r="2030" spans="1:6" x14ac:dyDescent="0.25">
      <c r="A2030">
        <v>2021</v>
      </c>
      <c r="B2030" s="2">
        <f t="shared" si="31"/>
        <v>44197</v>
      </c>
      <c r="C2030" t="s">
        <v>1986</v>
      </c>
      <c r="D2030">
        <v>383</v>
      </c>
      <c r="E2030">
        <v>169</v>
      </c>
      <c r="F2030">
        <v>0.441</v>
      </c>
    </row>
    <row r="2031" spans="1:6" x14ac:dyDescent="0.25">
      <c r="A2031">
        <v>2021</v>
      </c>
      <c r="B2031" s="2">
        <f t="shared" si="31"/>
        <v>44197</v>
      </c>
      <c r="C2031" t="s">
        <v>1987</v>
      </c>
      <c r="D2031">
        <v>369</v>
      </c>
      <c r="E2031">
        <v>147</v>
      </c>
      <c r="F2031">
        <v>0.39800000000000002</v>
      </c>
    </row>
    <row r="2032" spans="1:6" x14ac:dyDescent="0.25">
      <c r="A2032">
        <v>2021</v>
      </c>
      <c r="B2032" s="2">
        <f t="shared" si="31"/>
        <v>44197</v>
      </c>
      <c r="C2032" t="s">
        <v>1988</v>
      </c>
      <c r="D2032">
        <v>223</v>
      </c>
      <c r="E2032">
        <v>101</v>
      </c>
      <c r="F2032">
        <v>0.45300000000000001</v>
      </c>
    </row>
    <row r="2033" spans="1:6" x14ac:dyDescent="0.25">
      <c r="A2033">
        <v>2021</v>
      </c>
      <c r="B2033" s="2">
        <f t="shared" si="31"/>
        <v>44197</v>
      </c>
      <c r="C2033" t="s">
        <v>1989</v>
      </c>
      <c r="D2033">
        <v>298</v>
      </c>
      <c r="E2033">
        <v>121</v>
      </c>
      <c r="F2033">
        <v>0.40600000000000003</v>
      </c>
    </row>
    <row r="2034" spans="1:6" x14ac:dyDescent="0.25">
      <c r="A2034">
        <v>2021</v>
      </c>
      <c r="B2034" s="2">
        <f t="shared" si="31"/>
        <v>44197</v>
      </c>
      <c r="C2034" t="s">
        <v>1990</v>
      </c>
      <c r="D2034">
        <v>541</v>
      </c>
      <c r="E2034">
        <v>212</v>
      </c>
      <c r="F2034">
        <v>0.39200000000000002</v>
      </c>
    </row>
    <row r="2035" spans="1:6" x14ac:dyDescent="0.25">
      <c r="A2035">
        <v>2021</v>
      </c>
      <c r="B2035" s="2">
        <f t="shared" si="31"/>
        <v>44197</v>
      </c>
      <c r="C2035" t="s">
        <v>1991</v>
      </c>
      <c r="D2035">
        <v>380</v>
      </c>
      <c r="E2035">
        <v>164</v>
      </c>
      <c r="F2035">
        <v>0.432</v>
      </c>
    </row>
    <row r="2036" spans="1:6" x14ac:dyDescent="0.25">
      <c r="A2036">
        <v>2021</v>
      </c>
      <c r="B2036" s="2">
        <f t="shared" si="31"/>
        <v>44197</v>
      </c>
      <c r="C2036" t="s">
        <v>1992</v>
      </c>
      <c r="D2036">
        <v>264</v>
      </c>
      <c r="E2036">
        <v>118</v>
      </c>
      <c r="F2036">
        <v>0.44700000000000001</v>
      </c>
    </row>
    <row r="2037" spans="1:6" x14ac:dyDescent="0.25">
      <c r="A2037">
        <v>2021</v>
      </c>
      <c r="B2037" s="2">
        <f t="shared" si="31"/>
        <v>44197</v>
      </c>
      <c r="C2037" t="s">
        <v>1993</v>
      </c>
      <c r="D2037">
        <v>172</v>
      </c>
      <c r="E2037">
        <v>59</v>
      </c>
      <c r="F2037">
        <v>0.34300000000000003</v>
      </c>
    </row>
    <row r="2038" spans="1:6" x14ac:dyDescent="0.25">
      <c r="A2038">
        <v>2021</v>
      </c>
      <c r="B2038" s="2">
        <f t="shared" si="31"/>
        <v>44197</v>
      </c>
      <c r="C2038" t="s">
        <v>646</v>
      </c>
      <c r="D2038">
        <v>286</v>
      </c>
      <c r="E2038">
        <v>106</v>
      </c>
      <c r="F2038">
        <v>0.371</v>
      </c>
    </row>
    <row r="2039" spans="1:6" x14ac:dyDescent="0.25">
      <c r="A2039">
        <v>2021</v>
      </c>
      <c r="B2039" s="2">
        <f t="shared" si="31"/>
        <v>44197</v>
      </c>
      <c r="C2039" t="s">
        <v>1994</v>
      </c>
      <c r="D2039">
        <v>387</v>
      </c>
      <c r="E2039">
        <v>128</v>
      </c>
      <c r="F2039">
        <v>0.33100000000000002</v>
      </c>
    </row>
    <row r="2040" spans="1:6" x14ac:dyDescent="0.25">
      <c r="A2040">
        <v>2021</v>
      </c>
      <c r="B2040" s="2">
        <f t="shared" si="31"/>
        <v>44197</v>
      </c>
      <c r="C2040" t="s">
        <v>1995</v>
      </c>
      <c r="D2040">
        <v>413</v>
      </c>
      <c r="E2040">
        <v>172</v>
      </c>
      <c r="F2040">
        <v>0.41599999999999998</v>
      </c>
    </row>
    <row r="2041" spans="1:6" x14ac:dyDescent="0.25">
      <c r="A2041">
        <v>2021</v>
      </c>
      <c r="B2041" s="2">
        <f t="shared" si="31"/>
        <v>44197</v>
      </c>
      <c r="C2041" t="s">
        <v>1996</v>
      </c>
      <c r="D2041">
        <v>329</v>
      </c>
      <c r="E2041">
        <v>178</v>
      </c>
      <c r="F2041">
        <v>0.54100000000000004</v>
      </c>
    </row>
    <row r="2042" spans="1:6" x14ac:dyDescent="0.25">
      <c r="A2042">
        <v>2021</v>
      </c>
      <c r="B2042" s="2">
        <f t="shared" si="31"/>
        <v>44197</v>
      </c>
      <c r="C2042" t="s">
        <v>1997</v>
      </c>
      <c r="D2042">
        <v>199</v>
      </c>
      <c r="E2042">
        <v>99</v>
      </c>
      <c r="F2042">
        <v>0.497</v>
      </c>
    </row>
    <row r="2043" spans="1:6" x14ac:dyDescent="0.25">
      <c r="A2043">
        <v>2021</v>
      </c>
      <c r="B2043" s="2">
        <f t="shared" si="31"/>
        <v>44197</v>
      </c>
      <c r="C2043" t="s">
        <v>1998</v>
      </c>
      <c r="D2043">
        <v>339</v>
      </c>
      <c r="E2043">
        <v>149</v>
      </c>
      <c r="F2043">
        <v>0.44</v>
      </c>
    </row>
    <row r="2044" spans="1:6" x14ac:dyDescent="0.25">
      <c r="A2044">
        <v>2021</v>
      </c>
      <c r="B2044" s="2">
        <f t="shared" si="31"/>
        <v>44197</v>
      </c>
      <c r="C2044" t="s">
        <v>1999</v>
      </c>
      <c r="D2044">
        <v>326</v>
      </c>
      <c r="E2044">
        <v>150</v>
      </c>
      <c r="F2044">
        <v>0.46</v>
      </c>
    </row>
    <row r="2045" spans="1:6" x14ac:dyDescent="0.25">
      <c r="A2045">
        <v>2021</v>
      </c>
      <c r="B2045" s="2">
        <f t="shared" si="31"/>
        <v>44197</v>
      </c>
      <c r="C2045" t="s">
        <v>2000</v>
      </c>
      <c r="D2045">
        <v>246</v>
      </c>
      <c r="E2045">
        <v>131</v>
      </c>
      <c r="F2045">
        <v>0.53300000000000003</v>
      </c>
    </row>
    <row r="2046" spans="1:6" x14ac:dyDescent="0.25">
      <c r="A2046">
        <v>2021</v>
      </c>
      <c r="B2046" s="2">
        <f t="shared" si="31"/>
        <v>44197</v>
      </c>
      <c r="C2046" t="s">
        <v>2001</v>
      </c>
      <c r="D2046">
        <v>225</v>
      </c>
      <c r="E2046">
        <v>97</v>
      </c>
      <c r="F2046">
        <v>0.43099999999999999</v>
      </c>
    </row>
    <row r="2047" spans="1:6" x14ac:dyDescent="0.25">
      <c r="A2047">
        <v>2021</v>
      </c>
      <c r="B2047" s="2">
        <f t="shared" si="31"/>
        <v>44197</v>
      </c>
      <c r="C2047" t="s">
        <v>2002</v>
      </c>
      <c r="D2047">
        <v>166</v>
      </c>
      <c r="E2047">
        <v>66</v>
      </c>
      <c r="F2047">
        <v>0.39800000000000002</v>
      </c>
    </row>
    <row r="2048" spans="1:6" x14ac:dyDescent="0.25">
      <c r="A2048">
        <v>2021</v>
      </c>
      <c r="B2048" s="2">
        <f t="shared" si="31"/>
        <v>44197</v>
      </c>
      <c r="C2048" t="s">
        <v>2003</v>
      </c>
      <c r="D2048">
        <v>191</v>
      </c>
      <c r="E2048">
        <v>79</v>
      </c>
      <c r="F2048">
        <v>0.41399999999999998</v>
      </c>
    </row>
    <row r="2049" spans="1:6" x14ac:dyDescent="0.25">
      <c r="A2049">
        <v>2021</v>
      </c>
      <c r="B2049" s="2">
        <f t="shared" si="31"/>
        <v>44197</v>
      </c>
      <c r="C2049" t="s">
        <v>2004</v>
      </c>
      <c r="D2049">
        <v>324</v>
      </c>
      <c r="E2049">
        <v>107</v>
      </c>
      <c r="F2049">
        <v>0.33</v>
      </c>
    </row>
    <row r="2050" spans="1:6" x14ac:dyDescent="0.25">
      <c r="A2050">
        <v>2021</v>
      </c>
      <c r="B2050" s="2">
        <f t="shared" ref="B2050:B2113" si="32">DATE(A2049,1,1)</f>
        <v>44197</v>
      </c>
      <c r="C2050" t="s">
        <v>1838</v>
      </c>
      <c r="D2050">
        <v>455</v>
      </c>
      <c r="E2050">
        <v>147</v>
      </c>
      <c r="F2050">
        <v>0.32300000000000001</v>
      </c>
    </row>
    <row r="2051" spans="1:6" x14ac:dyDescent="0.25">
      <c r="A2051">
        <v>2021</v>
      </c>
      <c r="B2051" s="2">
        <f t="shared" si="32"/>
        <v>44197</v>
      </c>
      <c r="C2051" t="s">
        <v>2005</v>
      </c>
      <c r="D2051">
        <v>350</v>
      </c>
      <c r="E2051">
        <v>147</v>
      </c>
      <c r="F2051">
        <v>0.42</v>
      </c>
    </row>
    <row r="2052" spans="1:6" x14ac:dyDescent="0.25">
      <c r="A2052">
        <v>2022</v>
      </c>
      <c r="B2052" s="2">
        <f t="shared" si="32"/>
        <v>44197</v>
      </c>
      <c r="C2052" t="s">
        <v>2006</v>
      </c>
      <c r="D2052">
        <v>390</v>
      </c>
      <c r="E2052">
        <v>177</v>
      </c>
      <c r="F2052">
        <v>0.45400000000000001</v>
      </c>
    </row>
    <row r="2053" spans="1:6" x14ac:dyDescent="0.25">
      <c r="A2053">
        <v>2022</v>
      </c>
      <c r="B2053" s="2">
        <f t="shared" si="32"/>
        <v>44562</v>
      </c>
      <c r="C2053" t="s">
        <v>2007</v>
      </c>
      <c r="D2053">
        <v>262</v>
      </c>
      <c r="E2053">
        <v>111</v>
      </c>
      <c r="F2053">
        <v>0.42399999999999999</v>
      </c>
    </row>
    <row r="2054" spans="1:6" x14ac:dyDescent="0.25">
      <c r="A2054">
        <v>2022</v>
      </c>
      <c r="B2054" s="2">
        <f t="shared" si="32"/>
        <v>44562</v>
      </c>
      <c r="C2054" t="s">
        <v>870</v>
      </c>
      <c r="D2054">
        <v>309</v>
      </c>
      <c r="E2054">
        <v>122</v>
      </c>
      <c r="F2054">
        <v>0.39500000000000002</v>
      </c>
    </row>
    <row r="2055" spans="1:6" x14ac:dyDescent="0.25">
      <c r="A2055">
        <v>2022</v>
      </c>
      <c r="B2055" s="2">
        <f t="shared" si="32"/>
        <v>44562</v>
      </c>
      <c r="C2055" t="s">
        <v>2008</v>
      </c>
      <c r="D2055">
        <v>324</v>
      </c>
      <c r="E2055">
        <v>125</v>
      </c>
      <c r="F2055">
        <v>0.38600000000000001</v>
      </c>
    </row>
    <row r="2056" spans="1:6" x14ac:dyDescent="0.25">
      <c r="A2056">
        <v>2022</v>
      </c>
      <c r="B2056" s="2">
        <f t="shared" si="32"/>
        <v>44562</v>
      </c>
      <c r="C2056" t="s">
        <v>2009</v>
      </c>
      <c r="D2056">
        <v>322</v>
      </c>
      <c r="E2056">
        <v>107</v>
      </c>
      <c r="F2056">
        <v>0.33200000000000002</v>
      </c>
    </row>
    <row r="2057" spans="1:6" x14ac:dyDescent="0.25">
      <c r="A2057">
        <v>2022</v>
      </c>
      <c r="B2057" s="2">
        <f t="shared" si="32"/>
        <v>44562</v>
      </c>
      <c r="C2057" t="s">
        <v>2010</v>
      </c>
      <c r="D2057">
        <v>206</v>
      </c>
      <c r="E2057">
        <v>102</v>
      </c>
      <c r="F2057">
        <v>0.495</v>
      </c>
    </row>
    <row r="2058" spans="1:6" x14ac:dyDescent="0.25">
      <c r="A2058">
        <v>2022</v>
      </c>
      <c r="B2058" s="2">
        <f t="shared" si="32"/>
        <v>44562</v>
      </c>
      <c r="C2058" t="s">
        <v>2011</v>
      </c>
      <c r="D2058">
        <v>327</v>
      </c>
      <c r="E2058">
        <v>144</v>
      </c>
      <c r="F2058">
        <v>0.44</v>
      </c>
    </row>
    <row r="2059" spans="1:6" x14ac:dyDescent="0.25">
      <c r="A2059">
        <v>2022</v>
      </c>
      <c r="B2059" s="2">
        <f t="shared" si="32"/>
        <v>44562</v>
      </c>
      <c r="C2059" t="s">
        <v>2012</v>
      </c>
      <c r="D2059">
        <v>145</v>
      </c>
      <c r="E2059">
        <v>78</v>
      </c>
      <c r="F2059">
        <v>0.53800000000000003</v>
      </c>
    </row>
    <row r="2060" spans="1:6" x14ac:dyDescent="0.25">
      <c r="A2060">
        <v>2022</v>
      </c>
      <c r="B2060" s="2">
        <f t="shared" si="32"/>
        <v>44562</v>
      </c>
      <c r="C2060" t="s">
        <v>2013</v>
      </c>
      <c r="D2060">
        <v>287</v>
      </c>
      <c r="E2060">
        <v>126</v>
      </c>
      <c r="F2060">
        <v>0.439</v>
      </c>
    </row>
    <row r="2061" spans="1:6" x14ac:dyDescent="0.25">
      <c r="A2061">
        <v>2022</v>
      </c>
      <c r="B2061" s="2">
        <f t="shared" si="32"/>
        <v>44562</v>
      </c>
      <c r="C2061" t="s">
        <v>2014</v>
      </c>
      <c r="D2061">
        <v>250</v>
      </c>
      <c r="E2061">
        <v>120</v>
      </c>
      <c r="F2061">
        <v>0.48</v>
      </c>
    </row>
    <row r="2062" spans="1:6" x14ac:dyDescent="0.25">
      <c r="A2062">
        <v>2022</v>
      </c>
      <c r="B2062" s="2">
        <f t="shared" si="32"/>
        <v>44562</v>
      </c>
      <c r="C2062" t="s">
        <v>2015</v>
      </c>
      <c r="D2062">
        <v>265</v>
      </c>
      <c r="E2062">
        <v>123</v>
      </c>
      <c r="F2062">
        <v>0.46400000000000002</v>
      </c>
    </row>
    <row r="2063" spans="1:6" x14ac:dyDescent="0.25">
      <c r="A2063">
        <v>2022</v>
      </c>
      <c r="B2063" s="2">
        <f t="shared" si="32"/>
        <v>44562</v>
      </c>
      <c r="C2063" t="s">
        <v>2016</v>
      </c>
      <c r="D2063">
        <v>158</v>
      </c>
      <c r="E2063">
        <v>96</v>
      </c>
      <c r="F2063">
        <v>0.60799999999999998</v>
      </c>
    </row>
    <row r="2064" spans="1:6" x14ac:dyDescent="0.25">
      <c r="A2064">
        <v>2022</v>
      </c>
      <c r="B2064" s="2">
        <f t="shared" si="32"/>
        <v>44562</v>
      </c>
      <c r="C2064" t="s">
        <v>634</v>
      </c>
      <c r="D2064">
        <v>271</v>
      </c>
      <c r="E2064">
        <v>95</v>
      </c>
      <c r="F2064">
        <v>0.35099999999999998</v>
      </c>
    </row>
    <row r="2065" spans="1:6" x14ac:dyDescent="0.25">
      <c r="A2065">
        <v>2022</v>
      </c>
      <c r="B2065" s="2">
        <f t="shared" si="32"/>
        <v>44562</v>
      </c>
      <c r="C2065" t="s">
        <v>2017</v>
      </c>
      <c r="D2065">
        <v>263</v>
      </c>
      <c r="E2065">
        <v>99</v>
      </c>
      <c r="F2065">
        <v>0.376</v>
      </c>
    </row>
    <row r="2066" spans="1:6" x14ac:dyDescent="0.25">
      <c r="A2066">
        <v>2022</v>
      </c>
      <c r="B2066" s="2">
        <f t="shared" si="32"/>
        <v>44562</v>
      </c>
      <c r="C2066" t="s">
        <v>2018</v>
      </c>
      <c r="D2066">
        <v>334</v>
      </c>
      <c r="E2066">
        <v>113</v>
      </c>
      <c r="F2066">
        <v>0.33800000000000002</v>
      </c>
    </row>
    <row r="2067" spans="1:6" x14ac:dyDescent="0.25">
      <c r="A2067">
        <v>2022</v>
      </c>
      <c r="B2067" s="2">
        <f t="shared" si="32"/>
        <v>44562</v>
      </c>
      <c r="C2067" t="s">
        <v>2019</v>
      </c>
      <c r="D2067">
        <v>301</v>
      </c>
      <c r="E2067">
        <v>125</v>
      </c>
      <c r="F2067">
        <v>0.41499999999999998</v>
      </c>
    </row>
    <row r="2068" spans="1:6" x14ac:dyDescent="0.25">
      <c r="A2068">
        <v>2022</v>
      </c>
      <c r="B2068" s="2">
        <f t="shared" si="32"/>
        <v>44562</v>
      </c>
      <c r="C2068" t="s">
        <v>2020</v>
      </c>
      <c r="D2068">
        <v>139</v>
      </c>
      <c r="E2068">
        <v>59</v>
      </c>
      <c r="F2068">
        <v>0.42399999999999999</v>
      </c>
    </row>
    <row r="2069" spans="1:6" x14ac:dyDescent="0.25">
      <c r="A2069">
        <v>2022</v>
      </c>
      <c r="B2069" s="2">
        <f t="shared" si="32"/>
        <v>44562</v>
      </c>
      <c r="C2069" t="s">
        <v>2021</v>
      </c>
      <c r="D2069">
        <v>232</v>
      </c>
      <c r="E2069">
        <v>99</v>
      </c>
      <c r="F2069">
        <v>0.42699999999999999</v>
      </c>
    </row>
    <row r="2070" spans="1:6" x14ac:dyDescent="0.25">
      <c r="A2070">
        <v>2022</v>
      </c>
      <c r="B2070" s="2">
        <f t="shared" si="32"/>
        <v>44562</v>
      </c>
      <c r="C2070" t="s">
        <v>1021</v>
      </c>
      <c r="D2070">
        <v>289</v>
      </c>
      <c r="E2070">
        <v>132</v>
      </c>
      <c r="F2070">
        <v>0.45700000000000002</v>
      </c>
    </row>
    <row r="2071" spans="1:6" x14ac:dyDescent="0.25">
      <c r="A2071">
        <v>2022</v>
      </c>
      <c r="B2071" s="2">
        <f t="shared" si="32"/>
        <v>44562</v>
      </c>
      <c r="C2071" t="s">
        <v>2022</v>
      </c>
      <c r="D2071">
        <v>263</v>
      </c>
      <c r="E2071">
        <v>109</v>
      </c>
      <c r="F2071">
        <v>0.41399999999999998</v>
      </c>
    </row>
    <row r="2072" spans="1:6" x14ac:dyDescent="0.25">
      <c r="A2072">
        <v>2022</v>
      </c>
      <c r="B2072" s="2">
        <f t="shared" si="32"/>
        <v>44562</v>
      </c>
      <c r="C2072" t="s">
        <v>2023</v>
      </c>
      <c r="D2072">
        <v>246</v>
      </c>
      <c r="E2072">
        <v>140</v>
      </c>
      <c r="F2072">
        <v>0.56899999999999995</v>
      </c>
    </row>
    <row r="2073" spans="1:6" x14ac:dyDescent="0.25">
      <c r="A2073">
        <v>2022</v>
      </c>
      <c r="B2073" s="2">
        <f t="shared" si="32"/>
        <v>44562</v>
      </c>
      <c r="C2073" t="s">
        <v>2024</v>
      </c>
      <c r="D2073">
        <v>403</v>
      </c>
      <c r="E2073">
        <v>132</v>
      </c>
      <c r="F2073">
        <v>0.32800000000000001</v>
      </c>
    </row>
    <row r="2074" spans="1:6" x14ac:dyDescent="0.25">
      <c r="A2074">
        <v>2022</v>
      </c>
      <c r="B2074" s="2">
        <f t="shared" si="32"/>
        <v>44562</v>
      </c>
      <c r="C2074" t="s">
        <v>2025</v>
      </c>
      <c r="D2074">
        <v>370</v>
      </c>
      <c r="E2074">
        <v>172</v>
      </c>
      <c r="F2074">
        <v>0.46500000000000002</v>
      </c>
    </row>
    <row r="2075" spans="1:6" x14ac:dyDescent="0.25">
      <c r="A2075">
        <v>2022</v>
      </c>
      <c r="B2075" s="2">
        <f t="shared" si="32"/>
        <v>44562</v>
      </c>
      <c r="C2075" t="s">
        <v>2026</v>
      </c>
      <c r="D2075">
        <v>291</v>
      </c>
      <c r="E2075">
        <v>114</v>
      </c>
      <c r="F2075">
        <v>0.39200000000000002</v>
      </c>
    </row>
    <row r="2076" spans="1:6" x14ac:dyDescent="0.25">
      <c r="A2076">
        <v>2022</v>
      </c>
      <c r="B2076" s="2">
        <f t="shared" si="32"/>
        <v>44562</v>
      </c>
      <c r="C2076" t="s">
        <v>2027</v>
      </c>
      <c r="D2076">
        <v>162</v>
      </c>
      <c r="E2076">
        <v>76</v>
      </c>
      <c r="F2076">
        <v>0.46899999999999997</v>
      </c>
    </row>
    <row r="2077" spans="1:6" x14ac:dyDescent="0.25">
      <c r="A2077">
        <v>2023</v>
      </c>
      <c r="B2077" s="2">
        <f t="shared" si="32"/>
        <v>44562</v>
      </c>
      <c r="C2077" t="s">
        <v>2028</v>
      </c>
      <c r="D2077">
        <v>203</v>
      </c>
      <c r="E2077">
        <v>113</v>
      </c>
      <c r="F2077">
        <v>0.55700000000000005</v>
      </c>
    </row>
    <row r="2078" spans="1:6" x14ac:dyDescent="0.25">
      <c r="A2078">
        <v>2023</v>
      </c>
      <c r="B2078" s="2">
        <f t="shared" si="32"/>
        <v>44927</v>
      </c>
      <c r="C2078" t="s">
        <v>2029</v>
      </c>
      <c r="D2078">
        <v>266</v>
      </c>
      <c r="E2078">
        <v>117</v>
      </c>
      <c r="F2078">
        <v>0.44</v>
      </c>
    </row>
    <row r="2079" spans="1:6" x14ac:dyDescent="0.25">
      <c r="A2079">
        <v>2023</v>
      </c>
      <c r="B2079" s="2">
        <f t="shared" si="32"/>
        <v>44927</v>
      </c>
      <c r="C2079" t="s">
        <v>2030</v>
      </c>
      <c r="D2079">
        <v>309</v>
      </c>
      <c r="E2079">
        <v>174</v>
      </c>
      <c r="F2079">
        <v>0.56299999999999994</v>
      </c>
    </row>
    <row r="2080" spans="1:6" x14ac:dyDescent="0.25">
      <c r="A2080">
        <v>2023</v>
      </c>
      <c r="B2080" s="2">
        <f t="shared" si="32"/>
        <v>44927</v>
      </c>
      <c r="C2080" t="s">
        <v>2031</v>
      </c>
      <c r="D2080">
        <v>400</v>
      </c>
      <c r="E2080">
        <v>160</v>
      </c>
      <c r="F2080">
        <v>0.4</v>
      </c>
    </row>
    <row r="2081" spans="1:6" x14ac:dyDescent="0.25">
      <c r="A2081">
        <v>2023</v>
      </c>
      <c r="B2081" s="2">
        <f t="shared" si="32"/>
        <v>44927</v>
      </c>
      <c r="C2081" t="s">
        <v>2032</v>
      </c>
      <c r="D2081">
        <v>318</v>
      </c>
      <c r="E2081">
        <v>127</v>
      </c>
      <c r="F2081">
        <v>0.39900000000000002</v>
      </c>
    </row>
    <row r="2082" spans="1:6" x14ac:dyDescent="0.25">
      <c r="A2082">
        <v>2023</v>
      </c>
      <c r="B2082" s="2">
        <f t="shared" si="32"/>
        <v>44927</v>
      </c>
      <c r="C2082" t="s">
        <v>2033</v>
      </c>
      <c r="D2082">
        <v>364</v>
      </c>
      <c r="E2082">
        <v>151</v>
      </c>
      <c r="F2082">
        <v>0.41499999999999998</v>
      </c>
    </row>
    <row r="2083" spans="1:6" x14ac:dyDescent="0.25">
      <c r="A2083">
        <v>2023</v>
      </c>
      <c r="B2083" s="2">
        <f t="shared" si="32"/>
        <v>44927</v>
      </c>
      <c r="C2083" t="s">
        <v>2034</v>
      </c>
      <c r="D2083">
        <v>294</v>
      </c>
      <c r="E2083">
        <v>131</v>
      </c>
      <c r="F2083">
        <v>0.44600000000000001</v>
      </c>
    </row>
    <row r="2084" spans="1:6" x14ac:dyDescent="0.25">
      <c r="A2084">
        <v>2023</v>
      </c>
      <c r="B2084" s="2">
        <f t="shared" si="32"/>
        <v>44927</v>
      </c>
      <c r="C2084" t="s">
        <v>2035</v>
      </c>
      <c r="D2084">
        <v>224</v>
      </c>
      <c r="E2084">
        <v>92</v>
      </c>
      <c r="F2084">
        <v>0.41099999999999998</v>
      </c>
    </row>
    <row r="2085" spans="1:6" x14ac:dyDescent="0.25">
      <c r="A2085">
        <v>2023</v>
      </c>
      <c r="B2085" s="2">
        <f t="shared" si="32"/>
        <v>44927</v>
      </c>
      <c r="C2085" t="s">
        <v>2036</v>
      </c>
      <c r="D2085">
        <v>467</v>
      </c>
      <c r="E2085">
        <v>143</v>
      </c>
      <c r="F2085">
        <v>0.30599999999999999</v>
      </c>
    </row>
    <row r="2086" spans="1:6" x14ac:dyDescent="0.25">
      <c r="A2086">
        <v>2023</v>
      </c>
      <c r="B2086" s="2">
        <f t="shared" si="32"/>
        <v>44927</v>
      </c>
      <c r="C2086" t="s">
        <v>2037</v>
      </c>
      <c r="D2086">
        <v>228</v>
      </c>
      <c r="E2086">
        <v>68</v>
      </c>
      <c r="F2086">
        <v>0.29799999999999999</v>
      </c>
    </row>
    <row r="2087" spans="1:6" x14ac:dyDescent="0.25">
      <c r="A2087">
        <v>2023</v>
      </c>
      <c r="B2087" s="2">
        <f t="shared" si="32"/>
        <v>44927</v>
      </c>
      <c r="C2087" t="s">
        <v>2038</v>
      </c>
      <c r="D2087">
        <v>215</v>
      </c>
      <c r="E2087">
        <v>93</v>
      </c>
      <c r="F2087">
        <v>0.433</v>
      </c>
    </row>
    <row r="2088" spans="1:6" x14ac:dyDescent="0.25">
      <c r="A2088">
        <v>2023</v>
      </c>
      <c r="B2088" s="2">
        <f t="shared" si="32"/>
        <v>44927</v>
      </c>
      <c r="C2088" t="s">
        <v>446</v>
      </c>
      <c r="D2088">
        <v>277</v>
      </c>
      <c r="E2088">
        <v>170</v>
      </c>
      <c r="F2088">
        <v>0.61399999999999999</v>
      </c>
    </row>
    <row r="2089" spans="1:6" x14ac:dyDescent="0.25">
      <c r="A2089">
        <v>2023</v>
      </c>
      <c r="B2089" s="2">
        <f t="shared" si="32"/>
        <v>44927</v>
      </c>
      <c r="C2089" t="s">
        <v>2039</v>
      </c>
      <c r="D2089">
        <v>382</v>
      </c>
      <c r="E2089">
        <v>142</v>
      </c>
      <c r="F2089">
        <v>0.372</v>
      </c>
    </row>
    <row r="2090" spans="1:6" x14ac:dyDescent="0.25">
      <c r="A2090">
        <v>2023</v>
      </c>
      <c r="B2090" s="2">
        <f t="shared" si="32"/>
        <v>44927</v>
      </c>
      <c r="C2090" t="s">
        <v>2040</v>
      </c>
      <c r="D2090">
        <v>339</v>
      </c>
      <c r="E2090">
        <v>121</v>
      </c>
      <c r="F2090">
        <v>0.35699999999999998</v>
      </c>
    </row>
    <row r="2091" spans="1:6" x14ac:dyDescent="0.25">
      <c r="A2091">
        <v>2023</v>
      </c>
      <c r="B2091" s="2">
        <f t="shared" si="32"/>
        <v>44927</v>
      </c>
      <c r="C2091" t="s">
        <v>2041</v>
      </c>
      <c r="D2091">
        <v>272</v>
      </c>
      <c r="E2091">
        <v>127</v>
      </c>
      <c r="F2091">
        <v>0.46700000000000003</v>
      </c>
    </row>
    <row r="2092" spans="1:6" x14ac:dyDescent="0.25">
      <c r="A2092">
        <v>2023</v>
      </c>
      <c r="B2092" s="2">
        <f t="shared" si="32"/>
        <v>44927</v>
      </c>
      <c r="C2092" t="s">
        <v>2042</v>
      </c>
      <c r="D2092">
        <v>343</v>
      </c>
      <c r="E2092">
        <v>139</v>
      </c>
      <c r="F2092">
        <v>0.40500000000000003</v>
      </c>
    </row>
    <row r="2093" spans="1:6" x14ac:dyDescent="0.25">
      <c r="A2093">
        <v>2023</v>
      </c>
      <c r="B2093" s="2">
        <f t="shared" si="32"/>
        <v>44927</v>
      </c>
      <c r="C2093" t="s">
        <v>2043</v>
      </c>
      <c r="D2093">
        <v>311</v>
      </c>
      <c r="E2093">
        <v>137</v>
      </c>
      <c r="F2093">
        <v>0.441</v>
      </c>
    </row>
    <row r="2094" spans="1:6" x14ac:dyDescent="0.25">
      <c r="A2094">
        <v>2023</v>
      </c>
      <c r="B2094" s="2">
        <f t="shared" si="32"/>
        <v>44927</v>
      </c>
      <c r="C2094" t="s">
        <v>2044</v>
      </c>
      <c r="D2094">
        <v>225</v>
      </c>
      <c r="E2094">
        <v>100</v>
      </c>
      <c r="F2094">
        <v>0.44400000000000001</v>
      </c>
    </row>
    <row r="2095" spans="1:6" x14ac:dyDescent="0.25">
      <c r="A2095">
        <v>2023</v>
      </c>
      <c r="B2095" s="2">
        <f t="shared" si="32"/>
        <v>44927</v>
      </c>
      <c r="C2095" t="s">
        <v>2045</v>
      </c>
      <c r="D2095">
        <v>303</v>
      </c>
      <c r="E2095">
        <v>160</v>
      </c>
      <c r="F2095">
        <v>0.52800000000000002</v>
      </c>
    </row>
    <row r="2096" spans="1:6" x14ac:dyDescent="0.25">
      <c r="A2096">
        <v>2023</v>
      </c>
      <c r="B2096" s="2">
        <f t="shared" si="32"/>
        <v>44927</v>
      </c>
      <c r="C2096" t="s">
        <v>2046</v>
      </c>
      <c r="D2096">
        <v>157</v>
      </c>
      <c r="E2096">
        <v>66</v>
      </c>
      <c r="F2096">
        <v>0.42</v>
      </c>
    </row>
    <row r="2097" spans="1:6" x14ac:dyDescent="0.25">
      <c r="A2097">
        <v>2023</v>
      </c>
      <c r="B2097" s="2">
        <f t="shared" si="32"/>
        <v>44927</v>
      </c>
      <c r="C2097" t="s">
        <v>2047</v>
      </c>
      <c r="D2097">
        <v>267</v>
      </c>
      <c r="E2097">
        <v>110</v>
      </c>
      <c r="F2097">
        <v>0.41199999999999998</v>
      </c>
    </row>
    <row r="2098" spans="1:6" x14ac:dyDescent="0.25">
      <c r="A2098">
        <v>2023</v>
      </c>
      <c r="B2098" s="2">
        <f t="shared" si="32"/>
        <v>44927</v>
      </c>
      <c r="C2098" t="s">
        <v>2048</v>
      </c>
      <c r="D2098">
        <v>222</v>
      </c>
      <c r="E2098">
        <v>109</v>
      </c>
      <c r="F2098">
        <v>0.49099999999999999</v>
      </c>
    </row>
    <row r="2099" spans="1:6" x14ac:dyDescent="0.25">
      <c r="A2099">
        <v>2023</v>
      </c>
      <c r="B2099" s="2">
        <f t="shared" si="32"/>
        <v>44927</v>
      </c>
      <c r="C2099" t="s">
        <v>2049</v>
      </c>
      <c r="D2099">
        <v>374</v>
      </c>
      <c r="E2099">
        <v>130</v>
      </c>
      <c r="F2099">
        <v>0.34799999999999998</v>
      </c>
    </row>
    <row r="2100" spans="1:6" x14ac:dyDescent="0.25">
      <c r="A2100">
        <v>2023</v>
      </c>
      <c r="B2100" s="2">
        <f t="shared" si="32"/>
        <v>44927</v>
      </c>
      <c r="C2100" t="s">
        <v>2050</v>
      </c>
      <c r="D2100">
        <v>344</v>
      </c>
      <c r="E2100">
        <v>139</v>
      </c>
      <c r="F2100">
        <v>0.40400000000000003</v>
      </c>
    </row>
    <row r="2101" spans="1:6" x14ac:dyDescent="0.25">
      <c r="A2101">
        <v>2023</v>
      </c>
      <c r="B2101" s="2">
        <f t="shared" si="32"/>
        <v>44927</v>
      </c>
      <c r="C2101" t="s">
        <v>2051</v>
      </c>
      <c r="D2101">
        <v>352</v>
      </c>
      <c r="E2101">
        <v>115</v>
      </c>
      <c r="F2101">
        <v>0.32700000000000001</v>
      </c>
    </row>
    <row r="2102" spans="1:6" x14ac:dyDescent="0.25">
      <c r="A2102">
        <v>2023</v>
      </c>
      <c r="B2102" s="2">
        <f t="shared" si="32"/>
        <v>44927</v>
      </c>
      <c r="C2102" t="s">
        <v>2052</v>
      </c>
      <c r="D2102">
        <v>377</v>
      </c>
      <c r="E2102">
        <v>152</v>
      </c>
      <c r="F2102">
        <v>0.40300000000000002</v>
      </c>
    </row>
    <row r="2103" spans="1:6" x14ac:dyDescent="0.25">
      <c r="A2103">
        <v>2023</v>
      </c>
      <c r="B2103" s="2">
        <f t="shared" si="32"/>
        <v>44927</v>
      </c>
      <c r="C2103" t="s">
        <v>2053</v>
      </c>
      <c r="D2103">
        <v>418</v>
      </c>
      <c r="E2103">
        <v>196</v>
      </c>
      <c r="F2103">
        <v>0.46899999999999997</v>
      </c>
    </row>
    <row r="2104" spans="1:6" x14ac:dyDescent="0.25">
      <c r="A2104">
        <v>2023</v>
      </c>
      <c r="B2104" s="2">
        <f t="shared" si="32"/>
        <v>44927</v>
      </c>
      <c r="C2104" t="s">
        <v>2054</v>
      </c>
      <c r="D2104">
        <v>285</v>
      </c>
      <c r="E2104">
        <v>108</v>
      </c>
      <c r="F2104">
        <v>0.379</v>
      </c>
    </row>
    <row r="2105" spans="1:6" x14ac:dyDescent="0.25">
      <c r="A2105">
        <v>2024</v>
      </c>
      <c r="B2105" s="2">
        <f t="shared" si="32"/>
        <v>44927</v>
      </c>
      <c r="C2105" t="s">
        <v>2055</v>
      </c>
      <c r="D2105">
        <v>318</v>
      </c>
      <c r="E2105">
        <v>133</v>
      </c>
      <c r="F2105">
        <v>0.41799999999999998</v>
      </c>
    </row>
    <row r="2106" spans="1:6" x14ac:dyDescent="0.25">
      <c r="A2106">
        <v>2024</v>
      </c>
      <c r="B2106" s="2">
        <f t="shared" si="32"/>
        <v>45292</v>
      </c>
      <c r="C2106" t="s">
        <v>2056</v>
      </c>
      <c r="D2106">
        <v>368</v>
      </c>
      <c r="E2106">
        <v>159</v>
      </c>
      <c r="F2106">
        <v>0.432</v>
      </c>
    </row>
    <row r="2107" spans="1:6" x14ac:dyDescent="0.25">
      <c r="A2107">
        <v>2024</v>
      </c>
      <c r="B2107" s="2">
        <f t="shared" si="32"/>
        <v>45292</v>
      </c>
      <c r="C2107" t="s">
        <v>2057</v>
      </c>
      <c r="D2107">
        <v>182</v>
      </c>
      <c r="E2107">
        <v>73</v>
      </c>
      <c r="F2107">
        <v>0.40100000000000002</v>
      </c>
    </row>
    <row r="2108" spans="1:6" x14ac:dyDescent="0.25">
      <c r="A2108">
        <v>2024</v>
      </c>
      <c r="B2108" s="2">
        <f t="shared" si="32"/>
        <v>45292</v>
      </c>
      <c r="C2108" t="s">
        <v>1452</v>
      </c>
      <c r="D2108">
        <v>336</v>
      </c>
      <c r="E2108">
        <v>127</v>
      </c>
      <c r="F2108">
        <v>0.378</v>
      </c>
    </row>
    <row r="2109" spans="1:6" x14ac:dyDescent="0.25">
      <c r="A2109">
        <v>2024</v>
      </c>
      <c r="B2109" s="2">
        <f t="shared" si="32"/>
        <v>45292</v>
      </c>
      <c r="C2109" t="s">
        <v>2058</v>
      </c>
      <c r="D2109">
        <v>352</v>
      </c>
      <c r="E2109">
        <v>107</v>
      </c>
      <c r="F2109">
        <v>0.30399999999999999</v>
      </c>
    </row>
    <row r="2110" spans="1:6" x14ac:dyDescent="0.25">
      <c r="A2110">
        <v>2024</v>
      </c>
      <c r="B2110" s="2">
        <f t="shared" si="32"/>
        <v>45292</v>
      </c>
      <c r="C2110" t="s">
        <v>2059</v>
      </c>
      <c r="D2110">
        <v>375</v>
      </c>
      <c r="E2110">
        <v>140</v>
      </c>
      <c r="F2110">
        <v>0.373</v>
      </c>
    </row>
    <row r="2111" spans="1:6" x14ac:dyDescent="0.25">
      <c r="A2111">
        <v>2024</v>
      </c>
      <c r="B2111" s="2">
        <f t="shared" si="32"/>
        <v>45292</v>
      </c>
      <c r="C2111" t="s">
        <v>2060</v>
      </c>
      <c r="D2111">
        <v>286</v>
      </c>
      <c r="E2111">
        <v>132</v>
      </c>
      <c r="F2111">
        <v>0.46200000000000002</v>
      </c>
    </row>
    <row r="2112" spans="1:6" x14ac:dyDescent="0.25">
      <c r="A2112">
        <v>2024</v>
      </c>
      <c r="B2112" s="2">
        <f t="shared" si="32"/>
        <v>45292</v>
      </c>
      <c r="C2112" t="s">
        <v>2061</v>
      </c>
      <c r="D2112">
        <v>295</v>
      </c>
      <c r="E2112">
        <v>120</v>
      </c>
      <c r="F2112">
        <v>0.40699999999999997</v>
      </c>
    </row>
    <row r="2113" spans="1:6" x14ac:dyDescent="0.25">
      <c r="A2113">
        <v>2024</v>
      </c>
      <c r="B2113" s="2">
        <f t="shared" si="32"/>
        <v>45292</v>
      </c>
      <c r="C2113" t="s">
        <v>2062</v>
      </c>
      <c r="D2113">
        <v>307</v>
      </c>
      <c r="E2113">
        <v>129</v>
      </c>
      <c r="F2113">
        <v>0.42</v>
      </c>
    </row>
    <row r="2114" spans="1:6" x14ac:dyDescent="0.25">
      <c r="A2114">
        <v>2024</v>
      </c>
      <c r="B2114" s="2">
        <f t="shared" ref="B2114:B2167" si="33">DATE(A2113,1,1)</f>
        <v>45292</v>
      </c>
      <c r="C2114" t="s">
        <v>2063</v>
      </c>
      <c r="D2114">
        <v>331</v>
      </c>
      <c r="E2114">
        <v>154</v>
      </c>
      <c r="F2114">
        <v>0.46500000000000002</v>
      </c>
    </row>
    <row r="2115" spans="1:6" x14ac:dyDescent="0.25">
      <c r="A2115">
        <v>2024</v>
      </c>
      <c r="B2115" s="2">
        <f t="shared" si="33"/>
        <v>45292</v>
      </c>
      <c r="C2115" t="s">
        <v>2064</v>
      </c>
      <c r="D2115">
        <v>338</v>
      </c>
      <c r="E2115">
        <v>138</v>
      </c>
      <c r="F2115">
        <v>0.40799999999999997</v>
      </c>
    </row>
    <row r="2116" spans="1:6" x14ac:dyDescent="0.25">
      <c r="A2116">
        <v>2024</v>
      </c>
      <c r="B2116" s="2">
        <f t="shared" si="33"/>
        <v>45292</v>
      </c>
      <c r="C2116" t="s">
        <v>2065</v>
      </c>
      <c r="D2116">
        <v>381</v>
      </c>
      <c r="E2116">
        <v>129</v>
      </c>
      <c r="F2116">
        <v>0.33900000000000002</v>
      </c>
    </row>
    <row r="2117" spans="1:6" x14ac:dyDescent="0.25">
      <c r="A2117">
        <v>2024</v>
      </c>
      <c r="B2117" s="2">
        <f t="shared" si="33"/>
        <v>45292</v>
      </c>
      <c r="C2117" t="s">
        <v>2066</v>
      </c>
      <c r="D2117">
        <v>296</v>
      </c>
      <c r="E2117">
        <v>118</v>
      </c>
      <c r="F2117">
        <v>0.39900000000000002</v>
      </c>
    </row>
    <row r="2118" spans="1:6" x14ac:dyDescent="0.25">
      <c r="A2118">
        <v>2024</v>
      </c>
      <c r="B2118" s="2">
        <f t="shared" si="33"/>
        <v>45292</v>
      </c>
      <c r="C2118" t="s">
        <v>2067</v>
      </c>
      <c r="D2118">
        <v>382</v>
      </c>
      <c r="E2118">
        <v>159</v>
      </c>
      <c r="F2118">
        <v>0.41599999999999998</v>
      </c>
    </row>
    <row r="2119" spans="1:6" x14ac:dyDescent="0.25">
      <c r="A2119">
        <v>2024</v>
      </c>
      <c r="B2119" s="2">
        <f t="shared" si="33"/>
        <v>45292</v>
      </c>
      <c r="C2119" t="s">
        <v>2068</v>
      </c>
      <c r="D2119">
        <v>372</v>
      </c>
      <c r="E2119">
        <v>158</v>
      </c>
      <c r="F2119">
        <v>0.42499999999999999</v>
      </c>
    </row>
    <row r="2120" spans="1:6" x14ac:dyDescent="0.25">
      <c r="A2120">
        <v>2024</v>
      </c>
      <c r="B2120" s="2">
        <f t="shared" si="33"/>
        <v>45292</v>
      </c>
      <c r="C2120" t="s">
        <v>2069</v>
      </c>
      <c r="D2120">
        <v>236</v>
      </c>
      <c r="E2120">
        <v>88</v>
      </c>
      <c r="F2120">
        <v>0.373</v>
      </c>
    </row>
    <row r="2121" spans="1:6" x14ac:dyDescent="0.25">
      <c r="A2121">
        <v>2024</v>
      </c>
      <c r="B2121" s="2">
        <f t="shared" si="33"/>
        <v>45292</v>
      </c>
      <c r="C2121" t="s">
        <v>2070</v>
      </c>
      <c r="D2121">
        <v>350</v>
      </c>
      <c r="E2121">
        <v>131</v>
      </c>
      <c r="F2121">
        <v>0.374</v>
      </c>
    </row>
    <row r="2122" spans="1:6" x14ac:dyDescent="0.25">
      <c r="A2122">
        <v>2024</v>
      </c>
      <c r="B2122" s="2">
        <f t="shared" si="33"/>
        <v>45292</v>
      </c>
      <c r="C2122" t="s">
        <v>2071</v>
      </c>
      <c r="D2122">
        <v>329</v>
      </c>
      <c r="E2122">
        <v>144</v>
      </c>
      <c r="F2122">
        <v>0.438</v>
      </c>
    </row>
    <row r="2123" spans="1:6" x14ac:dyDescent="0.25">
      <c r="A2123">
        <v>2024</v>
      </c>
      <c r="B2123" s="2">
        <f t="shared" si="33"/>
        <v>45292</v>
      </c>
      <c r="C2123" t="s">
        <v>2072</v>
      </c>
      <c r="D2123">
        <v>425</v>
      </c>
      <c r="E2123">
        <v>172</v>
      </c>
      <c r="F2123">
        <v>0.40500000000000003</v>
      </c>
    </row>
    <row r="2124" spans="1:6" x14ac:dyDescent="0.25">
      <c r="A2124">
        <v>2024</v>
      </c>
      <c r="B2124" s="2">
        <f t="shared" si="33"/>
        <v>45292</v>
      </c>
      <c r="C2124" t="s">
        <v>2073</v>
      </c>
      <c r="D2124">
        <v>269</v>
      </c>
      <c r="E2124">
        <v>98</v>
      </c>
      <c r="F2124">
        <v>0.36399999999999999</v>
      </c>
    </row>
    <row r="2125" spans="1:6" x14ac:dyDescent="0.25">
      <c r="A2125">
        <v>2024</v>
      </c>
      <c r="B2125" s="2">
        <f t="shared" si="33"/>
        <v>45292</v>
      </c>
      <c r="C2125" t="s">
        <v>2074</v>
      </c>
      <c r="D2125">
        <v>162</v>
      </c>
      <c r="E2125">
        <v>75</v>
      </c>
      <c r="F2125">
        <v>0.46300000000000002</v>
      </c>
    </row>
    <row r="2126" spans="1:6" x14ac:dyDescent="0.25">
      <c r="A2126">
        <v>2024</v>
      </c>
      <c r="B2126" s="2">
        <f t="shared" si="33"/>
        <v>45292</v>
      </c>
      <c r="C2126" t="s">
        <v>2075</v>
      </c>
      <c r="D2126">
        <v>300</v>
      </c>
      <c r="E2126">
        <v>143</v>
      </c>
      <c r="F2126">
        <v>0.47699999999999998</v>
      </c>
    </row>
    <row r="2127" spans="1:6" x14ac:dyDescent="0.25">
      <c r="A2127">
        <v>2024</v>
      </c>
      <c r="B2127" s="2">
        <f t="shared" si="33"/>
        <v>45292</v>
      </c>
      <c r="C2127" t="s">
        <v>2076</v>
      </c>
      <c r="D2127">
        <v>328</v>
      </c>
      <c r="E2127">
        <v>110</v>
      </c>
      <c r="F2127">
        <v>0.33500000000000002</v>
      </c>
    </row>
    <row r="2128" spans="1:6" x14ac:dyDescent="0.25">
      <c r="A2128">
        <v>2024</v>
      </c>
      <c r="B2128" s="2">
        <f t="shared" si="33"/>
        <v>45292</v>
      </c>
      <c r="C2128" t="s">
        <v>2077</v>
      </c>
      <c r="D2128">
        <v>271</v>
      </c>
      <c r="E2128">
        <v>89</v>
      </c>
      <c r="F2128">
        <v>0.32800000000000001</v>
      </c>
    </row>
    <row r="2129" spans="1:6" x14ac:dyDescent="0.25">
      <c r="A2129">
        <v>2024</v>
      </c>
      <c r="B2129" s="2">
        <f t="shared" si="33"/>
        <v>45292</v>
      </c>
      <c r="C2129" t="s">
        <v>2078</v>
      </c>
      <c r="D2129">
        <v>184</v>
      </c>
      <c r="E2129">
        <v>89</v>
      </c>
      <c r="F2129">
        <v>0.48399999999999999</v>
      </c>
    </row>
    <row r="2130" spans="1:6" x14ac:dyDescent="0.25">
      <c r="A2130">
        <v>2024</v>
      </c>
      <c r="B2130" s="2">
        <f t="shared" si="33"/>
        <v>45292</v>
      </c>
      <c r="C2130" t="s">
        <v>2079</v>
      </c>
      <c r="D2130">
        <v>233</v>
      </c>
      <c r="E2130">
        <v>76</v>
      </c>
      <c r="F2130">
        <v>0.32600000000000001</v>
      </c>
    </row>
    <row r="2131" spans="1:6" x14ac:dyDescent="0.25">
      <c r="A2131">
        <v>2024</v>
      </c>
      <c r="B2131" s="2">
        <f t="shared" si="33"/>
        <v>45292</v>
      </c>
      <c r="C2131" t="s">
        <v>2080</v>
      </c>
      <c r="D2131">
        <v>322</v>
      </c>
      <c r="E2131">
        <v>142</v>
      </c>
      <c r="F2131">
        <v>0.441</v>
      </c>
    </row>
    <row r="2132" spans="1:6" x14ac:dyDescent="0.25">
      <c r="A2132">
        <v>2024</v>
      </c>
      <c r="B2132" s="2">
        <f t="shared" si="33"/>
        <v>45292</v>
      </c>
      <c r="C2132" t="s">
        <v>2081</v>
      </c>
      <c r="D2132">
        <v>204</v>
      </c>
      <c r="E2132">
        <v>108</v>
      </c>
      <c r="F2132">
        <v>0.52900000000000003</v>
      </c>
    </row>
    <row r="2133" spans="1:6" x14ac:dyDescent="0.25">
      <c r="A2133">
        <v>2024</v>
      </c>
      <c r="B2133" s="2">
        <f t="shared" si="33"/>
        <v>45292</v>
      </c>
      <c r="C2133" t="s">
        <v>2082</v>
      </c>
      <c r="D2133">
        <v>231</v>
      </c>
      <c r="E2133">
        <v>110</v>
      </c>
      <c r="F2133">
        <v>0.47599999999999998</v>
      </c>
    </row>
    <row r="2134" spans="1:6" x14ac:dyDescent="0.25">
      <c r="A2134">
        <v>2024</v>
      </c>
      <c r="B2134" s="2">
        <f t="shared" si="33"/>
        <v>45292</v>
      </c>
      <c r="C2134" t="s">
        <v>2083</v>
      </c>
      <c r="D2134">
        <v>339</v>
      </c>
      <c r="E2134">
        <v>104</v>
      </c>
      <c r="F2134">
        <v>0.307</v>
      </c>
    </row>
    <row r="2135" spans="1:6" x14ac:dyDescent="0.25">
      <c r="A2135">
        <v>2025</v>
      </c>
      <c r="B2135" s="2">
        <f t="shared" si="33"/>
        <v>45292</v>
      </c>
      <c r="C2135" t="s">
        <v>2084</v>
      </c>
      <c r="D2135">
        <v>328</v>
      </c>
      <c r="E2135">
        <v>103</v>
      </c>
      <c r="F2135">
        <v>0.314</v>
      </c>
    </row>
    <row r="2136" spans="1:6" x14ac:dyDescent="0.25">
      <c r="A2136">
        <v>2025</v>
      </c>
      <c r="B2136" s="2">
        <f t="shared" si="33"/>
        <v>45658</v>
      </c>
      <c r="C2136" t="s">
        <v>2085</v>
      </c>
      <c r="D2136">
        <v>318</v>
      </c>
      <c r="E2136">
        <v>135</v>
      </c>
      <c r="F2136">
        <v>0.42499999999999999</v>
      </c>
    </row>
    <row r="2137" spans="1:6" x14ac:dyDescent="0.25">
      <c r="A2137">
        <v>2025</v>
      </c>
      <c r="B2137" s="2">
        <f t="shared" si="33"/>
        <v>45658</v>
      </c>
      <c r="C2137" t="s">
        <v>2086</v>
      </c>
      <c r="D2137">
        <v>279</v>
      </c>
      <c r="E2137">
        <v>120</v>
      </c>
      <c r="F2137">
        <v>0.43</v>
      </c>
    </row>
    <row r="2138" spans="1:6" x14ac:dyDescent="0.25">
      <c r="A2138">
        <v>2025</v>
      </c>
      <c r="B2138" s="2">
        <f t="shared" si="33"/>
        <v>45658</v>
      </c>
      <c r="C2138" t="s">
        <v>2087</v>
      </c>
      <c r="D2138">
        <v>380</v>
      </c>
      <c r="E2138">
        <v>158</v>
      </c>
      <c r="F2138">
        <v>0.41599999999999998</v>
      </c>
    </row>
    <row r="2139" spans="1:6" x14ac:dyDescent="0.25">
      <c r="A2139">
        <v>2025</v>
      </c>
      <c r="B2139" s="2">
        <f t="shared" si="33"/>
        <v>45658</v>
      </c>
      <c r="C2139" t="s">
        <v>2088</v>
      </c>
      <c r="D2139">
        <v>460</v>
      </c>
      <c r="E2139">
        <v>137</v>
      </c>
      <c r="F2139">
        <v>0.29799999999999999</v>
      </c>
    </row>
    <row r="2140" spans="1:6" x14ac:dyDescent="0.25">
      <c r="A2140">
        <v>2025</v>
      </c>
      <c r="B2140" s="2">
        <f t="shared" si="33"/>
        <v>45658</v>
      </c>
      <c r="C2140" t="s">
        <v>2089</v>
      </c>
      <c r="D2140">
        <v>293</v>
      </c>
      <c r="E2140">
        <v>122</v>
      </c>
      <c r="F2140">
        <v>0.41599999999999998</v>
      </c>
    </row>
    <row r="2141" spans="1:6" x14ac:dyDescent="0.25">
      <c r="A2141">
        <v>2025</v>
      </c>
      <c r="B2141" s="2">
        <f t="shared" si="33"/>
        <v>45658</v>
      </c>
      <c r="C2141" t="s">
        <v>2090</v>
      </c>
      <c r="D2141">
        <v>292</v>
      </c>
      <c r="E2141">
        <v>146</v>
      </c>
      <c r="F2141">
        <v>0.5</v>
      </c>
    </row>
    <row r="2142" spans="1:6" x14ac:dyDescent="0.25">
      <c r="A2142">
        <v>2025</v>
      </c>
      <c r="B2142" s="2">
        <f t="shared" si="33"/>
        <v>45658</v>
      </c>
      <c r="C2142" t="s">
        <v>2091</v>
      </c>
      <c r="D2142">
        <v>265</v>
      </c>
      <c r="E2142">
        <v>111</v>
      </c>
      <c r="F2142">
        <v>0.41899999999999998</v>
      </c>
    </row>
    <row r="2143" spans="1:6" x14ac:dyDescent="0.25">
      <c r="A2143">
        <v>2025</v>
      </c>
      <c r="B2143" s="2">
        <f t="shared" si="33"/>
        <v>45658</v>
      </c>
      <c r="C2143" t="s">
        <v>2092</v>
      </c>
      <c r="D2143">
        <v>371</v>
      </c>
      <c r="E2143">
        <v>119</v>
      </c>
      <c r="F2143">
        <v>0.32100000000000001</v>
      </c>
    </row>
    <row r="2144" spans="1:6" x14ac:dyDescent="0.25">
      <c r="A2144">
        <v>2025</v>
      </c>
      <c r="B2144" s="2">
        <f t="shared" si="33"/>
        <v>45658</v>
      </c>
      <c r="C2144" t="s">
        <v>2093</v>
      </c>
      <c r="D2144">
        <v>280</v>
      </c>
      <c r="E2144">
        <v>123</v>
      </c>
      <c r="F2144">
        <v>0.439</v>
      </c>
    </row>
    <row r="2145" spans="1:6" x14ac:dyDescent="0.25">
      <c r="A2145">
        <v>2025</v>
      </c>
      <c r="B2145" s="2">
        <f t="shared" si="33"/>
        <v>45658</v>
      </c>
      <c r="C2145" t="s">
        <v>2094</v>
      </c>
      <c r="D2145">
        <v>334</v>
      </c>
      <c r="E2145">
        <v>146</v>
      </c>
      <c r="F2145">
        <v>0.437</v>
      </c>
    </row>
    <row r="2146" spans="1:6" x14ac:dyDescent="0.25">
      <c r="A2146">
        <v>2025</v>
      </c>
      <c r="B2146" s="2">
        <f t="shared" si="33"/>
        <v>45658</v>
      </c>
      <c r="C2146" t="s">
        <v>2095</v>
      </c>
      <c r="D2146">
        <v>386</v>
      </c>
      <c r="E2146">
        <v>129</v>
      </c>
      <c r="F2146">
        <v>0.33400000000000002</v>
      </c>
    </row>
    <row r="2147" spans="1:6" x14ac:dyDescent="0.25">
      <c r="A2147">
        <v>2025</v>
      </c>
      <c r="B2147" s="2">
        <f t="shared" si="33"/>
        <v>45658</v>
      </c>
      <c r="C2147" t="s">
        <v>2096</v>
      </c>
      <c r="D2147">
        <v>294</v>
      </c>
      <c r="E2147">
        <v>124</v>
      </c>
      <c r="F2147">
        <v>0.42199999999999999</v>
      </c>
    </row>
    <row r="2148" spans="1:6" x14ac:dyDescent="0.25">
      <c r="A2148">
        <v>2025</v>
      </c>
      <c r="B2148" s="2">
        <f t="shared" si="33"/>
        <v>45658</v>
      </c>
      <c r="C2148" t="s">
        <v>2097</v>
      </c>
      <c r="D2148">
        <v>240</v>
      </c>
      <c r="E2148">
        <v>103</v>
      </c>
      <c r="F2148">
        <v>0.42899999999999999</v>
      </c>
    </row>
    <row r="2149" spans="1:6" x14ac:dyDescent="0.25">
      <c r="A2149">
        <v>2025</v>
      </c>
      <c r="B2149" s="2">
        <f t="shared" si="33"/>
        <v>45658</v>
      </c>
      <c r="C2149" t="s">
        <v>2098</v>
      </c>
      <c r="D2149">
        <v>409</v>
      </c>
      <c r="E2149">
        <v>194</v>
      </c>
      <c r="F2149">
        <v>0.47399999999999998</v>
      </c>
    </row>
    <row r="2150" spans="1:6" x14ac:dyDescent="0.25">
      <c r="A2150">
        <v>2025</v>
      </c>
      <c r="B2150" s="2">
        <f t="shared" si="33"/>
        <v>45658</v>
      </c>
      <c r="C2150" t="s">
        <v>2099</v>
      </c>
      <c r="D2150">
        <v>420</v>
      </c>
      <c r="E2150">
        <v>151</v>
      </c>
      <c r="F2150">
        <v>0.36</v>
      </c>
    </row>
    <row r="2151" spans="1:6" x14ac:dyDescent="0.25">
      <c r="A2151">
        <v>2025</v>
      </c>
      <c r="B2151" s="2">
        <f t="shared" si="33"/>
        <v>45658</v>
      </c>
      <c r="C2151" t="s">
        <v>2100</v>
      </c>
      <c r="D2151">
        <v>269</v>
      </c>
      <c r="E2151">
        <v>130</v>
      </c>
      <c r="F2151">
        <v>0.48299999999999998</v>
      </c>
    </row>
    <row r="2152" spans="1:6" x14ac:dyDescent="0.25">
      <c r="A2152">
        <v>2025</v>
      </c>
      <c r="B2152" s="2">
        <f t="shared" si="33"/>
        <v>45658</v>
      </c>
      <c r="C2152" t="s">
        <v>2101</v>
      </c>
      <c r="D2152">
        <v>301</v>
      </c>
      <c r="E2152">
        <v>120</v>
      </c>
      <c r="F2152">
        <v>0.39900000000000002</v>
      </c>
    </row>
    <row r="2153" spans="1:6" x14ac:dyDescent="0.25">
      <c r="A2153">
        <v>2025</v>
      </c>
      <c r="B2153" s="2">
        <f t="shared" si="33"/>
        <v>45658</v>
      </c>
      <c r="C2153" t="s">
        <v>2102</v>
      </c>
      <c r="D2153">
        <v>311</v>
      </c>
      <c r="E2153">
        <v>141</v>
      </c>
      <c r="F2153">
        <v>0.45300000000000001</v>
      </c>
    </row>
    <row r="2154" spans="1:6" x14ac:dyDescent="0.25">
      <c r="A2154">
        <v>2025</v>
      </c>
      <c r="B2154" s="2">
        <f t="shared" si="33"/>
        <v>45658</v>
      </c>
      <c r="C2154" t="s">
        <v>2103</v>
      </c>
      <c r="D2154">
        <v>345</v>
      </c>
      <c r="E2154">
        <v>151</v>
      </c>
      <c r="F2154">
        <v>0.438</v>
      </c>
    </row>
    <row r="2155" spans="1:6" x14ac:dyDescent="0.25">
      <c r="A2155">
        <v>2025</v>
      </c>
      <c r="B2155" s="2">
        <f t="shared" si="33"/>
        <v>45658</v>
      </c>
      <c r="C2155" t="s">
        <v>2104</v>
      </c>
      <c r="D2155">
        <v>271</v>
      </c>
      <c r="E2155">
        <v>123</v>
      </c>
      <c r="F2155">
        <v>0.45400000000000001</v>
      </c>
    </row>
    <row r="2156" spans="1:6" x14ac:dyDescent="0.25">
      <c r="A2156">
        <v>2025</v>
      </c>
      <c r="B2156" s="2">
        <f t="shared" si="33"/>
        <v>45658</v>
      </c>
      <c r="C2156" t="s">
        <v>2105</v>
      </c>
      <c r="D2156">
        <v>331</v>
      </c>
      <c r="E2156">
        <v>176</v>
      </c>
      <c r="F2156">
        <v>0.53200000000000003</v>
      </c>
    </row>
    <row r="2157" spans="1:6" x14ac:dyDescent="0.25">
      <c r="A2157">
        <v>2025</v>
      </c>
      <c r="B2157" s="2">
        <f t="shared" si="33"/>
        <v>45658</v>
      </c>
      <c r="C2157" t="s">
        <v>2106</v>
      </c>
      <c r="D2157">
        <v>506</v>
      </c>
      <c r="E2157">
        <v>242</v>
      </c>
      <c r="F2157">
        <v>0.47799999999999998</v>
      </c>
    </row>
    <row r="2158" spans="1:6" x14ac:dyDescent="0.25">
      <c r="A2158">
        <v>2025</v>
      </c>
      <c r="B2158" s="2">
        <f t="shared" si="33"/>
        <v>45658</v>
      </c>
      <c r="C2158" t="s">
        <v>2107</v>
      </c>
      <c r="D2158">
        <v>328</v>
      </c>
      <c r="E2158">
        <v>127</v>
      </c>
      <c r="F2158">
        <v>0.38700000000000001</v>
      </c>
    </row>
    <row r="2159" spans="1:6" x14ac:dyDescent="0.25">
      <c r="A2159">
        <v>2025</v>
      </c>
      <c r="B2159" s="2">
        <f t="shared" si="33"/>
        <v>45658</v>
      </c>
      <c r="C2159" t="s">
        <v>2108</v>
      </c>
      <c r="D2159">
        <v>216</v>
      </c>
      <c r="E2159">
        <v>98</v>
      </c>
      <c r="F2159">
        <v>0.45400000000000001</v>
      </c>
    </row>
    <row r="2160" spans="1:6" x14ac:dyDescent="0.25">
      <c r="A2160">
        <v>2025</v>
      </c>
      <c r="B2160" s="2">
        <f t="shared" si="33"/>
        <v>45658</v>
      </c>
      <c r="C2160" t="s">
        <v>2109</v>
      </c>
      <c r="D2160">
        <v>314</v>
      </c>
      <c r="E2160">
        <v>166</v>
      </c>
      <c r="F2160">
        <v>0.52900000000000003</v>
      </c>
    </row>
    <row r="2161" spans="1:6" x14ac:dyDescent="0.25">
      <c r="A2161">
        <v>2025</v>
      </c>
      <c r="B2161" s="2">
        <f t="shared" si="33"/>
        <v>45658</v>
      </c>
      <c r="C2161" t="s">
        <v>2110</v>
      </c>
      <c r="D2161">
        <v>209</v>
      </c>
      <c r="E2161">
        <v>81</v>
      </c>
      <c r="F2161">
        <v>0.38800000000000001</v>
      </c>
    </row>
    <row r="2162" spans="1:6" x14ac:dyDescent="0.25">
      <c r="A2162">
        <v>2025</v>
      </c>
      <c r="B2162" s="2">
        <f t="shared" si="33"/>
        <v>45658</v>
      </c>
      <c r="C2162" t="s">
        <v>2111</v>
      </c>
      <c r="D2162">
        <v>260</v>
      </c>
      <c r="E2162">
        <v>111</v>
      </c>
      <c r="F2162">
        <v>0.42699999999999999</v>
      </c>
    </row>
    <row r="2163" spans="1:6" x14ac:dyDescent="0.25">
      <c r="A2163">
        <v>2025</v>
      </c>
      <c r="B2163" s="2">
        <f t="shared" si="33"/>
        <v>45658</v>
      </c>
      <c r="C2163" t="s">
        <v>2112</v>
      </c>
      <c r="D2163">
        <v>223</v>
      </c>
      <c r="E2163">
        <v>101</v>
      </c>
      <c r="F2163">
        <v>0.45300000000000001</v>
      </c>
    </row>
    <row r="2164" spans="1:6" x14ac:dyDescent="0.25">
      <c r="A2164">
        <v>2025</v>
      </c>
      <c r="B2164" s="2">
        <f t="shared" si="33"/>
        <v>45658</v>
      </c>
      <c r="C2164" t="s">
        <v>2113</v>
      </c>
      <c r="D2164">
        <v>384</v>
      </c>
      <c r="E2164">
        <v>148</v>
      </c>
      <c r="F2164">
        <v>0.38500000000000001</v>
      </c>
    </row>
    <row r="2165" spans="1:6" x14ac:dyDescent="0.25">
      <c r="A2165">
        <v>2025</v>
      </c>
      <c r="B2165" s="2">
        <f t="shared" si="33"/>
        <v>45658</v>
      </c>
      <c r="C2165" t="s">
        <v>2114</v>
      </c>
      <c r="D2165">
        <v>244</v>
      </c>
      <c r="E2165">
        <v>104</v>
      </c>
      <c r="F2165">
        <v>0.42599999999999999</v>
      </c>
    </row>
    <row r="2166" spans="1:6" x14ac:dyDescent="0.25">
      <c r="A2166">
        <v>2025</v>
      </c>
      <c r="B2166" s="2">
        <f t="shared" si="33"/>
        <v>45658</v>
      </c>
      <c r="C2166" t="s">
        <v>2115</v>
      </c>
      <c r="D2166">
        <v>248</v>
      </c>
      <c r="E2166">
        <v>97</v>
      </c>
      <c r="F2166">
        <v>0.39100000000000001</v>
      </c>
    </row>
    <row r="2167" spans="1:6" x14ac:dyDescent="0.25">
      <c r="A2167">
        <v>2025</v>
      </c>
      <c r="B2167" s="2">
        <f t="shared" si="33"/>
        <v>45658</v>
      </c>
      <c r="C2167" t="s">
        <v>2116</v>
      </c>
      <c r="D2167">
        <v>263</v>
      </c>
      <c r="E2167">
        <v>128</v>
      </c>
      <c r="F2167">
        <v>0.48699999999999999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p K t W v v L I H q l A A A A 9 g A A A B I A H A B D b 2 5 m a W c v U G F j a 2 F n Z S 5 4 b W w g o h g A K K A U A A A A A A A A A A A A A A A A A A A A A A A A A A A A h Y 9 B D o I w F E S v Q r q n H 6 o m h n z K w p W J J C Y a 4 7 a p F R q h G F o s d 3 P h k b y C G E X d u Z w 3 b z F z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H b h c o s w R o T 3 B / 4 A U E s D B B Q A A g A I A A a S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k q 1 a K I p H u A 4 A A A A R A A A A E w A c A E Z v c m 1 1 b G F z L 1 N l Y 3 R p b 2 4 x L m 0 g o h g A K K A U A A A A A A A A A A A A A A A A A A A A A A A A A A A A K 0 5 N L s n M z 1 M I h t C G 1 g B Q S w E C L Q A U A A I A C A A G k q 1 a + 8 s g e q U A A A D 2 A A A A E g A A A A A A A A A A A A A A A A A A A A A A Q 2 9 u Z m l n L 1 B h Y 2 t h Z 2 U u e G 1 s U E s B A i 0 A F A A C A A g A B p K t W g / K 6 a u k A A A A 6 Q A A A B M A A A A A A A A A A A A A A A A A 8 Q A A A F t D b 2 5 0 Z W 5 0 X 1 R 5 c G V z X S 5 4 b W x Q S w E C L Q A U A A I A C A A G k q 1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Q + 9 g l O D Y E 6 m U s X / g R M 2 J Q A A A A A C A A A A A A A Q Z g A A A A E A A C A A A A D i i 0 f H 8 G 1 e 9 l r G m 2 Z G j N v X a 5 U l i N 5 z B i b t 6 G q j f M + c r w A A A A A O g A A A A A I A A C A A A A A S O 9 l M G 9 J W x F 6 V u z 2 1 q y p d p 5 J + t m c K H Q W A 9 q B + o s T i m l A A A A D D k f b t X d l q F R N A r Y r 8 e e c l b O 4 l B y H M 8 B d 9 n 8 + A i m K d a t M H 2 l X K X 9 P f 3 e I Y e L / b m P k 7 c 7 W O U I S A k W 1 c f U e k Q t B a h L W m x 7 M 4 O g v A 9 F v E X y g l X E A A A A B 1 H k / x U x G x w b T k 8 l 1 d y 4 D 7 N I u K C S N l e Q g 8 X I b 5 Z b h 2 a t t d e Q y v 0 h C U U Q / Z 5 R X T k 0 D v 8 2 h 7 g N 8 8 e x X e 0 4 N m K + l P < / D a t a M a s h u p > 
</file>

<file path=customXml/itemProps1.xml><?xml version="1.0" encoding="utf-8"?>
<ds:datastoreItem xmlns:ds="http://schemas.openxmlformats.org/officeDocument/2006/customXml" ds:itemID="{3B11527B-AECF-4320-845F-C72783D6BB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Davide Buccino</cp:lastModifiedBy>
  <dcterms:created xsi:type="dcterms:W3CDTF">2025-05-11T15:44:13Z</dcterms:created>
  <dcterms:modified xsi:type="dcterms:W3CDTF">2025-05-13T16:20:21Z</dcterms:modified>
</cp:coreProperties>
</file>