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Met\backup\results\"/>
    </mc:Choice>
  </mc:AlternateContent>
  <xr:revisionPtr revIDLastSave="0" documentId="13_ncr:1_{3D484944-B4FF-489E-9D17-456E6C1E37F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GAS" sheetId="1" r:id="rId1"/>
    <sheet name="STING" sheetId="2" r:id="rId2"/>
  </sheets>
  <calcPr calcId="124519"/>
</workbook>
</file>

<file path=xl/sharedStrings.xml><?xml version="1.0" encoding="utf-8"?>
<sst xmlns="http://schemas.openxmlformats.org/spreadsheetml/2006/main" count="19" uniqueCount="15">
  <si>
    <t>Probe</t>
  </si>
  <si>
    <t>TCGA-COAD</t>
  </si>
  <si>
    <t>TCGA-LUAD</t>
  </si>
  <si>
    <t>TCGA-PRAD</t>
  </si>
  <si>
    <t>cg00996469</t>
  </si>
  <si>
    <t>cg09931909</t>
  </si>
  <si>
    <t>cg16353624</t>
  </si>
  <si>
    <t>cg08905652</t>
  </si>
  <si>
    <t>cg16390139</t>
  </si>
  <si>
    <t>cg27279904</t>
  </si>
  <si>
    <t>cg00463577</t>
  </si>
  <si>
    <t>cg04232128</t>
  </si>
  <si>
    <t>cg03317505</t>
  </si>
  <si>
    <t>cg04560810</t>
  </si>
  <si>
    <t>cg16532438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</si>
</sst>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CGAS!$B$1</c:f>
              <c:strCache>
                <c:ptCount val="1"/>
                <c:pt idx="0">
                  <c:v>TCGA-COAD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CGAS!$A$2:$A$8</c:f>
              <c:strCache>
                <c:ptCount val="7"/>
                <c:pt idx="0">
                  <c:v>cg00996469</c:v>
                </c:pt>
                <c:pt idx="1">
                  <c:v>cg09931909</c:v>
                </c:pt>
                <c:pt idx="2">
                  <c:v>cg16353624</c:v>
                </c:pt>
                <c:pt idx="3">
                  <c:v>cg08905652</c:v>
                </c:pt>
                <c:pt idx="4">
                  <c:v>cg16390139</c:v>
                </c:pt>
                <c:pt idx="5">
                  <c:v>cg27279904</c:v>
                </c:pt>
                <c:pt idx="6">
                  <c:v>cg00463577</c:v>
                </c:pt>
              </c:strCache>
            </c:strRef>
          </c:cat>
          <c:val>
            <c:numRef>
              <c:f>CGAS!$B$2:$B$8</c:f>
              <c:numCache>
                <c:formatCode>General</c:formatCode>
                <c:ptCount val="7"/>
                <c:pt idx="0">
                  <c:v>0.87639350996224097</c:v>
                </c:pt>
                <c:pt idx="2">
                  <c:v>0.33399780315252497</c:v>
                </c:pt>
                <c:pt idx="3">
                  <c:v>0.29936509392440103</c:v>
                </c:pt>
                <c:pt idx="4">
                  <c:v>0.45544521149899098</c:v>
                </c:pt>
                <c:pt idx="5">
                  <c:v>0.420198890819733</c:v>
                </c:pt>
                <c:pt idx="6">
                  <c:v>0.47333020382561403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C9-4766-A86E-62A9FA46B6B3}"/>
            </c:ext>
          </c:extLst>
        </c:ser>
        <c:ser>
          <c:idx val="1"/>
          <c:order val="1"/>
          <c:tx>
            <c:strRef>
              <c:f>CGAS!$C$1</c:f>
              <c:strCache>
                <c:ptCount val="1"/>
                <c:pt idx="0">
                  <c:v>TCGA-LUAD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CGAS!$A$2:$A$8</c:f>
              <c:strCache>
                <c:ptCount val="7"/>
                <c:pt idx="0">
                  <c:v>cg00996469</c:v>
                </c:pt>
                <c:pt idx="1">
                  <c:v>cg09931909</c:v>
                </c:pt>
                <c:pt idx="2">
                  <c:v>cg16353624</c:v>
                </c:pt>
                <c:pt idx="3">
                  <c:v>cg08905652</c:v>
                </c:pt>
                <c:pt idx="4">
                  <c:v>cg16390139</c:v>
                </c:pt>
                <c:pt idx="5">
                  <c:v>cg27279904</c:v>
                </c:pt>
                <c:pt idx="6">
                  <c:v>cg00463577</c:v>
                </c:pt>
              </c:strCache>
            </c:strRef>
          </c:cat>
          <c:val>
            <c:numRef>
              <c:f>CGAS!$C$2:$C$8</c:f>
              <c:numCache>
                <c:formatCode>General</c:formatCode>
                <c:ptCount val="7"/>
                <c:pt idx="0">
                  <c:v>0.94661172346685996</c:v>
                </c:pt>
                <c:pt idx="1">
                  <c:v>0.89136169457176195</c:v>
                </c:pt>
                <c:pt idx="2">
                  <c:v>0.35785392008230799</c:v>
                </c:pt>
                <c:pt idx="3">
                  <c:v>6.9134321322549694E-2</c:v>
                </c:pt>
                <c:pt idx="4">
                  <c:v>5.1260931851812297E-2</c:v>
                </c:pt>
                <c:pt idx="5">
                  <c:v>1.5179606674465501E-2</c:v>
                </c:pt>
                <c:pt idx="6">
                  <c:v>5.3570777936903603E-2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C9-4766-A86E-62A9FA46B6B3}"/>
            </c:ext>
          </c:extLst>
        </c:ser>
        <c:ser>
          <c:idx val="2"/>
          <c:order val="2"/>
          <c:tx>
            <c:strRef>
              <c:f>CGAS!$D$1</c:f>
              <c:strCache>
                <c:ptCount val="1"/>
                <c:pt idx="0">
                  <c:v>TCGA-PRAD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CGAS!$A$2:$A$8</c:f>
              <c:strCache>
                <c:ptCount val="7"/>
                <c:pt idx="0">
                  <c:v>cg00996469</c:v>
                </c:pt>
                <c:pt idx="1">
                  <c:v>cg09931909</c:v>
                </c:pt>
                <c:pt idx="2">
                  <c:v>cg16353624</c:v>
                </c:pt>
                <c:pt idx="3">
                  <c:v>cg08905652</c:v>
                </c:pt>
                <c:pt idx="4">
                  <c:v>cg16390139</c:v>
                </c:pt>
                <c:pt idx="5">
                  <c:v>cg27279904</c:v>
                </c:pt>
                <c:pt idx="6">
                  <c:v>cg00463577</c:v>
                </c:pt>
              </c:strCache>
            </c:strRef>
          </c:cat>
          <c:val>
            <c:numRef>
              <c:f>CGAS!$D$2:$D$8</c:f>
              <c:numCache>
                <c:formatCode>General</c:formatCode>
                <c:ptCount val="7"/>
                <c:pt idx="0">
                  <c:v>0.90740244205202902</c:v>
                </c:pt>
                <c:pt idx="1">
                  <c:v>0.84919793170735502</c:v>
                </c:pt>
                <c:pt idx="2">
                  <c:v>0.58453549206160704</c:v>
                </c:pt>
                <c:pt idx="3">
                  <c:v>0.36528029653652</c:v>
                </c:pt>
                <c:pt idx="4">
                  <c:v>0.60374443207808903</c:v>
                </c:pt>
                <c:pt idx="5">
                  <c:v>2.62049001300079E-2</c:v>
                </c:pt>
                <c:pt idx="6">
                  <c:v>0.28470076502034802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C9-4766-A86E-62A9FA46B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5591776"/>
        <c:axId val="1625575456"/>
      </c:barChart>
      <c:catAx>
        <c:axId val="1625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25575456"/>
        <c:crosses val="autoZero"/>
        <c:auto val="1"/>
        <c:lblAlgn val="ctr"/>
        <c:lblOffset val="100"/>
        <c:noMultiLvlLbl val="0"/>
      </c:catAx>
      <c:valAx>
        <c:axId val="162557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25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STING!$B$1</c:f>
              <c:strCache>
                <c:ptCount val="1"/>
                <c:pt idx="0">
                  <c:v>TCGA-COAD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STING!$A$2:$A$5</c:f>
              <c:strCache>
                <c:ptCount val="4"/>
                <c:pt idx="0">
                  <c:v>cg04232128</c:v>
                </c:pt>
                <c:pt idx="1">
                  <c:v>cg03317505</c:v>
                </c:pt>
                <c:pt idx="2">
                  <c:v>cg04560810</c:v>
                </c:pt>
                <c:pt idx="3">
                  <c:v>cg16532438</c:v>
                </c:pt>
              </c:strCache>
            </c:strRef>
          </c:cat>
          <c:val>
            <c:numRef>
              <c:f>STING!$B$2:$B$5</c:f>
              <c:numCache>
                <c:formatCode>General</c:formatCode>
                <c:ptCount val="4"/>
                <c:pt idx="0">
                  <c:v>0.59214626456173602</c:v>
                </c:pt>
                <c:pt idx="1">
                  <c:v>6.4868534396088903E-2</c:v>
                </c:pt>
                <c:pt idx="2">
                  <c:v>1.34053364976617E-2</c:v>
                </c:pt>
                <c:pt idx="3">
                  <c:v>4.6959338817964803E-2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ED-4858-BDFF-5D6083BF87B2}"/>
            </c:ext>
          </c:extLst>
        </c:ser>
        <c:ser>
          <c:idx val="1"/>
          <c:order val="1"/>
          <c:tx>
            <c:strRef>
              <c:f>STING!$C$1</c:f>
              <c:strCache>
                <c:ptCount val="1"/>
                <c:pt idx="0">
                  <c:v>TCGA-LUAD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STING!$A$2:$A$5</c:f>
              <c:strCache>
                <c:ptCount val="4"/>
                <c:pt idx="0">
                  <c:v>cg04232128</c:v>
                </c:pt>
                <c:pt idx="1">
                  <c:v>cg03317505</c:v>
                </c:pt>
                <c:pt idx="2">
                  <c:v>cg04560810</c:v>
                </c:pt>
                <c:pt idx="3">
                  <c:v>cg16532438</c:v>
                </c:pt>
              </c:strCache>
            </c:strRef>
          </c:cat>
          <c:val>
            <c:numRef>
              <c:f>STING!$C$2:$C$5</c:f>
              <c:numCache>
                <c:formatCode>General</c:formatCode>
                <c:ptCount val="4"/>
                <c:pt idx="0">
                  <c:v>0.49941291226447199</c:v>
                </c:pt>
                <c:pt idx="1">
                  <c:v>7.1241256290871899E-2</c:v>
                </c:pt>
                <c:pt idx="2">
                  <c:v>1.81157946914326E-2</c:v>
                </c:pt>
                <c:pt idx="3">
                  <c:v>8.0981155192749205E-2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ED-4858-BDFF-5D6083BF87B2}"/>
            </c:ext>
          </c:extLst>
        </c:ser>
        <c:ser>
          <c:idx val="2"/>
          <c:order val="2"/>
          <c:tx>
            <c:strRef>
              <c:f>STING!$D$1</c:f>
              <c:strCache>
                <c:ptCount val="1"/>
                <c:pt idx="0">
                  <c:v>TCGA-PRAD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STING!$A$2:$A$5</c:f>
              <c:strCache>
                <c:ptCount val="4"/>
                <c:pt idx="0">
                  <c:v>cg04232128</c:v>
                </c:pt>
                <c:pt idx="1">
                  <c:v>cg03317505</c:v>
                </c:pt>
                <c:pt idx="2">
                  <c:v>cg04560810</c:v>
                </c:pt>
                <c:pt idx="3">
                  <c:v>cg16532438</c:v>
                </c:pt>
              </c:strCache>
            </c:strRef>
          </c:cat>
          <c:val>
            <c:numRef>
              <c:f>STING!$D$2:$D$5</c:f>
              <c:numCache>
                <c:formatCode>General</c:formatCode>
                <c:ptCount val="4"/>
                <c:pt idx="0">
                  <c:v>0.81461908963566099</c:v>
                </c:pt>
                <c:pt idx="1">
                  <c:v>4.4569586448726703E-2</c:v>
                </c:pt>
                <c:pt idx="2">
                  <c:v>1.2828419846731999E-2</c:v>
                </c:pt>
                <c:pt idx="3">
                  <c:v>6.4305234898025407E-2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ED-4858-BDFF-5D6083BF8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5606656"/>
        <c:axId val="1625613376"/>
      </c:barChart>
      <c:catAx>
        <c:axId val="162560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25613376"/>
        <c:crosses val="autoZero"/>
        <c:auto val="1"/>
        <c:lblAlgn val="ctr"/>
        <c:lblOffset val="100"/>
        <c:noMultiLvlLbl val="0"/>
      </c:catAx>
      <c:valAx>
        <c:axId val="162561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2560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149225</xdr:colOff>
      <xdr:row>0</xdr:row>
      <xdr:rowOff>165100</xdr:rowOff>
    </xdr:from>
    <xdr:to>
      <xdr:col>13</xdr:col>
      <xdr:colOff>454025</xdr:colOff>
      <xdr:row>15</xdr:row>
      <xdr:rowOff>146050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8095719-960B-0FC6-E8A8-C1B73BC03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</xdr:row>
      <xdr:rowOff>82550</xdr:rowOff>
    </xdr:from>
    <xdr:to>
      <xdr:col>13</xdr:col>
      <xdr:colOff>231775</xdr:colOff>
      <xdr:row>17</xdr:row>
      <xdr:rowOff>63500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1DCFFBC9-7A59-081E-BD2A-44A970059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C20" sqref="C20"/>
    </sheetView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0.87639350996224097</v>
      </c>
      <c r="C2">
        <v>0.94661172346685996</v>
      </c>
      <c r="D2">
        <v>0.90740244205202902</v>
      </c>
    </row>
    <row r="3" spans="1:4" x14ac:dyDescent="0.35">
      <c r="A3" t="s">
        <v>5</v>
      </c>
      <c r="C3">
        <v>0.89136169457176195</v>
      </c>
      <c r="D3">
        <v>0.84919793170735502</v>
      </c>
    </row>
    <row r="4" spans="1:4" x14ac:dyDescent="0.35">
      <c r="A4" t="s">
        <v>6</v>
      </c>
      <c r="B4">
        <v>0.33399780315252497</v>
      </c>
      <c r="C4">
        <v>0.35785392008230799</v>
      </c>
      <c r="D4">
        <v>0.58453549206160704</v>
      </c>
    </row>
    <row r="5" spans="1:4" x14ac:dyDescent="0.35">
      <c r="A5" t="s">
        <v>7</v>
      </c>
      <c r="B5">
        <v>0.29936509392440103</v>
      </c>
      <c r="C5">
        <v>6.9134321322549694E-2</v>
      </c>
      <c r="D5">
        <v>0.36528029653652</v>
      </c>
    </row>
    <row r="6" spans="1:4" x14ac:dyDescent="0.35">
      <c r="A6" t="s">
        <v>8</v>
      </c>
      <c r="B6">
        <v>0.45544521149899098</v>
      </c>
      <c r="C6">
        <v>5.1260931851812297E-2</v>
      </c>
      <c r="D6">
        <v>0.60374443207808903</v>
      </c>
    </row>
    <row r="7" spans="1:4" x14ac:dyDescent="0.35">
      <c r="A7" t="s">
        <v>9</v>
      </c>
      <c r="B7">
        <v>0.420198890819733</v>
      </c>
      <c r="C7">
        <v>1.5179606674465501E-2</v>
      </c>
      <c r="D7">
        <v>2.62049001300079E-2</v>
      </c>
    </row>
    <row r="8" spans="1:4" x14ac:dyDescent="0.35">
      <c r="A8" t="s">
        <v>10</v>
      </c>
      <c r="B8">
        <v>0.47333020382561403</v>
      </c>
      <c r="C8">
        <v>5.3570777936903603E-2</v>
      </c>
      <c r="D8">
        <v>0.28470076502034802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tabSelected="1" workbookViewId="0">
      <selection activeCell="Q18" sqref="Q18"/>
    </sheetView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11</v>
      </c>
      <c r="B2">
        <v>0.59214626456173602</v>
      </c>
      <c r="C2">
        <v>0.49941291226447199</v>
      </c>
      <c r="D2">
        <v>0.81461908963566099</v>
      </c>
    </row>
    <row r="3" spans="1:4" x14ac:dyDescent="0.35">
      <c r="A3" t="s">
        <v>12</v>
      </c>
      <c r="B3">
        <v>6.4868534396088903E-2</v>
      </c>
      <c r="C3">
        <v>7.1241256290871899E-2</v>
      </c>
      <c r="D3">
        <v>4.4569586448726703E-2</v>
      </c>
    </row>
    <row r="4" spans="1:4" x14ac:dyDescent="0.35">
      <c r="A4" t="s">
        <v>13</v>
      </c>
      <c r="B4">
        <v>1.34053364976617E-2</v>
      </c>
      <c r="C4">
        <v>1.81157946914326E-2</v>
      </c>
      <c r="D4">
        <v>1.2828419846731999E-2</v>
      </c>
    </row>
    <row r="5" spans="1:4" x14ac:dyDescent="0.35">
      <c r="A5" t="s">
        <v>14</v>
      </c>
      <c r="B5">
        <v>4.6959338817964803E-2</v>
      </c>
      <c r="C5">
        <v>8.0981155192749205E-2</v>
      </c>
      <c r="D5">
        <v>6.4305234898025407E-2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CGAS</vt:lpstr>
      <vt:lpstr>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capozzi</cp:lastModifiedBy>
  <dcterms:created xsi:type="dcterms:W3CDTF">2025-10-08T19:24:15Z</dcterms:created>
  <dcterms:modified xsi:type="dcterms:W3CDTF">2025-10-09T07:27:52Z</dcterms:modified>
</cp:coreProperties>
</file>