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deleonardis/Desktop/Developer/Progettazione di un nodo FastFlow per integrazione di acceleratori - TESI Unipi/measurement/"/>
    </mc:Choice>
  </mc:AlternateContent>
  <xr:revisionPtr revIDLastSave="0" documentId="13_ncr:1_{8457AE3E-5F6E-DF4B-BC2E-3496DFBC8AA0}" xr6:coauthVersionLast="47" xr6:coauthVersionMax="47" xr10:uidLastSave="{00000000-0000-0000-0000-000000000000}"/>
  <bookViews>
    <workbookView xWindow="30060" yWindow="500" windowWidth="33160" windowHeight="28300" xr2:uid="{77CCF239-E6E9-724C-B1D0-99194FF2F3E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<sst xmlns="http://schemas.openxmlformats.org/spreadsheetml/2006/main" count="18" uniqueCount="6">
  <si>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GPU (OpenCL)</t>
  </si>
  <si>
    <t>GPU (Metal)</t>
  </si>
  <si>
    <t>FPGA</t>
  </si>
  <si>
    <t>vsum</t>
  </si>
  <si>
    <t>poly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</si>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</sst>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285F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La latenza è dominata dall'overhead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Avg Pure Compute Time (ms)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Foglio1!$A$2:$B$10</c:f>
              <c:multiLvlStrCache>
                <c:ptCount val="9"/>
                <c:lvl>
                  <c:pt idx="0">
                    <c:v>vsum</c:v>
                  </c:pt>
                  <c:pt idx="1">
                    <c:v>poly</c:v>
                  </c:pt>
                  <c:pt idx="2">
                    <c:v>heavy</c:v>
                  </c:pt>
                  <c:pt idx="3">
                    <c:v>vsum</c:v>
                  </c:pt>
                  <c:pt idx="4">
                    <c:v>poly</c:v>
                  </c:pt>
                  <c:pt idx="5">
                    <c:v>heavy</c:v>
                  </c:pt>
                  <c:pt idx="6">
                    <c:v>vsum</c:v>
                  </c:pt>
                  <c:pt idx="7">
                    <c:v>poly</c:v>
                  </c:pt>
                  <c:pt idx="8">
                    <c:v>heavy</c:v>
                  </c:pt>
                </c:lvl>
                <c:lvl>
                  <c:pt idx="0">
                    <c:v>GPU (OpenCL)</c:v>
                  </c:pt>
                  <c:pt idx="1">
                    <c:v>GPU (OpenCL)</c:v>
                  </c:pt>
                  <c:pt idx="2">
                    <c:v>GPU (OpenCL)</c:v>
                  </c:pt>
                  <c:pt idx="3">
                    <c:v>GPU (Metal)</c:v>
                  </c:pt>
                  <c:pt idx="4">
                    <c:v>GPU (Metal)</c:v>
                  </c:pt>
                  <c:pt idx="5">
                    <c:v>GPU (Metal)</c:v>
                  </c:pt>
                  <c:pt idx="6">
                    <c:v>FPGA</c:v>
                  </c:pt>
                  <c:pt idx="7">
                    <c:v>FPGA</c:v>
                  </c:pt>
                  <c:pt idx="8">
                    <c:v>FPGA</c:v>
                  </c:pt>
                </c:lvl>
              </c:multiLvlStrCache>
            </c:multiLvlStrRef>
          </c:cat>
          <c:val>
            <c:numRef>
              <c:f>Foglio1!$C$2:$C$10</c:f>
              <c:numCache>
                <c:formatCode>General</c:formatCode>
                <c:ptCount val="9"/>
                <c:pt idx="0">
                  <c:v>1.12229</c:v>
                </c:pt>
                <c:pt idx="1">
                  <c:v>2.0559799999999999</c:v>
                </c:pt>
                <c:pt idx="2">
                  <c:v>1.7418</c:v>
                </c:pt>
                <c:pt idx="3">
                  <c:v>0.37360500000000002</c:v>
                </c:pt>
                <c:pt idx="4">
                  <c:v>0.29020899999999999</c:v>
                </c:pt>
                <c:pt idx="5">
                  <c:v>0.46532699999999999</c:v>
                </c:pt>
                <c:pt idx="6">
                  <c:v>7.0952400000000004</c:v>
                </c:pt>
                <c:pt idx="7">
                  <c:v>7.1683199999999996</c:v>
                </c:pt>
                <c:pt idx="8">
                  <c:v>343.36700000000002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E-0E45-AF62-287B8B41635F}"/>
            </c:ext>
          </c:extLst>
        </c:ser>
        <c:ser>
          <c:idx val="1"/>
          <c:order val="1"/>
          <c:tx>
            <c:v>Avg Overhead Time (ms)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Foglio1!$A$2:$B$10</c:f>
              <c:multiLvlStrCache>
                <c:ptCount val="9"/>
                <c:lvl>
                  <c:pt idx="0">
                    <c:v>vsum</c:v>
                  </c:pt>
                  <c:pt idx="1">
                    <c:v>poly</c:v>
                  </c:pt>
                  <c:pt idx="2">
                    <c:v>heavy</c:v>
                  </c:pt>
                  <c:pt idx="3">
                    <c:v>vsum</c:v>
                  </c:pt>
                  <c:pt idx="4">
                    <c:v>poly</c:v>
                  </c:pt>
                  <c:pt idx="5">
                    <c:v>heavy</c:v>
                  </c:pt>
                  <c:pt idx="6">
                    <c:v>vsum</c:v>
                  </c:pt>
                  <c:pt idx="7">
                    <c:v>poly</c:v>
                  </c:pt>
                  <c:pt idx="8">
                    <c:v>heavy</c:v>
                  </c:pt>
                </c:lvl>
                <c:lvl>
                  <c:pt idx="0">
                    <c:v>GPU (OpenCL)</c:v>
                  </c:pt>
                  <c:pt idx="1">
                    <c:v>GPU (OpenCL)</c:v>
                  </c:pt>
                  <c:pt idx="2">
                    <c:v>GPU (OpenCL)</c:v>
                  </c:pt>
                  <c:pt idx="3">
                    <c:v>GPU (Metal)</c:v>
                  </c:pt>
                  <c:pt idx="4">
                    <c:v>GPU (Metal)</c:v>
                  </c:pt>
                  <c:pt idx="5">
                    <c:v>GPU (Metal)</c:v>
                  </c:pt>
                  <c:pt idx="6">
                    <c:v>FPGA</c:v>
                  </c:pt>
                  <c:pt idx="7">
                    <c:v>FPGA</c:v>
                  </c:pt>
                  <c:pt idx="8">
                    <c:v>FPGA</c:v>
                  </c:pt>
                </c:lvl>
              </c:multiLvlStrCache>
            </c:multiLvlStrRef>
          </c:cat>
          <c:val>
            <c:numRef>
              <c:f>Foglio1!$D$2:$D$10</c:f>
              <c:numCache>
                <c:formatCode>General</c:formatCode>
                <c:ptCount val="9"/>
                <c:pt idx="0">
                  <c:v>60.237299999999998</c:v>
                </c:pt>
                <c:pt idx="1">
                  <c:v>64.907200000000003</c:v>
                </c:pt>
                <c:pt idx="2">
                  <c:v>88.918000000000006</c:v>
                </c:pt>
                <c:pt idx="3">
                  <c:v>42.140500000000003</c:v>
                </c:pt>
                <c:pt idx="4">
                  <c:v>33.652299999999997</c:v>
                </c:pt>
                <c:pt idx="5">
                  <c:v>51.053800000000003</c:v>
                </c:pt>
                <c:pt idx="6">
                  <c:v>388.82799999999997</c:v>
                </c:pt>
                <c:pt idx="7">
                  <c:v>392.72300000000001</c:v>
                </c:pt>
                <c:pt idx="8">
                  <c:v>17370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E-0E45-AF62-287B8B416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6091167"/>
        <c:axId val="465988655"/>
      </c:barChart>
      <c:catAx>
        <c:axId val="46609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5988655"/>
        <c:crosses val="autoZero"/>
        <c:auto val="1"/>
        <c:lblAlgn val="ctr"/>
        <c:lblOffset val="100"/>
        <c:noMultiLvlLbl val="0"/>
      </c:catAx>
      <c:valAx>
        <c:axId val="465988655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Percentuale</a:t>
                </a:r>
                <a:r>
                  <a:rPr lang="it-IT" baseline="0"/>
                  <a:t> dell'Avg In-Node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609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11</xdr:row>
      <xdr:rowOff>38100</xdr:rowOff>
    </xdr:from>
    <xdr:to>
      <xdr:col>10</xdr:col>
      <xdr:colOff>342900</xdr:colOff>
      <xdr:row>43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D07DAB2-7870-0E6A-609E-2F5EE24D5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3328-641F-1147-8EA0-E09A7C6BD77E}">
  <dimension ref="A2:D10"/>
  <sheetViews>
    <sheetView tabSelected="1" workbookViewId="0">
      <selection activeCell="O27" sqref="O27"/>
    </sheetView>
  </sheetViews>
  <sheetFormatPr baseColWidth="10" defaultRowHeight="16" x14ac:dyDescent="0.2"/>
  <cols>
    <col min="2" max="2" width="22.1640625" customWidth="1"/>
  </cols>
  <sheetData>
    <row r="2" spans="1:4" x14ac:dyDescent="0.2">
      <c r="A2" s="1" t="s">
        <v>0</v>
      </c>
      <c r="B2" s="1" t="s">
        <v>3</v>
      </c>
      <c r="C2" s="1">
        <v>1.12229</v>
      </c>
      <c r="D2" s="1">
        <v>60.237299999999998</v>
      </c>
    </row>
    <row r="3" spans="1:4" x14ac:dyDescent="0.2">
      <c r="A3" s="1" t="s">
        <v>0</v>
      </c>
      <c r="B3" s="1" t="s">
        <v>4</v>
      </c>
      <c r="C3" s="1">
        <v>2.0559799999999999</v>
      </c>
      <c r="D3" s="1">
        <v>64.907200000000003</v>
      </c>
    </row>
    <row r="4" spans="1:4" x14ac:dyDescent="0.2">
      <c r="A4" s="2" t="s">
        <v>0</v>
      </c>
      <c r="B4" s="2" t="s">
        <v>5</v>
      </c>
      <c r="C4" s="2">
        <v>1.7418</v>
      </c>
      <c r="D4" s="2">
        <v>88.918000000000006</v>
      </c>
    </row>
    <row r="5" spans="1:4" x14ac:dyDescent="0.2">
      <c r="A5" s="1" t="s">
        <v>1</v>
      </c>
      <c r="B5" s="1" t="s">
        <v>3</v>
      </c>
      <c r="C5" s="1">
        <v>0.37360500000000002</v>
      </c>
      <c r="D5" s="1">
        <v>42.140500000000003</v>
      </c>
    </row>
    <row r="6" spans="1:4" x14ac:dyDescent="0.2">
      <c r="A6" s="1" t="s">
        <v>1</v>
      </c>
      <c r="B6" s="1" t="s">
        <v>4</v>
      </c>
      <c r="C6" s="1">
        <v>0.29020899999999999</v>
      </c>
      <c r="D6" s="1">
        <v>33.652299999999997</v>
      </c>
    </row>
    <row r="7" spans="1:4" x14ac:dyDescent="0.2">
      <c r="A7" s="2" t="s">
        <v>1</v>
      </c>
      <c r="B7" s="2" t="s">
        <v>5</v>
      </c>
      <c r="C7" s="2">
        <v>0.46532699999999999</v>
      </c>
      <c r="D7" s="2">
        <v>51.053800000000003</v>
      </c>
    </row>
    <row r="8" spans="1:4" x14ac:dyDescent="0.2">
      <c r="A8" s="1" t="s">
        <v>2</v>
      </c>
      <c r="B8" s="1" t="s">
        <v>3</v>
      </c>
      <c r="C8" s="1">
        <v>7.0952400000000004</v>
      </c>
      <c r="D8" s="1">
        <v>388.82799999999997</v>
      </c>
    </row>
    <row r="9" spans="1:4" x14ac:dyDescent="0.2">
      <c r="A9" s="1" t="s">
        <v>2</v>
      </c>
      <c r="B9" s="1" t="s">
        <v>4</v>
      </c>
      <c r="C9" s="1">
        <v>7.1683199999999996</v>
      </c>
      <c r="D9" s="1">
        <v>392.72300000000001</v>
      </c>
    </row>
    <row r="10" spans="1:4" x14ac:dyDescent="0.2">
      <c r="A10" s="3" t="s">
        <v>2</v>
      </c>
      <c r="B10" s="2" t="s">
        <v>5</v>
      </c>
      <c r="C10" s="3">
        <v>343.36700000000002</v>
      </c>
      <c r="D10" s="3">
        <v>17370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De Leonardis</dc:creator>
  <cp:lastModifiedBy>Davide De Leonardis</cp:lastModifiedBy>
  <dcterms:created xsi:type="dcterms:W3CDTF">2025-11-15T12:43:43Z</dcterms:created>
  <dcterms:modified xsi:type="dcterms:W3CDTF">2025-11-19T12:53:38Z</dcterms:modified>
</cp:coreProperties>
</file>