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deleonardis/Desktop/"/>
    </mc:Choice>
  </mc:AlternateContent>
  <xr:revisionPtr revIDLastSave="0" documentId="13_ncr:1_{9C0517F2-E423-6A4A-B0A8-5A92743F9D49}" xr6:coauthVersionLast="47" xr6:coauthVersionMax="47" xr10:uidLastSave="{00000000-0000-0000-0000-000000000000}"/>
  <bookViews>
    <workbookView xWindow="3400" yWindow="500" windowWidth="39020" windowHeight="28300" xr2:uid="{F9673A8D-B9A2-764E-938D-F435E54A628D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<sst xmlns="http://schemas.openxmlformats.org/spreadsheetml/2006/main" count="174" uniqueCount="14">
  <si>
    <t>Macchina</t>
  </si>
  <si>
    <t>Device</t>
  </si>
  <si>
    <t>Kernel</t>
  </si>
  <si>
    <t>Throughput (tasks/sec)</t>
  </si>
  <si>
    <t>Mac M2 Pro</t>
  </si>
  <si>
    <t>CPU (con FastFlow)</t>
  </si>
  <si>
    <t>Somma vettoriale</t>
  </si>
  <si>
    <t>Operazione polinomiale</t>
  </si>
  <si>
    <t>Computazione pesante</t>
  </si>
  <si>
    <t>GPU (OpenCL)</t>
  </si>
  <si>
    <t>GPU (Metal)</t>
  </si>
  <si>
    <t>Host Linux</t>
  </si>
  <si>
    <t>CPU (con OpenMP)</t>
  </si>
  <si>
    <t>FPGA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</si>
</sst>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3366FF"/>
      <name val="Arial"/>
      <family val="2"/>
    </font>
    <font>
      <sz val="10"/>
      <color rgb="FF4285F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Confronto</a:t>
            </a:r>
            <a:r>
              <a:rPr lang="en-US" baseline="0"/>
              <a:t> </a:t>
            </a:r>
            <a:r>
              <a:rPr lang="en-US"/>
              <a:t>Throughput per</a:t>
            </a:r>
            <a:r>
              <a:rPr lang="en-US" baseline="0"/>
              <a:t> </a:t>
            </a:r>
            <a:r>
              <a:rPr lang="en-US"/>
              <a:t>N=1.000.000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Foglio1!$D$40</c:f>
              <c:strCache>
                <c:ptCount val="1"/>
                <c:pt idx="0">
                  <c:v>Throughput (tasks/sec)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Foglio1!$A$41:$C$58</c:f>
              <c:multiLvlStrCache>
                <c:ptCount val="18"/>
                <c:lvl>
                  <c:pt idx="0">
                    <c:v>Somma vettoriale</c:v>
                  </c:pt>
                  <c:pt idx="1">
                    <c:v>Operazione polinomiale</c:v>
                  </c:pt>
                  <c:pt idx="2">
                    <c:v>Computazione pesante</c:v>
                  </c:pt>
                  <c:pt idx="3">
                    <c:v>Somma vettoriale</c:v>
                  </c:pt>
                  <c:pt idx="4">
                    <c:v>Operazione polinomiale</c:v>
                  </c:pt>
                  <c:pt idx="5">
                    <c:v>Computazione pesante</c:v>
                  </c:pt>
                  <c:pt idx="6">
                    <c:v>Somma vettoriale</c:v>
                  </c:pt>
                  <c:pt idx="7">
                    <c:v>Operazione polinomiale</c:v>
                  </c:pt>
                  <c:pt idx="8">
                    <c:v>Computazione pesante</c:v>
                  </c:pt>
                  <c:pt idx="9">
                    <c:v>Somma vettoriale</c:v>
                  </c:pt>
                  <c:pt idx="10">
                    <c:v>Operazione polinomiale</c:v>
                  </c:pt>
                  <c:pt idx="11">
                    <c:v>Computazione pesante</c:v>
                  </c:pt>
                  <c:pt idx="12">
                    <c:v>Somma vettoriale</c:v>
                  </c:pt>
                  <c:pt idx="13">
                    <c:v>Operazione polinomiale</c:v>
                  </c:pt>
                  <c:pt idx="14">
                    <c:v>Computazione pesante</c:v>
                  </c:pt>
                  <c:pt idx="15">
                    <c:v>Somma vettoriale</c:v>
                  </c:pt>
                  <c:pt idx="16">
                    <c:v>Operazione polinomiale</c:v>
                  </c:pt>
                  <c:pt idx="17">
                    <c:v>Computazione pesante</c:v>
                  </c:pt>
                </c:lvl>
                <c:lvl>
                  <c:pt idx="0">
                    <c:v>CPU (con FastFlow)</c:v>
                  </c:pt>
                  <c:pt idx="1">
                    <c:v>CPU (con FastFlow)</c:v>
                  </c:pt>
                  <c:pt idx="2">
                    <c:v>CPU (con FastFlow)</c:v>
                  </c:pt>
                  <c:pt idx="3">
                    <c:v>GPU (OpenCL)</c:v>
                  </c:pt>
                  <c:pt idx="4">
                    <c:v>GPU (OpenCL)</c:v>
                  </c:pt>
                  <c:pt idx="5">
                    <c:v>GPU (OpenCL)</c:v>
                  </c:pt>
                  <c:pt idx="6">
                    <c:v>GPU (Metal)</c:v>
                  </c:pt>
                  <c:pt idx="7">
                    <c:v>GPU (Metal)</c:v>
                  </c:pt>
                  <c:pt idx="8">
                    <c:v>GPU (Metal)</c:v>
                  </c:pt>
                  <c:pt idx="9">
                    <c:v>CPU (con FastFlow)</c:v>
                  </c:pt>
                  <c:pt idx="10">
                    <c:v>CPU (con FastFlow)</c:v>
                  </c:pt>
                  <c:pt idx="11">
                    <c:v>CPU (con FastFlow)</c:v>
                  </c:pt>
                  <c:pt idx="12">
                    <c:v>CPU (con OpenMP)</c:v>
                  </c:pt>
                  <c:pt idx="13">
                    <c:v>CPU (con OpenMP)</c:v>
                  </c:pt>
                  <c:pt idx="14">
                    <c:v>CPU (con OpenMP)</c:v>
                  </c:pt>
                  <c:pt idx="15">
                    <c:v>FPGA</c:v>
                  </c:pt>
                  <c:pt idx="16">
                    <c:v>FPGA</c:v>
                  </c:pt>
                  <c:pt idx="17">
                    <c:v>FPGA</c:v>
                  </c:pt>
                </c:lvl>
                <c:lvl>
                  <c:pt idx="0">
                    <c:v>Mac M2 Pro</c:v>
                  </c:pt>
                  <c:pt idx="1">
                    <c:v>Mac M2 Pro</c:v>
                  </c:pt>
                  <c:pt idx="2">
                    <c:v>Mac M2 Pro</c:v>
                  </c:pt>
                  <c:pt idx="3">
                    <c:v>Mac M2 Pro</c:v>
                  </c:pt>
                  <c:pt idx="4">
                    <c:v>Mac M2 Pro</c:v>
                  </c:pt>
                  <c:pt idx="5">
                    <c:v>Mac M2 Pro</c:v>
                  </c:pt>
                  <c:pt idx="6">
                    <c:v>Mac M2 Pro</c:v>
                  </c:pt>
                  <c:pt idx="7">
                    <c:v>Mac M2 Pro</c:v>
                  </c:pt>
                  <c:pt idx="8">
                    <c:v>Mac M2 Pro</c:v>
                  </c:pt>
                  <c:pt idx="9">
                    <c:v>Host Linux</c:v>
                  </c:pt>
                  <c:pt idx="10">
                    <c:v>Host Linux</c:v>
                  </c:pt>
                  <c:pt idx="11">
                    <c:v>Host Linux</c:v>
                  </c:pt>
                  <c:pt idx="12">
                    <c:v>Host Linux</c:v>
                  </c:pt>
                  <c:pt idx="13">
                    <c:v>Host Linux</c:v>
                  </c:pt>
                  <c:pt idx="14">
                    <c:v>Host Linux</c:v>
                  </c:pt>
                  <c:pt idx="15">
                    <c:v>Host Linux</c:v>
                  </c:pt>
                  <c:pt idx="16">
                    <c:v>Host Linux</c:v>
                  </c:pt>
                  <c:pt idx="17">
                    <c:v>Host Linux</c:v>
                  </c:pt>
                </c:lvl>
              </c:multiLvlStrCache>
            </c:multiLvlStrRef>
          </c:cat>
          <c:val>
            <c:numRef>
              <c:f>Foglio1!$D$41:$D$58</c:f>
              <c:numCache>
                <c:formatCode>General</c:formatCode>
                <c:ptCount val="18"/>
                <c:pt idx="0">
                  <c:v>239.7</c:v>
                </c:pt>
                <c:pt idx="1">
                  <c:v>131.19999999999999</c:v>
                </c:pt>
                <c:pt idx="2">
                  <c:v>22.3</c:v>
                </c:pt>
                <c:pt idx="3">
                  <c:v>448.8</c:v>
                </c:pt>
                <c:pt idx="4">
                  <c:v>325.8</c:v>
                </c:pt>
                <c:pt idx="5">
                  <c:v>420.2</c:v>
                </c:pt>
                <c:pt idx="6">
                  <c:v>838.1</c:v>
                </c:pt>
                <c:pt idx="7">
                  <c:v>962.8</c:v>
                </c:pt>
                <c:pt idx="8">
                  <c:v>701.4</c:v>
                </c:pt>
                <c:pt idx="9">
                  <c:v>157.80000000000001</c:v>
                </c:pt>
                <c:pt idx="10">
                  <c:v>114.1</c:v>
                </c:pt>
                <c:pt idx="11">
                  <c:v>32.9</c:v>
                </c:pt>
                <c:pt idx="12">
                  <c:v>87.1</c:v>
                </c:pt>
                <c:pt idx="13">
                  <c:v>86.2</c:v>
                </c:pt>
                <c:pt idx="14">
                  <c:v>31.9</c:v>
                </c:pt>
                <c:pt idx="15">
                  <c:v>102.5</c:v>
                </c:pt>
                <c:pt idx="16">
                  <c:v>97.4</c:v>
                </c:pt>
                <c:pt idx="17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5-D244-9A51-714430E63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006128"/>
        <c:axId val="443007840"/>
      </c:barChart>
      <c:catAx>
        <c:axId val="443006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Computazione su device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3007840"/>
        <c:crosses val="autoZero"/>
        <c:auto val="1"/>
        <c:lblAlgn val="ctr"/>
        <c:lblOffset val="100"/>
        <c:noMultiLvlLbl val="0"/>
      </c:catAx>
      <c:valAx>
        <c:axId val="443007840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Throughput (tasks/sec)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300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Confronto Throughput per</a:t>
            </a:r>
            <a:r>
              <a:rPr lang="en-US" baseline="0"/>
              <a:t> </a:t>
            </a:r>
            <a:r>
              <a:rPr lang="en-US"/>
              <a:t>N=10.000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Foglio1!$D$1</c:f>
              <c:strCache>
                <c:ptCount val="1"/>
                <c:pt idx="0">
                  <c:v>Throughput (tasks/sec)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Foglio1!$A$2:$C$19</c:f>
              <c:multiLvlStrCache>
                <c:ptCount val="18"/>
                <c:lvl>
                  <c:pt idx="0">
                    <c:v>Somma vettoriale</c:v>
                  </c:pt>
                  <c:pt idx="1">
                    <c:v>Operazione polinomiale</c:v>
                  </c:pt>
                  <c:pt idx="2">
                    <c:v>Computazione pesante</c:v>
                  </c:pt>
                  <c:pt idx="3">
                    <c:v>Somma vettoriale</c:v>
                  </c:pt>
                  <c:pt idx="4">
                    <c:v>Operazione polinomiale</c:v>
                  </c:pt>
                  <c:pt idx="5">
                    <c:v>Computazione pesante</c:v>
                  </c:pt>
                  <c:pt idx="6">
                    <c:v>Somma vettoriale</c:v>
                  </c:pt>
                  <c:pt idx="7">
                    <c:v>Operazione polinomiale</c:v>
                  </c:pt>
                  <c:pt idx="8">
                    <c:v>Computazione pesante</c:v>
                  </c:pt>
                  <c:pt idx="9">
                    <c:v>Somma vettoriale</c:v>
                  </c:pt>
                  <c:pt idx="10">
                    <c:v>Operazione polinomiale</c:v>
                  </c:pt>
                  <c:pt idx="11">
                    <c:v>Computazione pesante</c:v>
                  </c:pt>
                  <c:pt idx="12">
                    <c:v>Somma vettoriale</c:v>
                  </c:pt>
                  <c:pt idx="13">
                    <c:v>Operazione polinomiale</c:v>
                  </c:pt>
                  <c:pt idx="14">
                    <c:v>Computazione pesante</c:v>
                  </c:pt>
                  <c:pt idx="15">
                    <c:v>Somma vettoriale</c:v>
                  </c:pt>
                  <c:pt idx="16">
                    <c:v>Operazione polinomiale</c:v>
                  </c:pt>
                  <c:pt idx="17">
                    <c:v>Computazione pesante</c:v>
                  </c:pt>
                </c:lvl>
                <c:lvl>
                  <c:pt idx="0">
                    <c:v>CPU (con FastFlow)</c:v>
                  </c:pt>
                  <c:pt idx="1">
                    <c:v>CPU (con FastFlow)</c:v>
                  </c:pt>
                  <c:pt idx="2">
                    <c:v>CPU (con FastFlow)</c:v>
                  </c:pt>
                  <c:pt idx="3">
                    <c:v>GPU (OpenCL)</c:v>
                  </c:pt>
                  <c:pt idx="4">
                    <c:v>GPU (OpenCL)</c:v>
                  </c:pt>
                  <c:pt idx="5">
                    <c:v>GPU (OpenCL)</c:v>
                  </c:pt>
                  <c:pt idx="6">
                    <c:v>GPU (Metal)</c:v>
                  </c:pt>
                  <c:pt idx="7">
                    <c:v>GPU (Metal)</c:v>
                  </c:pt>
                  <c:pt idx="8">
                    <c:v>GPU (Metal)</c:v>
                  </c:pt>
                  <c:pt idx="9">
                    <c:v>CPU (con FastFlow)</c:v>
                  </c:pt>
                  <c:pt idx="10">
                    <c:v>CPU (con FastFlow)</c:v>
                  </c:pt>
                  <c:pt idx="11">
                    <c:v>CPU (con FastFlow)</c:v>
                  </c:pt>
                  <c:pt idx="12">
                    <c:v>CPU (con OpenMP)</c:v>
                  </c:pt>
                  <c:pt idx="13">
                    <c:v>CPU (con OpenMP)</c:v>
                  </c:pt>
                  <c:pt idx="14">
                    <c:v>CPU (con OpenMP)</c:v>
                  </c:pt>
                  <c:pt idx="15">
                    <c:v>FPGA</c:v>
                  </c:pt>
                  <c:pt idx="16">
                    <c:v>FPGA</c:v>
                  </c:pt>
                  <c:pt idx="17">
                    <c:v>FPGA</c:v>
                  </c:pt>
                </c:lvl>
                <c:lvl>
                  <c:pt idx="0">
                    <c:v>Mac M2 Pro</c:v>
                  </c:pt>
                  <c:pt idx="1">
                    <c:v>Mac M2 Pro</c:v>
                  </c:pt>
                  <c:pt idx="2">
                    <c:v>Mac M2 Pro</c:v>
                  </c:pt>
                  <c:pt idx="3">
                    <c:v>Mac M2 Pro</c:v>
                  </c:pt>
                  <c:pt idx="4">
                    <c:v>Mac M2 Pro</c:v>
                  </c:pt>
                  <c:pt idx="5">
                    <c:v>Mac M2 Pro</c:v>
                  </c:pt>
                  <c:pt idx="6">
                    <c:v>Mac M2 Pro</c:v>
                  </c:pt>
                  <c:pt idx="7">
                    <c:v>Mac M2 Pro</c:v>
                  </c:pt>
                  <c:pt idx="8">
                    <c:v>Mac M2 Pro</c:v>
                  </c:pt>
                  <c:pt idx="9">
                    <c:v>Host Linux</c:v>
                  </c:pt>
                  <c:pt idx="10">
                    <c:v>Host Linux</c:v>
                  </c:pt>
                  <c:pt idx="11">
                    <c:v>Host Linux</c:v>
                  </c:pt>
                  <c:pt idx="12">
                    <c:v>Host Linux</c:v>
                  </c:pt>
                  <c:pt idx="13">
                    <c:v>Host Linux</c:v>
                  </c:pt>
                  <c:pt idx="14">
                    <c:v>Host Linux</c:v>
                  </c:pt>
                  <c:pt idx="15">
                    <c:v>Host Linux</c:v>
                  </c:pt>
                  <c:pt idx="16">
                    <c:v>Host Linux</c:v>
                  </c:pt>
                  <c:pt idx="17">
                    <c:v>Host Linux</c:v>
                  </c:pt>
                </c:lvl>
              </c:multiLvlStrCache>
            </c:multiLvlStrRef>
          </c:cat>
          <c:val>
            <c:numRef>
              <c:f>Foglio1!$D$2:$D$19</c:f>
              <c:numCache>
                <c:formatCode>General</c:formatCode>
                <c:ptCount val="18"/>
                <c:pt idx="0">
                  <c:v>8155.4</c:v>
                </c:pt>
                <c:pt idx="1">
                  <c:v>6290.1</c:v>
                </c:pt>
                <c:pt idx="2">
                  <c:v>1942.4</c:v>
                </c:pt>
                <c:pt idx="3">
                  <c:v>406</c:v>
                </c:pt>
                <c:pt idx="4">
                  <c:v>915.4</c:v>
                </c:pt>
                <c:pt idx="5">
                  <c:v>861.3</c:v>
                </c:pt>
                <c:pt idx="6">
                  <c:v>1505.8</c:v>
                </c:pt>
                <c:pt idx="7">
                  <c:v>1626.8</c:v>
                </c:pt>
                <c:pt idx="8">
                  <c:v>1413.3</c:v>
                </c:pt>
                <c:pt idx="9">
                  <c:v>6827.5</c:v>
                </c:pt>
                <c:pt idx="10">
                  <c:v>4473.3</c:v>
                </c:pt>
                <c:pt idx="11">
                  <c:v>1328.1</c:v>
                </c:pt>
                <c:pt idx="12">
                  <c:v>234.1</c:v>
                </c:pt>
                <c:pt idx="13">
                  <c:v>233.3</c:v>
                </c:pt>
                <c:pt idx="14">
                  <c:v>221.8</c:v>
                </c:pt>
                <c:pt idx="15">
                  <c:v>334.5</c:v>
                </c:pt>
                <c:pt idx="16">
                  <c:v>286.39999999999998</c:v>
                </c:pt>
                <c:pt idx="17">
                  <c:v>152.30000000000001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4-964C-9D21-51A5FC19D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9579568"/>
        <c:axId val="469581280"/>
      </c:barChart>
      <c:catAx>
        <c:axId val="469579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Computazione su device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9581280"/>
        <c:crosses val="autoZero"/>
        <c:auto val="1"/>
        <c:lblAlgn val="ctr"/>
        <c:lblOffset val="100"/>
        <c:noMultiLvlLbl val="0"/>
      </c:catAx>
      <c:valAx>
        <c:axId val="46958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Throughput (tasks/sec)</a:t>
                </a:r>
                <a:endParaRPr lang="it-IT"/>
              </a:p>
            </c:rich>
          </c:tx>
          <c:layout>
            <c:manualLayout>
              <c:xMode val="edge"/>
              <c:yMode val="edge"/>
              <c:x val="9.0060586212542988E-3"/>
              <c:y val="0.378720204617280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957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Confronto Throughput per N=7.449.999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Foglio1!$D$78</c:f>
              <c:strCache>
                <c:ptCount val="1"/>
                <c:pt idx="0">
                  <c:v>Throughput (tasks/sec)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Foglio1!$A$79:$C$96</c:f>
              <c:multiLvlStrCache>
                <c:ptCount val="18"/>
                <c:lvl>
                  <c:pt idx="0">
                    <c:v>Somma vettoriale</c:v>
                  </c:pt>
                  <c:pt idx="1">
                    <c:v>Operazione polinomiale</c:v>
                  </c:pt>
                  <c:pt idx="2">
                    <c:v>Computazione pesante</c:v>
                  </c:pt>
                  <c:pt idx="3">
                    <c:v>Somma vettoriale</c:v>
                  </c:pt>
                  <c:pt idx="4">
                    <c:v>Operazione polinomiale</c:v>
                  </c:pt>
                  <c:pt idx="5">
                    <c:v>Computazione pesante</c:v>
                  </c:pt>
                  <c:pt idx="6">
                    <c:v>Somma vettoriale</c:v>
                  </c:pt>
                  <c:pt idx="7">
                    <c:v>Operazione polinomiale</c:v>
                  </c:pt>
                  <c:pt idx="8">
                    <c:v>Computazione pesante</c:v>
                  </c:pt>
                  <c:pt idx="9">
                    <c:v>Somma vettoriale</c:v>
                  </c:pt>
                  <c:pt idx="10">
                    <c:v>Operazione polinomiale</c:v>
                  </c:pt>
                  <c:pt idx="11">
                    <c:v>Computazione pesante</c:v>
                  </c:pt>
                  <c:pt idx="12">
                    <c:v>Somma vettoriale</c:v>
                  </c:pt>
                  <c:pt idx="13">
                    <c:v>Operazione polinomiale</c:v>
                  </c:pt>
                  <c:pt idx="14">
                    <c:v>Computazione pesante</c:v>
                  </c:pt>
                  <c:pt idx="15">
                    <c:v>Somma vettoriale</c:v>
                  </c:pt>
                  <c:pt idx="16">
                    <c:v>Operazione polinomiale</c:v>
                  </c:pt>
                  <c:pt idx="17">
                    <c:v>Computazione pesante</c:v>
                  </c:pt>
                </c:lvl>
                <c:lvl>
                  <c:pt idx="0">
                    <c:v>CPU (con FastFlow)</c:v>
                  </c:pt>
                  <c:pt idx="1">
                    <c:v>CPU (con FastFlow)</c:v>
                  </c:pt>
                  <c:pt idx="2">
                    <c:v>CPU (con FastFlow)</c:v>
                  </c:pt>
                  <c:pt idx="3">
                    <c:v>GPU (OpenCL)</c:v>
                  </c:pt>
                  <c:pt idx="4">
                    <c:v>GPU (OpenCL)</c:v>
                  </c:pt>
                  <c:pt idx="5">
                    <c:v>GPU (OpenCL)</c:v>
                  </c:pt>
                  <c:pt idx="6">
                    <c:v>GPU (Metal)</c:v>
                  </c:pt>
                  <c:pt idx="7">
                    <c:v>GPU (Metal)</c:v>
                  </c:pt>
                  <c:pt idx="8">
                    <c:v>GPU (Metal)</c:v>
                  </c:pt>
                  <c:pt idx="9">
                    <c:v>CPU (con FastFlow)</c:v>
                  </c:pt>
                  <c:pt idx="10">
                    <c:v>CPU (con FastFlow)</c:v>
                  </c:pt>
                  <c:pt idx="11">
                    <c:v>CPU (con FastFlow)</c:v>
                  </c:pt>
                  <c:pt idx="12">
                    <c:v>CPU (con OpenMP)</c:v>
                  </c:pt>
                  <c:pt idx="13">
                    <c:v>CPU (con OpenMP)</c:v>
                  </c:pt>
                  <c:pt idx="14">
                    <c:v>CPU (con OpenMP)</c:v>
                  </c:pt>
                  <c:pt idx="15">
                    <c:v>FPGA</c:v>
                  </c:pt>
                  <c:pt idx="16">
                    <c:v>FPGA</c:v>
                  </c:pt>
                  <c:pt idx="17">
                    <c:v>FPGA</c:v>
                  </c:pt>
                </c:lvl>
                <c:lvl>
                  <c:pt idx="0">
                    <c:v>Mac M2 Pro</c:v>
                  </c:pt>
                  <c:pt idx="1">
                    <c:v>Mac M2 Pro</c:v>
                  </c:pt>
                  <c:pt idx="2">
                    <c:v>Mac M2 Pro</c:v>
                  </c:pt>
                  <c:pt idx="3">
                    <c:v>Mac M2 Pro</c:v>
                  </c:pt>
                  <c:pt idx="4">
                    <c:v>Mac M2 Pro</c:v>
                  </c:pt>
                  <c:pt idx="5">
                    <c:v>Mac M2 Pro</c:v>
                  </c:pt>
                  <c:pt idx="6">
                    <c:v>Mac M2 Pro</c:v>
                  </c:pt>
                  <c:pt idx="7">
                    <c:v>Mac M2 Pro</c:v>
                  </c:pt>
                  <c:pt idx="8">
                    <c:v>Mac M2 Pro</c:v>
                  </c:pt>
                  <c:pt idx="9">
                    <c:v>Host Linux</c:v>
                  </c:pt>
                  <c:pt idx="10">
                    <c:v>Host Linux</c:v>
                  </c:pt>
                  <c:pt idx="11">
                    <c:v>Host Linux</c:v>
                  </c:pt>
                  <c:pt idx="12">
                    <c:v>Host Linux</c:v>
                  </c:pt>
                  <c:pt idx="13">
                    <c:v>Host Linux</c:v>
                  </c:pt>
                  <c:pt idx="14">
                    <c:v>Host Linux</c:v>
                  </c:pt>
                  <c:pt idx="15">
                    <c:v>Host Linux</c:v>
                  </c:pt>
                  <c:pt idx="16">
                    <c:v>Host Linux</c:v>
                  </c:pt>
                  <c:pt idx="17">
                    <c:v>Host Linux</c:v>
                  </c:pt>
                </c:lvl>
              </c:multiLvlStrCache>
            </c:multiLvlStrRef>
          </c:cat>
          <c:val>
            <c:numRef>
              <c:f>Foglio1!$D$79:$D$96</c:f>
              <c:numCache>
                <c:formatCode>General</c:formatCode>
                <c:ptCount val="18"/>
                <c:pt idx="0">
                  <c:v>29.3</c:v>
                </c:pt>
                <c:pt idx="1">
                  <c:v>17.600000000000001</c:v>
                </c:pt>
                <c:pt idx="2">
                  <c:v>3.1</c:v>
                </c:pt>
                <c:pt idx="3">
                  <c:v>207.6</c:v>
                </c:pt>
                <c:pt idx="4">
                  <c:v>157.4</c:v>
                </c:pt>
                <c:pt idx="5">
                  <c:v>150.1</c:v>
                </c:pt>
                <c:pt idx="6">
                  <c:v>231.8</c:v>
                </c:pt>
                <c:pt idx="7">
                  <c:v>215.8</c:v>
                </c:pt>
                <c:pt idx="8">
                  <c:v>222.1</c:v>
                </c:pt>
                <c:pt idx="9">
                  <c:v>22.1</c:v>
                </c:pt>
                <c:pt idx="10">
                  <c:v>15.7</c:v>
                </c:pt>
                <c:pt idx="11">
                  <c:v>4.5</c:v>
                </c:pt>
                <c:pt idx="12">
                  <c:v>29.7</c:v>
                </c:pt>
                <c:pt idx="13">
                  <c:v>21.4</c:v>
                </c:pt>
                <c:pt idx="14">
                  <c:v>5.7</c:v>
                </c:pt>
                <c:pt idx="15">
                  <c:v>17.600000000000001</c:v>
                </c:pt>
                <c:pt idx="16">
                  <c:v>17.899999999999999</c:v>
                </c:pt>
                <c:pt idx="17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97-0145-A168-B831F4AF1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898704"/>
        <c:axId val="377194000"/>
      </c:barChart>
      <c:catAx>
        <c:axId val="376898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Computazione su device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77194000"/>
        <c:crosses val="autoZero"/>
        <c:auto val="1"/>
        <c:lblAlgn val="ctr"/>
        <c:lblOffset val="100"/>
        <c:noMultiLvlLbl val="0"/>
      </c:catAx>
      <c:valAx>
        <c:axId val="37719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Throughput (tasks/sec)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7689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38</xdr:row>
      <xdr:rowOff>191062</xdr:rowOff>
    </xdr:from>
    <xdr:to>
      <xdr:col>22</xdr:col>
      <xdr:colOff>101150</xdr:colOff>
      <xdr:row>75</xdr:row>
      <xdr:rowOff>146107</xdr:rowOff>
    </xdr:to>
    <xdr:graphicFrame macro="">
      <xdr:nvGraphicFramePr>
        <xdr:cNvPr id="19" name="Grafico 18">
          <a:extLst>
            <a:ext uri="{FF2B5EF4-FFF2-40B4-BE49-F238E27FC236}">
              <a16:creationId xmlns:a16="http://schemas.microsoft.com/office/drawing/2014/main" id="{7663F55B-B604-3C1B-FED8-8FF185F29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22478</xdr:colOff>
      <xdr:row>0</xdr:row>
      <xdr:rowOff>50800</xdr:rowOff>
    </xdr:from>
    <xdr:to>
      <xdr:col>22</xdr:col>
      <xdr:colOff>146106</xdr:colOff>
      <xdr:row>35</xdr:row>
      <xdr:rowOff>179822</xdr:rowOff>
    </xdr:to>
    <xdr:graphicFrame macro="">
      <xdr:nvGraphicFramePr>
        <xdr:cNvPr id="20" name="Grafico 19">
          <a:extLst>
            <a:ext uri="{FF2B5EF4-FFF2-40B4-BE49-F238E27FC236}">
              <a16:creationId xmlns:a16="http://schemas.microsoft.com/office/drawing/2014/main" id="{AEC965BC-CE08-CF18-9703-821149F8F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50801</xdr:colOff>
      <xdr:row>77</xdr:row>
      <xdr:rowOff>22478</xdr:rowOff>
    </xdr:from>
    <xdr:to>
      <xdr:col>22</xdr:col>
      <xdr:colOff>44956</xdr:colOff>
      <xdr:row>111</xdr:row>
      <xdr:rowOff>12700</xdr:rowOff>
    </xdr:to>
    <xdr:graphicFrame macro="">
      <xdr:nvGraphicFramePr>
        <xdr:cNvPr id="21" name="Grafico 20">
          <a:extLst>
            <a:ext uri="{FF2B5EF4-FFF2-40B4-BE49-F238E27FC236}">
              <a16:creationId xmlns:a16="http://schemas.microsoft.com/office/drawing/2014/main" id="{E70EF06C-FA6D-0EA1-8809-A7F2593DC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A377-D67F-DD4A-96EA-23ACACABB26D}">
  <dimension ref="A1:J96"/>
  <sheetViews>
    <sheetView tabSelected="1" zoomScale="113" workbookViewId="0">
      <selection activeCell="P113" sqref="P113"/>
    </sheetView>
  </sheetViews>
  <sheetFormatPr baseColWidth="10" defaultRowHeight="16" x14ac:dyDescent="0.2"/>
  <cols>
    <col min="1" max="1" width="10.83203125" style="5"/>
    <col min="2" max="2" width="20.1640625" style="5" customWidth="1"/>
    <col min="3" max="3" width="21.5" style="5" customWidth="1"/>
    <col min="4" max="4" width="20.33203125" style="5" customWidth="1"/>
    <col min="5" max="16384" width="10.83203125" style="5"/>
  </cols>
  <sheetData>
    <row r="1" spans="1:10" x14ac:dyDescent="0.2">
      <c r="A1" s="6" t="s">
        <v>0</v>
      </c>
      <c r="B1" s="6" t="s">
        <v>1</v>
      </c>
      <c r="C1" s="6" t="s">
        <v>2</v>
      </c>
      <c r="D1" s="6" t="s">
        <v>3</v>
      </c>
      <c r="F1" s="6"/>
      <c r="G1" s="6"/>
      <c r="H1" s="6"/>
      <c r="J1" s="6"/>
    </row>
    <row r="2" spans="1:10" x14ac:dyDescent="0.2">
      <c r="A2" s="1" t="s">
        <v>4</v>
      </c>
      <c r="B2" s="1" t="s">
        <v>5</v>
      </c>
      <c r="C2" s="1" t="s">
        <v>6</v>
      </c>
      <c r="D2" s="1">
        <v>8155.4</v>
      </c>
      <c r="F2" s="1"/>
      <c r="G2" s="1"/>
      <c r="H2" s="1"/>
      <c r="J2" s="1"/>
    </row>
    <row r="3" spans="1:10" x14ac:dyDescent="0.2">
      <c r="A3" s="1" t="s">
        <v>4</v>
      </c>
      <c r="B3" s="1" t="s">
        <v>5</v>
      </c>
      <c r="C3" s="1" t="s">
        <v>7</v>
      </c>
      <c r="D3" s="1">
        <v>6290.1</v>
      </c>
      <c r="F3" s="1"/>
      <c r="G3" s="1"/>
      <c r="H3" s="1"/>
      <c r="J3" s="1"/>
    </row>
    <row r="4" spans="1:10" x14ac:dyDescent="0.2">
      <c r="A4" s="1" t="s">
        <v>4</v>
      </c>
      <c r="B4" s="7" t="s">
        <v>5</v>
      </c>
      <c r="C4" s="7" t="s">
        <v>8</v>
      </c>
      <c r="D4" s="7">
        <v>1942.4</v>
      </c>
      <c r="F4" s="7"/>
      <c r="G4" s="1"/>
      <c r="H4" s="1"/>
      <c r="J4" s="7"/>
    </row>
    <row r="5" spans="1:10" x14ac:dyDescent="0.2">
      <c r="A5" s="1" t="s">
        <v>4</v>
      </c>
      <c r="B5" s="1" t="s">
        <v>9</v>
      </c>
      <c r="C5" s="1" t="s">
        <v>6</v>
      </c>
      <c r="D5" s="1">
        <v>406</v>
      </c>
      <c r="F5" s="2"/>
      <c r="G5" s="1"/>
      <c r="H5" s="2"/>
      <c r="J5" s="1"/>
    </row>
    <row r="6" spans="1:10" x14ac:dyDescent="0.2">
      <c r="A6" s="1" t="s">
        <v>4</v>
      </c>
      <c r="B6" s="1" t="s">
        <v>9</v>
      </c>
      <c r="C6" s="1" t="s">
        <v>7</v>
      </c>
      <c r="D6" s="1">
        <v>915.4</v>
      </c>
      <c r="F6" s="2"/>
      <c r="G6" s="1"/>
      <c r="H6" s="2"/>
      <c r="J6" s="1"/>
    </row>
    <row r="7" spans="1:10" x14ac:dyDescent="0.2">
      <c r="A7" s="1" t="s">
        <v>4</v>
      </c>
      <c r="B7" s="7" t="s">
        <v>9</v>
      </c>
      <c r="C7" s="7" t="s">
        <v>8</v>
      </c>
      <c r="D7" s="7">
        <v>861.3</v>
      </c>
      <c r="F7" s="8"/>
      <c r="G7" s="7"/>
      <c r="H7" s="8"/>
      <c r="J7" s="7"/>
    </row>
    <row r="8" spans="1:10" x14ac:dyDescent="0.2">
      <c r="A8" s="1" t="s">
        <v>4</v>
      </c>
      <c r="B8" s="1" t="s">
        <v>10</v>
      </c>
      <c r="C8" s="1" t="s">
        <v>6</v>
      </c>
      <c r="D8" s="1">
        <v>1505.8</v>
      </c>
      <c r="F8" s="2"/>
      <c r="G8" s="1"/>
      <c r="H8" s="2"/>
      <c r="J8" s="1"/>
    </row>
    <row r="9" spans="1:10" x14ac:dyDescent="0.2">
      <c r="A9" s="1" t="s">
        <v>4</v>
      </c>
      <c r="B9" s="1" t="s">
        <v>10</v>
      </c>
      <c r="C9" s="1" t="s">
        <v>7</v>
      </c>
      <c r="D9" s="1">
        <v>1626.8</v>
      </c>
      <c r="F9" s="2"/>
      <c r="G9" s="1"/>
      <c r="H9" s="2"/>
      <c r="J9" s="1"/>
    </row>
    <row r="10" spans="1:10" x14ac:dyDescent="0.2">
      <c r="A10" s="1" t="s">
        <v>4</v>
      </c>
      <c r="B10" s="7" t="s">
        <v>10</v>
      </c>
      <c r="C10" s="7" t="s">
        <v>8</v>
      </c>
      <c r="D10" s="7">
        <v>1413.3</v>
      </c>
      <c r="F10" s="8"/>
      <c r="G10" s="7"/>
      <c r="H10" s="8"/>
      <c r="J10" s="7"/>
    </row>
    <row r="11" spans="1:10" x14ac:dyDescent="0.2">
      <c r="A11" s="1" t="s">
        <v>11</v>
      </c>
      <c r="B11" s="1" t="s">
        <v>5</v>
      </c>
      <c r="C11" s="1" t="s">
        <v>6</v>
      </c>
      <c r="D11" s="1">
        <v>6827.5</v>
      </c>
      <c r="F11" s="1"/>
      <c r="G11" s="1"/>
      <c r="H11" s="1"/>
      <c r="J11" s="1"/>
    </row>
    <row r="12" spans="1:10" x14ac:dyDescent="0.2">
      <c r="A12" s="1" t="s">
        <v>11</v>
      </c>
      <c r="B12" s="1" t="s">
        <v>5</v>
      </c>
      <c r="C12" s="1" t="s">
        <v>7</v>
      </c>
      <c r="D12" s="1">
        <v>4473.3</v>
      </c>
      <c r="F12" s="1"/>
      <c r="G12" s="1"/>
      <c r="H12" s="1"/>
      <c r="J12" s="1"/>
    </row>
    <row r="13" spans="1:10" x14ac:dyDescent="0.2">
      <c r="A13" s="1" t="s">
        <v>11</v>
      </c>
      <c r="B13" s="7" t="s">
        <v>5</v>
      </c>
      <c r="C13" s="7" t="s">
        <v>8</v>
      </c>
      <c r="D13" s="7">
        <v>1328.1</v>
      </c>
      <c r="F13" s="7"/>
      <c r="G13" s="1"/>
      <c r="H13" s="1"/>
      <c r="J13" s="7"/>
    </row>
    <row r="14" spans="1:10" x14ac:dyDescent="0.2">
      <c r="A14" s="1" t="s">
        <v>11</v>
      </c>
      <c r="B14" s="1" t="s">
        <v>12</v>
      </c>
      <c r="C14" s="1" t="s">
        <v>6</v>
      </c>
      <c r="D14" s="1">
        <v>234.1</v>
      </c>
      <c r="F14" s="2"/>
      <c r="G14" s="1"/>
      <c r="H14" s="1"/>
      <c r="J14" s="1"/>
    </row>
    <row r="15" spans="1:10" x14ac:dyDescent="0.2">
      <c r="A15" s="1" t="s">
        <v>11</v>
      </c>
      <c r="B15" s="1" t="s">
        <v>12</v>
      </c>
      <c r="C15" s="1" t="s">
        <v>7</v>
      </c>
      <c r="D15" s="1">
        <v>233.3</v>
      </c>
      <c r="F15" s="2"/>
      <c r="G15" s="1"/>
      <c r="H15" s="1"/>
      <c r="J15" s="1"/>
    </row>
    <row r="16" spans="1:10" x14ac:dyDescent="0.2">
      <c r="A16" s="1" t="s">
        <v>11</v>
      </c>
      <c r="B16" s="7" t="s">
        <v>12</v>
      </c>
      <c r="C16" s="7" t="s">
        <v>8</v>
      </c>
      <c r="D16" s="7">
        <v>221.8</v>
      </c>
      <c r="F16" s="8"/>
      <c r="G16" s="1"/>
      <c r="H16" s="1"/>
      <c r="J16" s="7"/>
    </row>
    <row r="17" spans="1:10" x14ac:dyDescent="0.2">
      <c r="A17" s="1" t="s">
        <v>11</v>
      </c>
      <c r="B17" s="1" t="s">
        <v>13</v>
      </c>
      <c r="C17" s="1" t="s">
        <v>6</v>
      </c>
      <c r="D17" s="1">
        <v>334.5</v>
      </c>
      <c r="F17" s="2"/>
      <c r="G17" s="1"/>
      <c r="H17" s="2"/>
      <c r="J17" s="1"/>
    </row>
    <row r="18" spans="1:10" x14ac:dyDescent="0.2">
      <c r="A18" s="1" t="s">
        <v>11</v>
      </c>
      <c r="B18" s="1" t="s">
        <v>13</v>
      </c>
      <c r="C18" s="1" t="s">
        <v>7</v>
      </c>
      <c r="D18" s="1">
        <v>286.39999999999998</v>
      </c>
      <c r="F18" s="2"/>
      <c r="G18" s="1"/>
      <c r="H18" s="2"/>
      <c r="J18" s="1"/>
    </row>
    <row r="19" spans="1:10" x14ac:dyDescent="0.2">
      <c r="A19" s="1" t="s">
        <v>11</v>
      </c>
      <c r="B19" s="7" t="s">
        <v>13</v>
      </c>
      <c r="C19" s="7" t="s">
        <v>8</v>
      </c>
      <c r="D19" s="7">
        <v>152.30000000000001</v>
      </c>
      <c r="F19" s="8"/>
      <c r="G19" s="8"/>
      <c r="H19" s="7"/>
      <c r="J19" s="7"/>
    </row>
    <row r="22" spans="1:10" x14ac:dyDescent="0.2">
      <c r="E22" s="6"/>
      <c r="F22" s="6"/>
      <c r="G22" s="6"/>
      <c r="H22" s="6"/>
      <c r="J22" s="6"/>
    </row>
    <row r="23" spans="1:10" x14ac:dyDescent="0.2">
      <c r="E23" s="1"/>
      <c r="F23" s="2"/>
      <c r="G23" s="1"/>
      <c r="H23" s="1"/>
      <c r="J23" s="1"/>
    </row>
    <row r="24" spans="1:10" x14ac:dyDescent="0.2">
      <c r="E24" s="1"/>
      <c r="F24" s="2"/>
      <c r="G24" s="1"/>
      <c r="H24" s="1"/>
      <c r="J24" s="1"/>
    </row>
    <row r="25" spans="1:10" x14ac:dyDescent="0.2">
      <c r="E25" s="1"/>
      <c r="F25" s="3"/>
      <c r="G25" s="1"/>
      <c r="H25" s="1"/>
      <c r="J25" s="3"/>
    </row>
    <row r="26" spans="1:10" x14ac:dyDescent="0.2">
      <c r="E26" s="2"/>
      <c r="F26" s="2"/>
      <c r="G26" s="2"/>
      <c r="H26" s="2"/>
      <c r="J26" s="1"/>
    </row>
    <row r="27" spans="1:10" x14ac:dyDescent="0.2">
      <c r="E27" s="2"/>
      <c r="F27" s="2"/>
      <c r="G27" s="2"/>
      <c r="H27" s="2"/>
      <c r="J27" s="1"/>
    </row>
    <row r="28" spans="1:10" x14ac:dyDescent="0.2">
      <c r="E28" s="3"/>
      <c r="F28" s="3"/>
      <c r="G28" s="3"/>
      <c r="H28" s="3"/>
      <c r="J28" s="4"/>
    </row>
    <row r="29" spans="1:10" x14ac:dyDescent="0.2">
      <c r="E29" s="1"/>
      <c r="F29" s="2"/>
      <c r="G29" s="1"/>
      <c r="H29" s="2"/>
      <c r="J29" s="1"/>
    </row>
    <row r="30" spans="1:10" x14ac:dyDescent="0.2">
      <c r="E30" s="1"/>
      <c r="F30" s="2"/>
      <c r="G30" s="1"/>
      <c r="H30" s="2"/>
      <c r="J30" s="1"/>
    </row>
    <row r="31" spans="1:10" x14ac:dyDescent="0.2">
      <c r="E31" s="4"/>
      <c r="F31" s="3"/>
      <c r="G31" s="4"/>
      <c r="H31" s="3"/>
      <c r="J31" s="4"/>
    </row>
    <row r="32" spans="1:10" x14ac:dyDescent="0.2">
      <c r="E32" s="1"/>
      <c r="F32" s="2"/>
      <c r="G32" s="1"/>
      <c r="H32" s="1"/>
      <c r="J32" s="1"/>
    </row>
    <row r="33" spans="1:10" x14ac:dyDescent="0.2">
      <c r="E33" s="1"/>
      <c r="F33" s="2"/>
      <c r="G33" s="1"/>
      <c r="H33" s="1"/>
      <c r="J33" s="1"/>
    </row>
    <row r="34" spans="1:10" x14ac:dyDescent="0.2">
      <c r="E34" s="1"/>
      <c r="F34" s="3"/>
      <c r="G34" s="1"/>
      <c r="H34" s="1"/>
      <c r="J34" s="3"/>
    </row>
    <row r="35" spans="1:10" x14ac:dyDescent="0.2">
      <c r="E35" s="1"/>
      <c r="F35" s="2"/>
      <c r="G35" s="1"/>
      <c r="H35" s="1"/>
      <c r="J35" s="2"/>
    </row>
    <row r="36" spans="1:10" x14ac:dyDescent="0.2">
      <c r="E36" s="1"/>
      <c r="F36" s="2"/>
      <c r="G36" s="1"/>
      <c r="H36" s="1"/>
      <c r="J36" s="2"/>
    </row>
    <row r="37" spans="1:10" x14ac:dyDescent="0.2">
      <c r="E37" s="1"/>
      <c r="F37" s="3"/>
      <c r="G37" s="1"/>
      <c r="H37" s="1"/>
      <c r="J37" s="3"/>
    </row>
    <row r="38" spans="1:10" x14ac:dyDescent="0.2">
      <c r="E38" s="2"/>
      <c r="F38" s="2"/>
      <c r="G38" s="2"/>
      <c r="H38" s="2"/>
      <c r="J38" s="1"/>
    </row>
    <row r="39" spans="1:10" x14ac:dyDescent="0.2">
      <c r="E39" s="2"/>
      <c r="F39" s="2"/>
      <c r="G39" s="2"/>
      <c r="H39" s="2"/>
      <c r="J39" s="2"/>
    </row>
    <row r="40" spans="1:10" x14ac:dyDescent="0.2">
      <c r="A40" s="6" t="s">
        <v>0</v>
      </c>
      <c r="B40" s="6" t="s">
        <v>1</v>
      </c>
      <c r="C40" s="6" t="s">
        <v>2</v>
      </c>
      <c r="D40" s="6" t="s">
        <v>3</v>
      </c>
      <c r="E40" s="3"/>
      <c r="F40" s="4"/>
      <c r="G40" s="3"/>
      <c r="H40" s="4"/>
      <c r="J40" s="3"/>
    </row>
    <row r="41" spans="1:10" x14ac:dyDescent="0.2">
      <c r="A41" s="1" t="s">
        <v>4</v>
      </c>
      <c r="B41" s="1" t="s">
        <v>5</v>
      </c>
      <c r="C41" s="1" t="s">
        <v>6</v>
      </c>
      <c r="D41" s="1">
        <v>239.7</v>
      </c>
    </row>
    <row r="42" spans="1:10" x14ac:dyDescent="0.2">
      <c r="A42" s="1" t="s">
        <v>4</v>
      </c>
      <c r="B42" s="1" t="s">
        <v>5</v>
      </c>
      <c r="C42" s="1" t="s">
        <v>7</v>
      </c>
      <c r="D42" s="1">
        <v>131.19999999999999</v>
      </c>
    </row>
    <row r="43" spans="1:10" x14ac:dyDescent="0.2">
      <c r="A43" s="1" t="s">
        <v>4</v>
      </c>
      <c r="B43" s="4" t="s">
        <v>5</v>
      </c>
      <c r="C43" s="4" t="s">
        <v>8</v>
      </c>
      <c r="D43" s="4">
        <v>22.3</v>
      </c>
      <c r="E43" s="6"/>
      <c r="F43" s="6"/>
      <c r="G43" s="6"/>
      <c r="H43" s="6"/>
      <c r="J43" s="6"/>
    </row>
    <row r="44" spans="1:10" x14ac:dyDescent="0.2">
      <c r="A44" s="1" t="s">
        <v>4</v>
      </c>
      <c r="B44" s="1" t="s">
        <v>9</v>
      </c>
      <c r="C44" s="1" t="s">
        <v>6</v>
      </c>
      <c r="D44" s="1">
        <v>448.8</v>
      </c>
      <c r="E44" s="1"/>
      <c r="F44" s="2"/>
      <c r="G44" s="1"/>
      <c r="H44" s="1"/>
      <c r="J44" s="2"/>
    </row>
    <row r="45" spans="1:10" x14ac:dyDescent="0.2">
      <c r="A45" s="1" t="s">
        <v>4</v>
      </c>
      <c r="B45" s="1" t="s">
        <v>9</v>
      </c>
      <c r="C45" s="1" t="s">
        <v>7</v>
      </c>
      <c r="D45" s="1">
        <v>325.8</v>
      </c>
      <c r="E45" s="1"/>
      <c r="F45" s="2"/>
      <c r="G45" s="1"/>
      <c r="H45" s="1"/>
      <c r="J45" s="2"/>
    </row>
    <row r="46" spans="1:10" x14ac:dyDescent="0.2">
      <c r="A46" s="1" t="s">
        <v>4</v>
      </c>
      <c r="B46" s="4" t="s">
        <v>9</v>
      </c>
      <c r="C46" s="4" t="s">
        <v>8</v>
      </c>
      <c r="D46" s="4">
        <v>420.2</v>
      </c>
      <c r="E46" s="1"/>
      <c r="F46" s="3"/>
      <c r="G46" s="1"/>
      <c r="H46" s="1"/>
      <c r="J46" s="3"/>
    </row>
    <row r="47" spans="1:10" x14ac:dyDescent="0.2">
      <c r="A47" s="1" t="s">
        <v>4</v>
      </c>
      <c r="B47" s="1" t="s">
        <v>10</v>
      </c>
      <c r="C47" s="1" t="s">
        <v>6</v>
      </c>
      <c r="D47" s="1">
        <v>838.1</v>
      </c>
      <c r="E47" s="2"/>
      <c r="F47" s="2"/>
      <c r="G47" s="2"/>
      <c r="H47" s="2"/>
      <c r="J47" s="1"/>
    </row>
    <row r="48" spans="1:10" x14ac:dyDescent="0.2">
      <c r="A48" s="1" t="s">
        <v>4</v>
      </c>
      <c r="B48" s="1" t="s">
        <v>10</v>
      </c>
      <c r="C48" s="1" t="s">
        <v>7</v>
      </c>
      <c r="D48" s="1">
        <v>962.8</v>
      </c>
      <c r="E48" s="2"/>
      <c r="F48" s="2"/>
      <c r="G48" s="2"/>
      <c r="H48" s="2"/>
      <c r="J48" s="1"/>
    </row>
    <row r="49" spans="1:10" x14ac:dyDescent="0.2">
      <c r="A49" s="1" t="s">
        <v>4</v>
      </c>
      <c r="B49" s="4" t="s">
        <v>10</v>
      </c>
      <c r="C49" s="4" t="s">
        <v>8</v>
      </c>
      <c r="D49" s="4">
        <v>701.4</v>
      </c>
      <c r="E49" s="3"/>
      <c r="F49" s="3"/>
      <c r="G49" s="3"/>
      <c r="H49" s="3"/>
      <c r="J49" s="4"/>
    </row>
    <row r="50" spans="1:10" x14ac:dyDescent="0.2">
      <c r="A50" s="1" t="s">
        <v>11</v>
      </c>
      <c r="B50" s="1" t="s">
        <v>5</v>
      </c>
      <c r="C50" s="1" t="s">
        <v>6</v>
      </c>
      <c r="D50" s="1">
        <v>157.80000000000001</v>
      </c>
      <c r="E50" s="2"/>
      <c r="F50" s="2"/>
      <c r="G50" s="2"/>
      <c r="H50" s="2"/>
      <c r="J50" s="1"/>
    </row>
    <row r="51" spans="1:10" x14ac:dyDescent="0.2">
      <c r="A51" s="1" t="s">
        <v>11</v>
      </c>
      <c r="B51" s="1" t="s">
        <v>5</v>
      </c>
      <c r="C51" s="1" t="s">
        <v>7</v>
      </c>
      <c r="D51" s="1">
        <v>114.1</v>
      </c>
      <c r="E51" s="2"/>
      <c r="F51" s="2"/>
      <c r="G51" s="1"/>
      <c r="H51" s="1"/>
      <c r="J51" s="1"/>
    </row>
    <row r="52" spans="1:10" x14ac:dyDescent="0.2">
      <c r="A52" s="1" t="s">
        <v>11</v>
      </c>
      <c r="B52" s="4" t="s">
        <v>5</v>
      </c>
      <c r="C52" s="4" t="s">
        <v>8</v>
      </c>
      <c r="D52" s="4">
        <v>32.9</v>
      </c>
      <c r="E52" s="3"/>
      <c r="F52" s="3"/>
      <c r="G52" s="3"/>
      <c r="H52" s="3"/>
      <c r="J52" s="4"/>
    </row>
    <row r="53" spans="1:10" x14ac:dyDescent="0.2">
      <c r="A53" s="1" t="s">
        <v>11</v>
      </c>
      <c r="B53" s="1" t="s">
        <v>12</v>
      </c>
      <c r="C53" s="1" t="s">
        <v>6</v>
      </c>
      <c r="D53" s="1">
        <v>87.1</v>
      </c>
      <c r="E53" s="1"/>
      <c r="F53" s="2"/>
      <c r="G53" s="1"/>
      <c r="H53" s="1"/>
      <c r="J53" s="2"/>
    </row>
    <row r="54" spans="1:10" x14ac:dyDescent="0.2">
      <c r="A54" s="1" t="s">
        <v>11</v>
      </c>
      <c r="B54" s="1" t="s">
        <v>12</v>
      </c>
      <c r="C54" s="1" t="s">
        <v>7</v>
      </c>
      <c r="D54" s="1">
        <v>86.2</v>
      </c>
      <c r="E54" s="1"/>
      <c r="F54" s="2"/>
      <c r="G54" s="1"/>
      <c r="H54" s="1"/>
      <c r="J54" s="2"/>
    </row>
    <row r="55" spans="1:10" x14ac:dyDescent="0.2">
      <c r="A55" s="1" t="s">
        <v>11</v>
      </c>
      <c r="B55" s="4" t="s">
        <v>12</v>
      </c>
      <c r="C55" s="4" t="s">
        <v>8</v>
      </c>
      <c r="D55" s="4">
        <v>31.9</v>
      </c>
      <c r="E55" s="1"/>
      <c r="F55" s="4"/>
      <c r="G55" s="1"/>
      <c r="H55" s="1"/>
      <c r="J55" s="4"/>
    </row>
    <row r="56" spans="1:10" x14ac:dyDescent="0.2">
      <c r="A56" s="1" t="s">
        <v>11</v>
      </c>
      <c r="B56" s="1" t="s">
        <v>13</v>
      </c>
      <c r="C56" s="1" t="s">
        <v>6</v>
      </c>
      <c r="D56" s="1">
        <v>102.5</v>
      </c>
      <c r="E56" s="1"/>
      <c r="F56" s="2"/>
      <c r="G56" s="1"/>
      <c r="H56" s="1"/>
      <c r="J56" s="2"/>
    </row>
    <row r="57" spans="1:10" x14ac:dyDescent="0.2">
      <c r="A57" s="1" t="s">
        <v>11</v>
      </c>
      <c r="B57" s="1" t="s">
        <v>13</v>
      </c>
      <c r="C57" s="1" t="s">
        <v>7</v>
      </c>
      <c r="D57" s="1">
        <v>97.4</v>
      </c>
      <c r="E57" s="1"/>
      <c r="F57" s="2"/>
      <c r="G57" s="1"/>
      <c r="H57" s="1"/>
      <c r="J57" s="2"/>
    </row>
    <row r="58" spans="1:10" x14ac:dyDescent="0.2">
      <c r="A58" s="1" t="s">
        <v>11</v>
      </c>
      <c r="B58" s="4" t="s">
        <v>13</v>
      </c>
      <c r="C58" s="4" t="s">
        <v>8</v>
      </c>
      <c r="D58" s="4">
        <v>2.9</v>
      </c>
      <c r="E58" s="1"/>
      <c r="F58" s="3"/>
      <c r="G58" s="1"/>
      <c r="H58" s="1"/>
      <c r="J58" s="3"/>
    </row>
    <row r="59" spans="1:10" x14ac:dyDescent="0.2">
      <c r="E59" s="2"/>
      <c r="F59" s="1"/>
      <c r="G59" s="2"/>
      <c r="H59" s="1"/>
      <c r="J59" s="2"/>
    </row>
    <row r="60" spans="1:10" x14ac:dyDescent="0.2">
      <c r="E60" s="2"/>
      <c r="F60" s="1"/>
      <c r="G60" s="2"/>
      <c r="H60" s="1"/>
      <c r="J60" s="2"/>
    </row>
    <row r="61" spans="1:10" x14ac:dyDescent="0.2">
      <c r="E61" s="4"/>
      <c r="F61" s="4"/>
      <c r="G61" s="4"/>
      <c r="H61" s="4"/>
      <c r="J61" s="3"/>
    </row>
    <row r="78" spans="1:4" x14ac:dyDescent="0.2">
      <c r="A78" s="6" t="s">
        <v>0</v>
      </c>
      <c r="B78" s="6" t="s">
        <v>1</v>
      </c>
      <c r="C78" s="6" t="s">
        <v>2</v>
      </c>
      <c r="D78" s="6" t="s">
        <v>3</v>
      </c>
    </row>
    <row r="79" spans="1:4" x14ac:dyDescent="0.2">
      <c r="A79" s="1" t="s">
        <v>4</v>
      </c>
      <c r="B79" s="1" t="s">
        <v>5</v>
      </c>
      <c r="C79" s="1" t="s">
        <v>6</v>
      </c>
      <c r="D79" s="1">
        <v>29.3</v>
      </c>
    </row>
    <row r="80" spans="1:4" x14ac:dyDescent="0.2">
      <c r="A80" s="1" t="s">
        <v>4</v>
      </c>
      <c r="B80" s="1" t="s">
        <v>5</v>
      </c>
      <c r="C80" s="1" t="s">
        <v>7</v>
      </c>
      <c r="D80" s="1">
        <v>17.600000000000001</v>
      </c>
    </row>
    <row r="81" spans="1:4" x14ac:dyDescent="0.2">
      <c r="A81" s="1" t="s">
        <v>4</v>
      </c>
      <c r="B81" s="4" t="s">
        <v>5</v>
      </c>
      <c r="C81" s="4" t="s">
        <v>8</v>
      </c>
      <c r="D81" s="4">
        <v>3.1</v>
      </c>
    </row>
    <row r="82" spans="1:4" x14ac:dyDescent="0.2">
      <c r="A82" s="1" t="s">
        <v>4</v>
      </c>
      <c r="B82" s="1" t="s">
        <v>9</v>
      </c>
      <c r="C82" s="1" t="s">
        <v>6</v>
      </c>
      <c r="D82" s="1">
        <v>207.6</v>
      </c>
    </row>
    <row r="83" spans="1:4" x14ac:dyDescent="0.2">
      <c r="A83" s="1" t="s">
        <v>4</v>
      </c>
      <c r="B83" s="1" t="s">
        <v>9</v>
      </c>
      <c r="C83" s="1" t="s">
        <v>7</v>
      </c>
      <c r="D83" s="1">
        <v>157.4</v>
      </c>
    </row>
    <row r="84" spans="1:4" x14ac:dyDescent="0.2">
      <c r="A84" s="1" t="s">
        <v>4</v>
      </c>
      <c r="B84" s="4" t="s">
        <v>9</v>
      </c>
      <c r="C84" s="4" t="s">
        <v>8</v>
      </c>
      <c r="D84" s="4">
        <v>150.1</v>
      </c>
    </row>
    <row r="85" spans="1:4" x14ac:dyDescent="0.2">
      <c r="A85" s="1" t="s">
        <v>4</v>
      </c>
      <c r="B85" s="1" t="s">
        <v>10</v>
      </c>
      <c r="C85" s="1" t="s">
        <v>6</v>
      </c>
      <c r="D85" s="1">
        <v>231.8</v>
      </c>
    </row>
    <row r="86" spans="1:4" x14ac:dyDescent="0.2">
      <c r="A86" s="1" t="s">
        <v>4</v>
      </c>
      <c r="B86" s="1" t="s">
        <v>10</v>
      </c>
      <c r="C86" s="1" t="s">
        <v>7</v>
      </c>
      <c r="D86" s="1">
        <v>215.8</v>
      </c>
    </row>
    <row r="87" spans="1:4" x14ac:dyDescent="0.2">
      <c r="A87" s="1" t="s">
        <v>4</v>
      </c>
      <c r="B87" s="4" t="s">
        <v>10</v>
      </c>
      <c r="C87" s="4" t="s">
        <v>8</v>
      </c>
      <c r="D87" s="4">
        <v>222.1</v>
      </c>
    </row>
    <row r="88" spans="1:4" x14ac:dyDescent="0.2">
      <c r="A88" s="1" t="s">
        <v>11</v>
      </c>
      <c r="B88" s="1" t="s">
        <v>5</v>
      </c>
      <c r="C88" s="1" t="s">
        <v>6</v>
      </c>
      <c r="D88" s="1">
        <v>22.1</v>
      </c>
    </row>
    <row r="89" spans="1:4" x14ac:dyDescent="0.2">
      <c r="A89" s="1" t="s">
        <v>11</v>
      </c>
      <c r="B89" s="1" t="s">
        <v>5</v>
      </c>
      <c r="C89" s="1" t="s">
        <v>7</v>
      </c>
      <c r="D89" s="1">
        <v>15.7</v>
      </c>
    </row>
    <row r="90" spans="1:4" x14ac:dyDescent="0.2">
      <c r="A90" s="1" t="s">
        <v>11</v>
      </c>
      <c r="B90" s="4" t="s">
        <v>5</v>
      </c>
      <c r="C90" s="4" t="s">
        <v>8</v>
      </c>
      <c r="D90" s="4">
        <v>4.5</v>
      </c>
    </row>
    <row r="91" spans="1:4" x14ac:dyDescent="0.2">
      <c r="A91" s="1" t="s">
        <v>11</v>
      </c>
      <c r="B91" s="1" t="s">
        <v>12</v>
      </c>
      <c r="C91" s="1" t="s">
        <v>6</v>
      </c>
      <c r="D91" s="1">
        <v>29.7</v>
      </c>
    </row>
    <row r="92" spans="1:4" x14ac:dyDescent="0.2">
      <c r="A92" s="1" t="s">
        <v>11</v>
      </c>
      <c r="B92" s="1" t="s">
        <v>12</v>
      </c>
      <c r="C92" s="1" t="s">
        <v>7</v>
      </c>
      <c r="D92" s="1">
        <v>21.4</v>
      </c>
    </row>
    <row r="93" spans="1:4" x14ac:dyDescent="0.2">
      <c r="A93" s="1" t="s">
        <v>11</v>
      </c>
      <c r="B93" s="4" t="s">
        <v>12</v>
      </c>
      <c r="C93" s="4" t="s">
        <v>8</v>
      </c>
      <c r="D93" s="4">
        <v>5.7</v>
      </c>
    </row>
    <row r="94" spans="1:4" x14ac:dyDescent="0.2">
      <c r="A94" s="1" t="s">
        <v>11</v>
      </c>
      <c r="B94" s="1" t="s">
        <v>13</v>
      </c>
      <c r="C94" s="1" t="s">
        <v>6</v>
      </c>
      <c r="D94" s="1">
        <v>17.600000000000001</v>
      </c>
    </row>
    <row r="95" spans="1:4" x14ac:dyDescent="0.2">
      <c r="A95" s="1" t="s">
        <v>11</v>
      </c>
      <c r="B95" s="1" t="s">
        <v>13</v>
      </c>
      <c r="C95" s="1" t="s">
        <v>7</v>
      </c>
      <c r="D95" s="1">
        <v>17.899999999999999</v>
      </c>
    </row>
    <row r="96" spans="1:4" x14ac:dyDescent="0.2">
      <c r="A96" s="1" t="s">
        <v>11</v>
      </c>
      <c r="B96" s="4" t="s">
        <v>13</v>
      </c>
      <c r="C96" s="4" t="s">
        <v>8</v>
      </c>
      <c r="D96" s="4">
        <v>0.4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De Leonardis</dc:creator>
  <cp:lastModifiedBy>Davide De Leonardis</cp:lastModifiedBy>
  <dcterms:created xsi:type="dcterms:W3CDTF">2025-11-15T10:18:23Z</dcterms:created>
  <dcterms:modified xsi:type="dcterms:W3CDTF">2025-11-15T13:09:01Z</dcterms:modified>
</cp:coreProperties>
</file>