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deleonardis/Desktop/"/>
    </mc:Choice>
  </mc:AlternateContent>
  <xr:revisionPtr revIDLastSave="0" documentId="8_{BDDC836F-B411-C241-BDCA-095FAD262ACD}" xr6:coauthVersionLast="47" xr6:coauthVersionMax="47" xr10:uidLastSave="{00000000-0000-0000-0000-000000000000}"/>
  <bookViews>
    <workbookView xWindow="26020" yWindow="500" windowWidth="35860" windowHeight="28300" xr2:uid="{9E41E198-479B-D244-8D95-CF9930E7C8C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<sst xmlns="http://schemas.openxmlformats.org/spreadsheetml/2006/main" count="7" uniqueCount="7">
  <si>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Dimensione N</t>
  </si>
  <si>
    <t>Throughuput CPU-FF MacOS</t>
  </si>
  <si>
    <t>Throughuput CPU-FF Linux</t>
  </si>
  <si>
    <t>Throughuput CPU-OMP Linux</t>
  </si>
  <si>
    <t>Throughuput GPU Metal</t>
  </si>
  <si>
    <t>Throughuput GPU OpenCL</t>
  </si>
  <si>
    <t>Throughuput 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</si>
</sst>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Variazione del Throughtput per il kernel con computazione pesante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Foglio1!$B$1</c:f>
              <c:strCache>
                <c:ptCount val="1"/>
                <c:pt idx="0">
                  <c:v>Throughuput CPU-FF MacOS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Foglio1!$B$2:$B$4</c:f>
              <c:numCache>
                <c:formatCode>General</c:formatCode>
                <c:ptCount val="3"/>
                <c:pt idx="0">
                  <c:v>1942.4</c:v>
                </c:pt>
                <c:pt idx="1">
                  <c:v>22.3</c:v>
                </c:pt>
                <c:pt idx="2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4A-A94C-805B-1A3F57CB932F}"/>
            </c:ext>
          </c:extLst>
        </c:ser>
        <c:ser>
          <c:idx val="1"/>
          <c:order val="1"/>
          <c:tx>
            <c:strRef>
              <c:f>Foglio1!$E$1</c:f>
              <c:strCache>
                <c:ptCount val="1"/>
                <c:pt idx="0">
                  <c:v>Throughuput GPU OpenCL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Foglio1!$E$2:$E$4</c:f>
              <c:numCache>
                <c:formatCode>General</c:formatCode>
                <c:ptCount val="3"/>
                <c:pt idx="0">
                  <c:v>861.3</c:v>
                </c:pt>
                <c:pt idx="1">
                  <c:v>420.2</c:v>
                </c:pt>
                <c:pt idx="2">
                  <c:v>150.1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4A-A94C-805B-1A3F57CB932F}"/>
            </c:ext>
          </c:extLst>
        </c:ser>
        <c:ser>
          <c:idx val="4"/>
          <c:order val="2"/>
          <c:tx>
            <c:strRef>
              <c:f>Foglio1!$F$1</c:f>
              <c:strCache>
                <c:ptCount val="1"/>
                <c:pt idx="0">
                  <c:v>Throughuput GPU Metal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Foglio1!$F$2:$F$4</c:f>
              <c:numCache>
                <c:formatCode>General</c:formatCode>
                <c:ptCount val="3"/>
                <c:pt idx="0">
                  <c:v>1413.3</c:v>
                </c:pt>
                <c:pt idx="1">
                  <c:v>701.4</c:v>
                </c:pt>
                <c:pt idx="2">
                  <c:v>222.1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84A-A94C-805B-1A3F57CB932F}"/>
            </c:ext>
          </c:extLst>
        </c:ser>
        <c:ser>
          <c:idx val="3"/>
          <c:order val="3"/>
          <c:tx>
            <c:strRef>
              <c:f>Foglio1!$C$1</c:f>
              <c:strCache>
                <c:ptCount val="1"/>
                <c:pt idx="0">
                  <c:v>Throughuput CPU-FF Linux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Foglio1!$C$2:$C$4</c:f>
              <c:numCache>
                <c:formatCode>General</c:formatCode>
                <c:ptCount val="3"/>
                <c:pt idx="0">
                  <c:v>1328.1</c:v>
                </c:pt>
                <c:pt idx="1">
                  <c:v>32.9</c:v>
                </c:pt>
                <c:pt idx="2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4A-A94C-805B-1A3F57CB932F}"/>
            </c:ext>
          </c:extLst>
        </c:ser>
        <c:ser>
          <c:idx val="0"/>
          <c:order val="4"/>
          <c:tx>
            <c:strRef>
              <c:f>Foglio1!$D$1</c:f>
              <c:strCache>
                <c:ptCount val="1"/>
                <c:pt idx="0">
                  <c:v>Throughuput CPU-OMP Linux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Foglio1!$D$2:$D$4</c:f>
              <c:numCache>
                <c:formatCode>General</c:formatCode>
                <c:ptCount val="3"/>
                <c:pt idx="0">
                  <c:v>221.8</c:v>
                </c:pt>
                <c:pt idx="1">
                  <c:v>31.9</c:v>
                </c:pt>
                <c:pt idx="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4A-A94C-805B-1A3F57CB932F}"/>
            </c:ext>
          </c:extLst>
        </c:ser>
        <c:ser>
          <c:idx val="5"/>
          <c:order val="5"/>
          <c:tx>
            <c:strRef>
              <c:f>Foglio1!$G$1</c:f>
              <c:strCache>
                <c:ptCount val="1"/>
                <c:pt idx="0">
                  <c:v>Throughuput FPGA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Foglio1!$A$2:$A$4</c:f>
              <c:numCache>
                <c:formatCode>General</c:formatCode>
                <c:ptCount val="3"/>
                <c:pt idx="0">
                  <c:v>10000</c:v>
                </c:pt>
                <c:pt idx="1">
                  <c:v>1000000</c:v>
                </c:pt>
                <c:pt idx="2">
                  <c:v>7449999</c:v>
                </c:pt>
              </c:numCache>
            </c:numRef>
          </c:cat>
          <c:val>
            <c:numRef>
              <c:f>Foglio1!$G$2:$G$4</c:f>
              <c:numCache>
                <c:formatCode>General</c:formatCode>
                <c:ptCount val="3"/>
                <c:pt idx="0">
                  <c:v>152.30000000000001</c:v>
                </c:pt>
                <c:pt idx="1">
                  <c:v>2.9</c:v>
                </c:pt>
                <c:pt idx="2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4A-A94C-805B-1A3F57CB9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95504"/>
        <c:axId val="423597216"/>
      </c:lineChart>
      <c:catAx>
        <c:axId val="42359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Dimensione</a:t>
                </a:r>
                <a:r>
                  <a:rPr lang="it-IT" baseline="0"/>
                  <a:t> del problema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3597216"/>
        <c:crosses val="autoZero"/>
        <c:auto val="1"/>
        <c:lblAlgn val="ctr"/>
        <c:lblOffset val="100"/>
        <c:noMultiLvlLbl val="0"/>
      </c:catAx>
      <c:valAx>
        <c:axId val="423597216"/>
        <c:scaling>
          <c:orientation val="minMax"/>
          <c:max val="19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Throughput (tasks/sec)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35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25400</xdr:rowOff>
    </xdr:from>
    <xdr:to>
      <xdr:col>6</xdr:col>
      <xdr:colOff>1600200</xdr:colOff>
      <xdr:row>34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66F1115-9B52-B2A7-90FA-74FB17C4B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E5D4-5BA5-364B-8325-D8EC8DEC2FCF}">
  <dimension ref="A1:G4"/>
  <sheetViews>
    <sheetView tabSelected="1" workbookViewId="0">
      <selection activeCell="I4" sqref="I4"/>
    </sheetView>
  </sheetViews>
  <sheetFormatPr baseColWidth="10" defaultRowHeight="16" x14ac:dyDescent="0.2"/>
  <cols>
    <col min="1" max="1" width="15.6640625" style="2" customWidth="1"/>
    <col min="2" max="2" width="29" style="2" customWidth="1"/>
    <col min="3" max="3" width="27" style="2" customWidth="1"/>
    <col min="4" max="4" width="25" style="2" customWidth="1"/>
    <col min="5" max="5" width="26" style="2" customWidth="1"/>
    <col min="6" max="6" width="21" style="2" customWidth="1"/>
    <col min="7" max="7" width="21.83203125" style="2" customWidth="1"/>
    <col min="8" max="16384" width="10.83203125" style="2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</row>
    <row r="2" spans="1:7" x14ac:dyDescent="0.2">
      <c r="A2" s="2">
        <v>10000</v>
      </c>
      <c r="B2" s="1">
        <v>1942.4</v>
      </c>
      <c r="C2" s="1">
        <v>1328.1</v>
      </c>
      <c r="D2" s="1">
        <v>221.8</v>
      </c>
      <c r="E2" s="1">
        <v>861.3</v>
      </c>
      <c r="F2" s="1">
        <v>1413.3</v>
      </c>
      <c r="G2" s="1">
        <v>152.30000000000001</v>
      </c>
    </row>
    <row r="3" spans="1:7" x14ac:dyDescent="0.2">
      <c r="A3" s="2">
        <v>1000000</v>
      </c>
      <c r="B3" s="1">
        <v>22.3</v>
      </c>
      <c r="C3" s="1">
        <v>32.9</v>
      </c>
      <c r="D3" s="1">
        <v>31.9</v>
      </c>
      <c r="E3" s="1">
        <v>420.2</v>
      </c>
      <c r="F3" s="1">
        <v>701.4</v>
      </c>
      <c r="G3" s="1">
        <v>2.9</v>
      </c>
    </row>
    <row r="4" spans="1:7" x14ac:dyDescent="0.2">
      <c r="A4" s="2">
        <v>7449999</v>
      </c>
      <c r="B4" s="1">
        <v>3.1</v>
      </c>
      <c r="C4" s="1">
        <v>4.5</v>
      </c>
      <c r="D4" s="1">
        <v>0.4</v>
      </c>
      <c r="E4" s="1">
        <v>150.1</v>
      </c>
      <c r="F4" s="1">
        <v>222.1</v>
      </c>
      <c r="G4" s="1">
        <v>0.4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De Leonardis</dc:creator>
  <cp:lastModifiedBy>Davide De Leonardis</cp:lastModifiedBy>
  <dcterms:created xsi:type="dcterms:W3CDTF">2025-11-15T12:54:02Z</dcterms:created>
  <dcterms:modified xsi:type="dcterms:W3CDTF">2025-11-15T13:09:17Z</dcterms:modified>
</cp:coreProperties>
</file>