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eporte" r:id="rId3" sheetId="1"/>
    <sheet name="Indices Generales" r:id="rId4" sheetId="2"/>
    <sheet name="Comentarios" r:id="rId5" sheetId="3"/>
    <sheet name="Temas" r:id="rId6" sheetId="4"/>
    <sheet name="Ranking Temas Negativos" r:id="rId7" sheetId="5"/>
    <sheet name="Ranking Temas Positivos" r:id="rId8" sheetId="6"/>
    <sheet name="Areas" r:id="rId9" sheetId="7"/>
    <sheet name="Ranking Areas Negativos" r:id="rId10" sheetId="8"/>
    <sheet name="Ranking Areas Positivos" r:id="rId11" sheetId="9"/>
  </sheets>
  <definedNames>
    <definedName name="_xlnm._FilterDatabase" localSheetId="2" hidden="true">Comentarios!$A$1:$T$71</definedName>
    <definedName name="_xlnm._FilterDatabase" localSheetId="3" hidden="true">Temas!$A$1:$P$60</definedName>
    <definedName name="_xlnm._FilterDatabase" localSheetId="4" hidden="true">'Ranking Temas Negativos'!$A$1:$D$27</definedName>
    <definedName name="_xlnm._FilterDatabase" localSheetId="5" hidden="true">'Ranking Temas Positivos'!$A$1:$D$45</definedName>
    <definedName name="_xlnm._FilterDatabase" localSheetId="6" hidden="true">Areas!$A$1:$P$18</definedName>
    <definedName name="_xlnm._FilterDatabase" localSheetId="7" hidden="true">'Ranking Areas Negativos'!$A$1:$D$13</definedName>
    <definedName name="_xlnm._FilterDatabase" localSheetId="8" hidden="true">'Ranking Areas Positivos'!$A$1:$D$15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2">
    <font>
      <sz val="11.0"/>
      <color indexed="8"/>
      <name val="Calibri"/>
      <family val="2"/>
      <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sz val="11.0"/>
      <main:color indexed="8"/>
      <main:name val="Calibri"/>
      <main:family val="2"/>
      <main: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s>
  <fills count="7">
    <fill>
      <patternFill patternType="none"/>
    </fill>
    <fill>
      <patternFill patternType="darkGray"/>
    </fill>
    <fill>
      <patternFill/>
    </fill>
    <fill>
      <patternFill>
        <fgColor indexed="64"/>
      </patternFill>
    </fill>
    <fill>
      <patternFill>
        <fgColor indexed="64"/>
        <bgColor indexed="64"/>
      </patternFill>
    </fill>
    <fill>
      <patternFill patternType="none">
        <fgColor indexed="10"/>
      </patternFill>
    </fill>
    <fill>
      <patternFill patternType="solid">
        <fgColor indexed="10"/>
      </patternFill>
    </fill>
  </fills>
  <borders count="32">
    <border>
      <left/>
      <right/>
      <top/>
      <bottom/>
      <diagonal/>
    </border>
    <border>
      <bottom style="thin"/>
    </border>
    <border>
      <bottom style="thin">
        <color indexed="8"/>
      </bottom>
    </border>
    <border>
      <top style="thin"/>
      <bottom style="thin">
        <color indexed="8"/>
      </bottom>
    </border>
    <border>
      <right style="thin"/>
      <top style="thin"/>
      <bottom style="thin">
        <color indexed="8"/>
      </bottom>
    </border>
    <border>
      <left style="thin"/>
      <right style="thin"/>
      <top style="thin"/>
      <bottom style="thin">
        <color indexed="8"/>
      </bottom>
    </border>
    <border>
      <left style="thin"/>
      <bottom style="thin"/>
    </border>
    <border>
      <left style="thin"/>
      <right style="thin"/>
      <bottom style="thin"/>
    </border>
    <border>
      <left style="thin"/>
      <right style="thin"/>
      <top style="thin"/>
      <bottom style="thin"/>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33">
    <xf numFmtId="40" fontId="0" fillId="0" borderId="0" xfId="0" applyNumberFormat="true">
      <alignment horizontal="left"/>
    </xf>
    <xf numFmtId="0" fontId="0" fillId="0" borderId="5" xfId="0" applyBorder="true"/>
    <xf xmlns:main="http://schemas.openxmlformats.org/spreadsheetml/2006/main" numFmtId="0" fontId="2" fillId="0" borderId="5" xfId="0" applyBorder="true" applyFont="true" applyFill="true" applyNumberFormat="true">
      <main:alignment horizontal="center" wrapText="true" vertical="center"/>
    </xf>
    <xf xmlns:main="http://schemas.openxmlformats.org/spreadsheetml/2006/main" numFmtId="0" fontId="3" fillId="0" borderId="5" xfId="0" applyBorder="true" applyFont="true" applyFill="true" applyNumberFormat="true">
      <main:alignment horizontal="center" wrapText="true" vertical="center"/>
    </xf>
    <xf xmlns:main="http://schemas.openxmlformats.org/spreadsheetml/2006/main" numFmtId="0" fontId="5" fillId="0" borderId="5" xfId="0" applyBorder="true" applyFont="true" applyFill="true" applyNumberFormat="true">
      <main:alignment horizontal="center"/>
    </xf>
    <xf numFmtId="0" fontId="4" fillId="4" borderId="11" xfId="0" applyBorder="true" applyNumberFormat="true" applyFill="true" applyFont="true">
      <alignment horizontal="center" vertical="bottom" indent="0" textRotation="0" wrapText="false"/>
      <protection hidden="false" locked="true"/>
    </xf>
    <xf numFmtId="0" fontId="0" fillId="4" borderId="16" xfId="0" applyBorder="true" applyNumberFormat="true" applyFill="true" applyFont="true">
      <alignment horizontal="general" vertical="bottom" indent="0" textRotation="0" wrapText="false"/>
      <protection hidden="false" locked="true"/>
    </xf>
    <xf numFmtId="0" fontId="0" fillId="4" borderId="22" xfId="0" applyBorder="true" applyNumberFormat="true" applyFill="true" applyFont="true">
      <alignment horizontal="general" vertical="bottom" indent="0" textRotation="0" wrapText="false"/>
      <protection hidden="false" locked="true"/>
    </xf>
    <xf numFmtId="0" fontId="0" fillId="4" borderId="26" xfId="0" applyBorder="true" applyNumberFormat="true" applyFill="true" applyFont="true">
      <alignment horizontal="general" vertical="bottom" indent="0" textRotation="0" wrapText="false"/>
      <protection hidden="false" locked="true"/>
    </xf>
    <xf numFmtId="0" fontId="0" fillId="4" borderId="31" xfId="0" applyBorder="true" applyNumberFormat="true" applyFill="true" applyFont="true">
      <alignment horizontal="general" vertical="bottom" indent="0" textRotation="0" wrapText="false"/>
      <protection hidden="false" locked="true"/>
    </xf>
    <xf xmlns:main="http://schemas.openxmlformats.org/spreadsheetml/2006/main" numFmtId="0" fontId="7" fillId="0" borderId="5" xfId="0" applyBorder="true" applyFont="true" applyFill="true" applyNumberFormat="true">
      <main:alignment horizontal="center" wrapText="true" vertical="center"/>
    </xf>
    <xf xmlns:main="http://schemas.openxmlformats.org/spreadsheetml/2006/main" numFmtId="0" fontId="8" fillId="0" borderId="5" xfId="0" applyBorder="true" applyFont="true" applyFill="true" applyNumberFormat="true">
      <main:alignment horizontal="center" wrapText="true" vertical="center"/>
    </xf>
    <xf xmlns:main="http://schemas.openxmlformats.org/spreadsheetml/2006/main" numFmtId="0" fontId="10" fillId="0" borderId="5" xfId="0" applyBorder="true" applyFont="true" applyFill="true" applyNumberFormat="true">
      <main:alignment horizontal="center" wrapText="true" vertical="center"/>
    </xf>
    <xf xmlns:main="http://schemas.openxmlformats.org/spreadsheetml/2006/main" numFmtId="0" fontId="11" fillId="0" borderId="5" xfId="0" applyBorder="true" applyFont="true" applyFill="true" applyNumberFormat="true">
      <main:alignment horizontal="center" wrapText="true" vertical="center"/>
    </xf>
    <xf xmlns:main="http://schemas.openxmlformats.org/spreadsheetml/2006/main" numFmtId="0" fontId="13" fillId="0" borderId="5" xfId="0" applyBorder="true" applyFont="true" applyFill="true" applyNumberFormat="true">
      <main:alignment horizontal="center" wrapText="true" vertical="center"/>
    </xf>
    <xf xmlns:main="http://schemas.openxmlformats.org/spreadsheetml/2006/main" numFmtId="0" fontId="14"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17"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19"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21"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23"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25"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27"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29" fillId="0" borderId="5" xfId="0" applyBorder="true" applyFont="true" applyFill="true" applyNumberFormat="true">
      <main:alignment horizontal="center" wrapText="true" vertical="center"/>
    </xf>
    <xf numFmtId="0" fontId="0" fillId="6" borderId="0" xfId="0" applyFill="true"/>
    <xf xmlns:main="http://schemas.openxmlformats.org/spreadsheetml/2006/main" numFmtId="0" fontId="31" fillId="0" borderId="5" xfId="0" applyBorder="true" applyFont="true" applyFill="true" applyNumberFormat="true">
      <main:alignment horizontal="center" wrapText="true" vertical="center"/>
    </xf>
    <xf numFmtId="0" fontId="0" fillId="6" borderId="0" xfId="0" applyFill="true"/>
  </cellXfs>
  <dxfs count="2">
    <dxf>
      <fill>
        <patternFill patternType="solid">
          <bgColor indexed="17"/>
        </patternFill>
      </fill>
    </dxf>
    <dxf>
      <fill>
        <patternFill patternType="solid">
          <bgColor indexed="10"/>
        </patternFill>
      </fill>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34"/>
  <sheetData>
    <row r="2">
      <c r="B2" s="1" t="inlineStr">
        <is>
          <t>Información de generación de reporte</t>
        </is>
      </c>
      <c r="C2" s="1"/>
    </row>
    <row r="3">
      <c r="B3" s="1" t="inlineStr">
        <is>
          <t>Fecha generación</t>
        </is>
      </c>
      <c r="C3" s="1" t="inlineStr">
        <is>
          <t>09-06-2025 21:48 UTC</t>
        </is>
      </c>
    </row>
    <row r="4">
      <c r="B4" s="1" t="inlineStr">
        <is>
          <t>Hotel</t>
        </is>
      </c>
      <c r="C4" s="1" t="inlineStr">
        <is>
          <t>Terrazas del Caribe</t>
        </is>
      </c>
    </row>
    <row r="5">
      <c r="B5" s="1" t="inlineStr">
        <is>
          <t>Sigla</t>
        </is>
      </c>
      <c r="C5" s="1" t="inlineStr">
        <is>
          <t>TDC</t>
        </is>
      </c>
    </row>
    <row r="6">
      <c r="B6" s="1" t="inlineStr">
        <is>
          <t>Marca</t>
        </is>
      </c>
      <c r="C6" s="1" t="inlineStr">
        <is>
          <t>Gestión Caribe</t>
        </is>
      </c>
    </row>
    <row r="7">
      <c r="B7" s="1" t="inlineStr">
        <is>
          <t>Región</t>
        </is>
      </c>
      <c r="C7" s="1" t="inlineStr">
        <is>
          <t>Coclé</t>
        </is>
      </c>
    </row>
    <row r="8">
      <c r="B8" s="1" t="inlineStr">
        <is>
          <t>Cadena</t>
        </is>
      </c>
      <c r="C8" s="1" t="inlineStr">
        <is>
          <t>Gestión Caribe</t>
        </is>
      </c>
    </row>
    <row r="9">
      <c r="B9" s="1" t="inlineStr">
        <is>
          <t>País</t>
        </is>
      </c>
      <c r="C9" s="1" t="inlineStr">
        <is>
          <t>Costa Rica</t>
        </is>
      </c>
    </row>
    <row r="10">
      <c r="B10" s="1" t="inlineStr">
        <is>
          <t>Ciudad</t>
        </is>
      </c>
      <c r="C10" s="1" t="inlineStr">
        <is>
          <t>Puerto Viejo de Talamanca</t>
        </is>
      </c>
    </row>
    <row r="11">
      <c r="B11" s="1" t="inlineStr">
        <is>
          <t>Periodo seleccionado</t>
        </is>
      </c>
      <c r="C11" s="1" t="inlineStr">
        <is>
          <t>01-05-2025 - 31-05-2025</t>
        </is>
      </c>
    </row>
    <row r="12">
      <c r="B12" s="1" t="inlineStr">
        <is>
          <t>Reporte generado por</t>
        </is>
      </c>
      <c r="C12" s="1" t="inlineStr">
        <is>
          <t>rafael.c@terrazasdelcaribe.com</t>
        </is>
      </c>
    </row>
    <row r="13">
      <c r="B13" s="1" t="inlineStr">
        <is>
          <t>Módulo</t>
        </is>
      </c>
      <c r="C13" s="1" t="inlineStr">
        <is>
          <t>Semántico</t>
        </is>
      </c>
    </row>
    <row r="14">
      <c r="B14" s="1" t="inlineStr">
        <is>
          <t>Sección</t>
        </is>
      </c>
      <c r="C14" s="1" t="inlineStr">
        <is>
          <t>Resumen</t>
        </is>
      </c>
    </row>
  </sheetData>
  <mergeCells>
    <mergeCell ref="B2:C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30"/>
  <sheetData>
    <row r="2">
      <c r="A2" s="5" t="inlineStr">
        <is>
          <t>Resumen Estadísticas de Análisis Semántico</t>
        </is>
      </c>
      <c r="B2" s="8"/>
      <c r="C2" s="8"/>
      <c r="D2" s="9"/>
    </row>
    <row r="4">
      <c r="B4" s="1" t="inlineStr">
        <is>
          <t>Total de Comentarios Analizados</t>
        </is>
      </c>
      <c r="C4" s="1"/>
    </row>
    <row r="5">
      <c r="B5" s="1" t="inlineStr">
        <is>
          <t>Total Comentarios</t>
        </is>
      </c>
      <c r="C5" s="1" t="n">
        <v>69.0</v>
      </c>
    </row>
    <row r="6">
      <c r="B6" s="1" t="inlineStr">
        <is>
          <t>Online</t>
        </is>
      </c>
      <c r="C6" s="1" t="n">
        <v>18.0</v>
      </c>
    </row>
    <row r="7">
      <c r="B7" s="1" t="inlineStr">
        <is>
          <t>FollowUp</t>
        </is>
      </c>
      <c r="C7" s="1" t="n">
        <v>35.0</v>
      </c>
    </row>
    <row r="8">
      <c r="B8" s="1" t="inlineStr">
        <is>
          <t>OnSite</t>
        </is>
      </c>
      <c r="C8" s="1" t="n">
        <v>16.0</v>
      </c>
    </row>
    <row r="10">
      <c r="B10" s="1" t="inlineStr">
        <is>
          <t>Índice de Semántico</t>
        </is>
      </c>
      <c r="C10" s="1"/>
    </row>
    <row r="11">
      <c r="B11" s="1" t="inlineStr">
        <is>
          <t>Total Menciones</t>
        </is>
      </c>
      <c r="C11" s="1" t="n">
        <v>145.0</v>
      </c>
    </row>
    <row r="12">
      <c r="B12" s="1" t="inlineStr">
        <is>
          <t>Índice</t>
        </is>
      </c>
      <c r="C12" s="1" t="inlineStr">
        <is>
          <t>74.48%</t>
        </is>
      </c>
    </row>
    <row r="13">
      <c r="B13" s="1" t="inlineStr">
        <is>
          <t>Menciones Positivas</t>
        </is>
      </c>
      <c r="C13" s="1" t="n">
        <v>108.0</v>
      </c>
    </row>
    <row r="14">
      <c r="B14" s="1" t="inlineStr">
        <is>
          <t>Menciones Negativas</t>
        </is>
      </c>
      <c r="C14" s="1" t="n">
        <v>37.0</v>
      </c>
    </row>
    <row r="16">
      <c r="B16" s="1" t="inlineStr">
        <is>
          <t>Índice de Comentarios</t>
        </is>
      </c>
      <c r="C16" s="1"/>
    </row>
    <row r="17">
      <c r="B17" s="1" t="inlineStr">
        <is>
          <t>Índice</t>
        </is>
      </c>
      <c r="C17" s="1" t="inlineStr">
        <is>
          <t>68.12%</t>
        </is>
      </c>
    </row>
    <row r="18">
      <c r="B18" s="1" t="inlineStr">
        <is>
          <t>Perfectos</t>
        </is>
      </c>
      <c r="C18" s="1" t="n">
        <v>47.0</v>
      </c>
    </row>
    <row r="19">
      <c r="B19" s="1" t="inlineStr">
        <is>
          <t>Imperfectos</t>
        </is>
      </c>
      <c r="C19" s="1" t="n">
        <v>22.0</v>
      </c>
    </row>
  </sheetData>
  <mergeCells>
    <mergeCell ref="A2:D2"/>
    <mergeCell ref="B4:C4"/>
    <mergeCell ref="B10:C10"/>
    <mergeCell ref="B16:C16"/>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8.88671875" customWidth="true"/>
    <col min="2" max="2" width="7.5" customWidth="true"/>
    <col min="3" max="3" width="14.59765625" customWidth="true"/>
    <col min="4" max="4" width="9.0" customWidth="true"/>
    <col min="5" max="5" width="14.59765625" customWidth="true"/>
    <col min="6" max="6" width="9.36328125" customWidth="true"/>
    <col min="7" max="7" width="21.0" customWidth="true"/>
    <col min="8" max="8" width="15.0" customWidth="true"/>
    <col min="9" max="9" width="27.8671875" customWidth="true"/>
    <col min="10" max="10" width="33.09375" customWidth="true"/>
    <col min="11" max="11" width="15.07421875" customWidth="true"/>
    <col min="12" max="12" width="24.0" customWidth="true"/>
    <col min="13" max="13" width="63.75" customWidth="true"/>
    <col min="14" max="14" width="63.75" customWidth="true"/>
    <col min="15" max="15" width="31.5" customWidth="true"/>
    <col min="16" max="16" width="63.75" customWidth="true"/>
    <col min="17" max="17" width="63.75" customWidth="true"/>
    <col min="18" max="18" width="63.75" customWidth="true"/>
    <col min="19" max="19" width="32.4921875" customWidth="true"/>
    <col min="20" max="20" width="63.75" customWidth="true"/>
  </cols>
  <sheetData>
    <row r="1">
      <c r="A1" s="1" t="inlineStr">
        <is>
          <t>Hotel</t>
        </is>
      </c>
      <c r="B1" s="1" t="inlineStr">
        <is>
          <t>Sigla</t>
        </is>
      </c>
      <c r="C1" s="1" t="inlineStr">
        <is>
          <t>Marca</t>
        </is>
      </c>
      <c r="D1" s="1" t="inlineStr">
        <is>
          <t>Región</t>
        </is>
      </c>
      <c r="E1" s="1" t="inlineStr">
        <is>
          <t>Cadena</t>
        </is>
      </c>
      <c r="F1" s="1" t="inlineStr">
        <is>
          <t>Módulo</t>
        </is>
      </c>
      <c r="G1" s="1" t="inlineStr">
        <is>
          <t>Número reserva</t>
        </is>
      </c>
      <c r="H1" s="1" t="inlineStr">
        <is>
          <t>Habitación</t>
        </is>
      </c>
      <c r="I1" s="1" t="inlineStr">
        <is>
          <t>Usuario</t>
        </is>
      </c>
      <c r="J1" s="1" t="inlineStr">
        <is>
          <t>Email</t>
        </is>
      </c>
      <c r="K1" s="1" t="inlineStr">
        <is>
          <t>País</t>
        </is>
      </c>
      <c r="L1" s="1" t="inlineStr">
        <is>
          <t>Fecha Comentario</t>
        </is>
      </c>
      <c r="M1" s="1" t="inlineStr">
        <is>
          <t>Título/Pregunta</t>
        </is>
      </c>
      <c r="N1" s="1" t="inlineStr">
        <is>
          <t>Comentario</t>
        </is>
      </c>
      <c r="O1" s="1" t="inlineStr">
        <is>
          <t>Notaciones Negativas?</t>
        </is>
      </c>
      <c r="P1" s="1" t="inlineStr">
        <is>
          <t>Temas Positivos</t>
        </is>
      </c>
      <c r="Q1" s="1" t="inlineStr">
        <is>
          <t>Temas Negativas</t>
        </is>
      </c>
      <c r="R1" s="1" t="inlineStr">
        <is>
          <t>Areas Positivos</t>
        </is>
      </c>
      <c r="S1" s="1" t="inlineStr">
        <is>
          <t>Areas Negativas</t>
        </is>
      </c>
      <c r="T1" s="1" t="inlineStr">
        <is>
          <t>Link</t>
        </is>
      </c>
    </row>
    <row r="2">
      <c r="A2" t="inlineStr">
        <is>
          <t>Terrazas del Caribe</t>
        </is>
      </c>
      <c r="B2" t="inlineStr">
        <is>
          <t>TDC</t>
        </is>
      </c>
      <c r="C2" t="inlineStr">
        <is>
          <t>Gestión Caribe</t>
        </is>
      </c>
      <c r="D2" t="inlineStr">
        <is>
          <t>Coclé</t>
        </is>
      </c>
      <c r="E2" t="inlineStr">
        <is>
          <t>Gestión Caribe</t>
        </is>
      </c>
      <c r="F2" t="inlineStr">
        <is>
          <t>OnSite</t>
        </is>
      </c>
      <c r="G2" t="inlineStr">
        <is>
          <t>2345</t>
        </is>
      </c>
      <c r="H2" t="inlineStr">
        <is>
          <t>4</t>
        </is>
      </c>
      <c r="I2" t="inlineStr">
        <is>
          <t>Rosaura Guillén</t>
        </is>
      </c>
      <c r="J2" t="inlineStr">
        <is>
          <t>rguill.400752@guest.booking.com</t>
        </is>
      </c>
      <c r="K2" t="inlineStr">
        <is>
          <t>Costa Rica</t>
        </is>
      </c>
      <c r="L2" t="inlineStr">
        <is>
          <t>31-05-2025</t>
        </is>
      </c>
      <c r="M2" t="inlineStr">
        <is>
          <t>¿Tienes alguna sugerencia o comentario?</t>
        </is>
      </c>
      <c r="N2" t="inlineStr">
        <is>
          <t>Valoren el talento humano que tienen, es un plus para el hotel!!!</t>
        </is>
      </c>
      <c r="O2" t="inlineStr">
        <is>
          <t>No</t>
        </is>
      </c>
      <c r="P2" t="inlineStr">
        <is>
          <t>Personal en general</t>
        </is>
      </c>
      <c r="Q2" t="inlineStr">
        <is>
          <t/>
        </is>
      </c>
      <c r="R2" t="inlineStr">
        <is>
          <t>Personal</t>
        </is>
      </c>
      <c r="S2" t="inlineStr">
        <is>
          <t/>
        </is>
      </c>
      <c r="T2" t="inlineStr">
        <is>
          <t>https://fidelity.myhotel.cl/onsite/huespedes?guest=86270083&amp;customer=10954&amp;date=2025-05-31</t>
        </is>
      </c>
    </row>
    <row r="3">
      <c r="A3" t="inlineStr">
        <is>
          <t>Terrazas del Caribe</t>
        </is>
      </c>
      <c r="B3" t="inlineStr">
        <is>
          <t>TDC</t>
        </is>
      </c>
      <c r="C3" t="inlineStr">
        <is>
          <t>Gestión Caribe</t>
        </is>
      </c>
      <c r="D3" t="inlineStr">
        <is>
          <t>Coclé</t>
        </is>
      </c>
      <c r="E3" t="inlineStr">
        <is>
          <t>Gestión Caribe</t>
        </is>
      </c>
      <c r="F3" t="inlineStr">
        <is>
          <t>Online</t>
        </is>
      </c>
      <c r="G3" t="inlineStr">
        <is>
          <t>-</t>
        </is>
      </c>
      <c r="H3" t="inlineStr">
        <is>
          <t>-</t>
        </is>
      </c>
      <c r="I3" t="inlineStr">
        <is>
          <t>Karla</t>
        </is>
      </c>
      <c r="J3" t="inlineStr">
        <is>
          <t>n/a</t>
        </is>
      </c>
      <c r="K3" t="inlineStr">
        <is>
          <t>Costa Rica</t>
        </is>
      </c>
      <c r="L3" t="inlineStr">
        <is>
          <t>31-05-2025</t>
        </is>
      </c>
      <c r="M3" t="inlineStr">
        <is>
          <t>Sí y no</t>
        </is>
      </c>
      <c r="N3" t="inlineStr">
        <is>
          <t>(+) Las áreas externas súper lindas. La piscina nos encantó 
El desayuno muy variado, el personal muy atento, que es petfriendly
(-) La habitación q nos dieron parecía una cueva … no tenía zona de estar como otras que se veían en las opciones, una Grada para entrar que casi me caigo, la cama pequeña 
No me gustó para nada esa habitación y sé que si habían más lindas tarifa alta por el perrito</t>
        </is>
      </c>
      <c r="O3" t="inlineStr">
        <is>
          <t>Si</t>
        </is>
      </c>
      <c r="P3" t="inlineStr">
        <is>
          <t>Sabor de la comida del desayuno, Exterior, Actitud del personal</t>
        </is>
      </c>
      <c r="Q3" t="inlineStr">
        <is>
          <t>Cama de la habitación, Condición de la habitación</t>
        </is>
      </c>
      <c r="R3" t="inlineStr">
        <is>
          <t>Alimentos y Bebidas, Áreas Públicas, Personal</t>
        </is>
      </c>
      <c r="S3" t="inlineStr">
        <is>
          <t>Habitaciones, Housekeeping</t>
        </is>
      </c>
      <c r="T3" t="inlineStr">
        <is>
          <t>https://fidelity.myhotel.cl/online/resenas?review=27959346&amp;customer=10954&amp;date=2025-05-31</t>
        </is>
      </c>
    </row>
    <row r="4">
      <c r="A4" t="inlineStr">
        <is>
          <t>Terrazas del Caribe</t>
        </is>
      </c>
      <c r="B4" t="inlineStr">
        <is>
          <t>TDC</t>
        </is>
      </c>
      <c r="C4" t="inlineStr">
        <is>
          <t>Gestión Caribe</t>
        </is>
      </c>
      <c r="D4" t="inlineStr">
        <is>
          <t>Coclé</t>
        </is>
      </c>
      <c r="E4" t="inlineStr">
        <is>
          <t>Gestión Caribe</t>
        </is>
      </c>
      <c r="F4" t="inlineStr">
        <is>
          <t>OnSite</t>
        </is>
      </c>
      <c r="G4" t="inlineStr">
        <is>
          <t>-</t>
        </is>
      </c>
      <c r="H4" t="inlineStr">
        <is>
          <t>32</t>
        </is>
      </c>
      <c r="I4" t="inlineStr">
        <is>
          <t xml:space="preserve">Kiara </t>
        </is>
      </c>
      <c r="J4" t="inlineStr">
        <is>
          <t>kiaralenis_16@hotmail.com</t>
        </is>
      </c>
      <c r="K4" t="inlineStr">
        <is>
          <t>-</t>
        </is>
      </c>
      <c r="L4" t="inlineStr">
        <is>
          <t>30-05-2025</t>
        </is>
      </c>
      <c r="M4" t="inlineStr">
        <is>
          <t>¿Tienes alguna sugerencia o comentario?</t>
        </is>
      </c>
      <c r="N4" t="inlineStr">
        <is>
          <t xml:space="preserve">Excelente servicio de recepción y la habitación súper limpia. Los felicito </t>
        </is>
      </c>
      <c r="O4" t="inlineStr">
        <is>
          <t>No</t>
        </is>
      </c>
      <c r="P4" t="inlineStr">
        <is>
          <t>Limpieza de la habitación, Servicio del personal de recepción</t>
        </is>
      </c>
      <c r="Q4" t="inlineStr">
        <is>
          <t/>
        </is>
      </c>
      <c r="R4" t="inlineStr">
        <is>
          <t>Housekeeping, Recepción</t>
        </is>
      </c>
      <c r="S4" t="inlineStr">
        <is>
          <t/>
        </is>
      </c>
      <c r="T4" t="inlineStr">
        <is>
          <t>https://fidelity.myhotel.cl/onsite/huespedes?guest=86206421&amp;customer=10954&amp;date=2025-05-30</t>
        </is>
      </c>
    </row>
    <row r="5">
      <c r="A5" t="inlineStr">
        <is>
          <t>Terrazas del Caribe</t>
        </is>
      </c>
      <c r="B5" t="inlineStr">
        <is>
          <t>TDC</t>
        </is>
      </c>
      <c r="C5" t="inlineStr">
        <is>
          <t>Gestión Caribe</t>
        </is>
      </c>
      <c r="D5" t="inlineStr">
        <is>
          <t>Coclé</t>
        </is>
      </c>
      <c r="E5" t="inlineStr">
        <is>
          <t>Gestión Caribe</t>
        </is>
      </c>
      <c r="F5" t="inlineStr">
        <is>
          <t>Online</t>
        </is>
      </c>
      <c r="G5" t="inlineStr">
        <is>
          <t>-</t>
        </is>
      </c>
      <c r="H5" t="inlineStr">
        <is>
          <t>-</t>
        </is>
      </c>
      <c r="I5" t="inlineStr">
        <is>
          <t>Patricia Sterpu</t>
        </is>
      </c>
      <c r="J5" t="inlineStr">
        <is>
          <t>n/a</t>
        </is>
      </c>
      <c r="K5" t="inlineStr">
        <is>
          <t>-</t>
        </is>
      </c>
      <c r="L5" t="inlineStr">
        <is>
          <t>29-05-2025</t>
        </is>
      </c>
      <c r="M5" t="inlineStr">
        <is>
          <t/>
        </is>
      </c>
      <c r="N5" t="inlineStr">
        <is>
          <t>A good space and very clean, modern rooms. They took really good care of the area and there’s good Wi-Fi, hot water and air-conditioning - all in the room.
The staff is probably the nicest I’ve ever met. They made sure to remember my partner’s birthday and tried to remember our names every time. They were more than hospitable with the restaurant and they included breakfast with our rate, which was wonderful.
There is a clean pool and nice lounge area outside. It feels like a small community. 5 mins walk from the road, and 5 mins from main restaurants.</t>
        </is>
      </c>
      <c r="O5" t="inlineStr">
        <is>
          <t>No</t>
        </is>
      </c>
      <c r="P5" t="inlineStr">
        <is>
          <t>Restaurant, Decoración, Vecindario de la propiedad, Actitud del personal en general, Piscina</t>
        </is>
      </c>
      <c r="Q5" t="inlineStr">
        <is>
          <t/>
        </is>
      </c>
      <c r="R5" t="inlineStr">
        <is>
          <t>Servicio Restaurante, Habitaciones, Ubicación, Personal, Piscina</t>
        </is>
      </c>
      <c r="S5" t="inlineStr">
        <is>
          <t/>
        </is>
      </c>
      <c r="T5" t="inlineStr">
        <is>
          <t>https://fidelity.myhotel.cl/online/resenas?review=27923748&amp;customer=10954&amp;date=2025-05-29</t>
        </is>
      </c>
    </row>
    <row r="6">
      <c r="A6" t="inlineStr">
        <is>
          <t>Terrazas del Caribe</t>
        </is>
      </c>
      <c r="B6" t="inlineStr">
        <is>
          <t>TDC</t>
        </is>
      </c>
      <c r="C6" t="inlineStr">
        <is>
          <t>Gestión Caribe</t>
        </is>
      </c>
      <c r="D6" t="inlineStr">
        <is>
          <t>Coclé</t>
        </is>
      </c>
      <c r="E6" t="inlineStr">
        <is>
          <t>Gestión Caribe</t>
        </is>
      </c>
      <c r="F6" t="inlineStr">
        <is>
          <t>Online</t>
        </is>
      </c>
      <c r="G6" t="inlineStr">
        <is>
          <t>-</t>
        </is>
      </c>
      <c r="H6" t="inlineStr">
        <is>
          <t>-</t>
        </is>
      </c>
      <c r="I6" t="inlineStr">
        <is>
          <t>Robert</t>
        </is>
      </c>
      <c r="J6" t="inlineStr">
        <is>
          <t>n/a</t>
        </is>
      </c>
      <c r="K6" t="inlineStr">
        <is>
          <t>Estados Unidos</t>
        </is>
      </c>
      <c r="L6" t="inlineStr">
        <is>
          <t>29-05-2025</t>
        </is>
      </c>
      <c r="M6" t="inlineStr">
        <is>
          <t/>
        </is>
      </c>
      <c r="N6" t="inlineStr">
        <is>
          <t>I absolutely loved my stay at Terrazas. The location is fantastic, close to a ton of restaurants and bars, and practically across the street from the beach.
The staff is super welcoming and kind, and they even surprised me with dessert for my birthday. The rooms were very comfortable and the AC worked very well, as did the hot water for a shower. I also really enjoyed the toiletries; everything was top notch. I highly recommend.</t>
        </is>
      </c>
      <c r="O6" t="inlineStr">
        <is>
          <t>No</t>
        </is>
      </c>
      <c r="P6" t="inlineStr">
        <is>
          <t>Comodidad de la habitación, Ubicación de la propiedad, Ayuda del personal en general, Artículos de tocador del baño</t>
        </is>
      </c>
      <c r="Q6" t="inlineStr">
        <is>
          <t/>
        </is>
      </c>
      <c r="R6" t="inlineStr">
        <is>
          <t>Habitaciones, Ubicación, Solicitudes</t>
        </is>
      </c>
      <c r="S6" t="inlineStr">
        <is>
          <t/>
        </is>
      </c>
      <c r="T6" t="inlineStr">
        <is>
          <t>https://fidelity.myhotel.cl/online/resenas?review=27928068&amp;customer=10954&amp;date=2025-05-29</t>
        </is>
      </c>
    </row>
    <row r="7">
      <c r="A7" t="inlineStr">
        <is>
          <t>Terrazas del Caribe</t>
        </is>
      </c>
      <c r="B7" t="inlineStr">
        <is>
          <t>TDC</t>
        </is>
      </c>
      <c r="C7" t="inlineStr">
        <is>
          <t>Gestión Caribe</t>
        </is>
      </c>
      <c r="D7" t="inlineStr">
        <is>
          <t>Coclé</t>
        </is>
      </c>
      <c r="E7" t="inlineStr">
        <is>
          <t>Gestión Caribe</t>
        </is>
      </c>
      <c r="F7" t="inlineStr">
        <is>
          <t>Online</t>
        </is>
      </c>
      <c r="G7" t="inlineStr">
        <is>
          <t>-</t>
        </is>
      </c>
      <c r="H7" t="inlineStr">
        <is>
          <t>-</t>
        </is>
      </c>
      <c r="I7" t="inlineStr">
        <is>
          <t>Mariana</t>
        </is>
      </c>
      <c r="J7" t="inlineStr">
        <is>
          <t>n/a</t>
        </is>
      </c>
      <c r="K7" t="inlineStr">
        <is>
          <t>Mexico</t>
        </is>
      </c>
      <c r="L7" t="inlineStr">
        <is>
          <t>27-05-2025</t>
        </is>
      </c>
      <c r="M7" t="inlineStr">
        <is>
          <t/>
        </is>
      </c>
      <c r="N7" t="inlineStr">
        <is>
          <t>Excelente lugar, con todo lo que necesitas</t>
        </is>
      </c>
      <c r="O7" t="inlineStr">
        <is>
          <t>No</t>
        </is>
      </c>
      <c r="P7" t="inlineStr">
        <is>
          <t>Amenidades</t>
        </is>
      </c>
      <c r="Q7" t="inlineStr">
        <is>
          <t/>
        </is>
      </c>
      <c r="R7" t="inlineStr">
        <is>
          <t>Habitaciones</t>
        </is>
      </c>
      <c r="S7" t="inlineStr">
        <is>
          <t/>
        </is>
      </c>
      <c r="T7" t="inlineStr">
        <is>
          <t>https://fidelity.myhotel.cl/online/resenas?review=27889330&amp;customer=10954&amp;date=2025-05-27</t>
        </is>
      </c>
    </row>
    <row r="8">
      <c r="A8" t="inlineStr">
        <is>
          <t>Terrazas del Caribe</t>
        </is>
      </c>
      <c r="B8" t="inlineStr">
        <is>
          <t>TDC</t>
        </is>
      </c>
      <c r="C8" t="inlineStr">
        <is>
          <t>Gestión Caribe</t>
        </is>
      </c>
      <c r="D8" t="inlineStr">
        <is>
          <t>Coclé</t>
        </is>
      </c>
      <c r="E8" t="inlineStr">
        <is>
          <t>Gestión Caribe</t>
        </is>
      </c>
      <c r="F8" t="inlineStr">
        <is>
          <t>Online</t>
        </is>
      </c>
      <c r="G8" t="inlineStr">
        <is>
          <t>-</t>
        </is>
      </c>
      <c r="H8" t="inlineStr">
        <is>
          <t>-</t>
        </is>
      </c>
      <c r="I8" t="inlineStr">
        <is>
          <t>Jesus</t>
        </is>
      </c>
      <c r="J8" t="inlineStr">
        <is>
          <t>n/a</t>
        </is>
      </c>
      <c r="K8" t="inlineStr">
        <is>
          <t>Costa Rica</t>
        </is>
      </c>
      <c r="L8" t="inlineStr">
        <is>
          <t>27-05-2025</t>
        </is>
      </c>
      <c r="M8" t="inlineStr">
        <is>
          <t>20/10</t>
        </is>
      </c>
      <c r="N8" t="inlineStr">
        <is>
          <t>(+) Todo el lugar, la atención y ubicación</t>
        </is>
      </c>
      <c r="O8" t="inlineStr">
        <is>
          <t>No</t>
        </is>
      </c>
      <c r="P8" t="inlineStr">
        <is>
          <t>Áreas públicas, Servicio del personal de recepción</t>
        </is>
      </c>
      <c r="Q8" t="inlineStr">
        <is>
          <t/>
        </is>
      </c>
      <c r="R8" t="inlineStr">
        <is>
          <t>Áreas Públicas, Recepción</t>
        </is>
      </c>
      <c r="S8" t="inlineStr">
        <is>
          <t/>
        </is>
      </c>
      <c r="T8" t="inlineStr">
        <is>
          <t>https://fidelity.myhotel.cl/online/resenas?review=27891608&amp;customer=10954&amp;date=2025-05-27</t>
        </is>
      </c>
    </row>
    <row r="9">
      <c r="A9" t="inlineStr">
        <is>
          <t>Terrazas del Caribe</t>
        </is>
      </c>
      <c r="B9" t="inlineStr">
        <is>
          <t>TDC</t>
        </is>
      </c>
      <c r="C9" t="inlineStr">
        <is>
          <t>Gestión Caribe</t>
        </is>
      </c>
      <c r="D9" t="inlineStr">
        <is>
          <t>Coclé</t>
        </is>
      </c>
      <c r="E9" t="inlineStr">
        <is>
          <t>Gestión Caribe</t>
        </is>
      </c>
      <c r="F9" t="inlineStr">
        <is>
          <t>Online</t>
        </is>
      </c>
      <c r="G9" t="inlineStr">
        <is>
          <t>-</t>
        </is>
      </c>
      <c r="H9" t="inlineStr">
        <is>
          <t>-</t>
        </is>
      </c>
      <c r="I9" t="inlineStr">
        <is>
          <t>Geiner</t>
        </is>
      </c>
      <c r="J9" t="inlineStr">
        <is>
          <t>n/a</t>
        </is>
      </c>
      <c r="K9" t="inlineStr">
        <is>
          <t>Costa Rica</t>
        </is>
      </c>
      <c r="L9" t="inlineStr">
        <is>
          <t>26-05-2025</t>
        </is>
      </c>
      <c r="M9" t="inlineStr">
        <is>
          <t/>
        </is>
      </c>
      <c r="N9" t="inlineStr">
        <is>
          <t>(+) Todo estaba muy lindo !
(-) Las cabeceras  muy altas y duras !</t>
        </is>
      </c>
      <c r="O9" t="inlineStr">
        <is>
          <t>Si</t>
        </is>
      </c>
      <c r="P9" t="inlineStr">
        <is>
          <t>Decoración</t>
        </is>
      </c>
      <c r="Q9" t="inlineStr">
        <is>
          <t>Comodidad de la habitación</t>
        </is>
      </c>
      <c r="R9" t="inlineStr">
        <is>
          <t>Habitaciones</t>
        </is>
      </c>
      <c r="S9" t="inlineStr">
        <is>
          <t>Habitaciones</t>
        </is>
      </c>
      <c r="T9" t="inlineStr">
        <is>
          <t>https://fidelity.myhotel.cl/online/resenas?review=27884297&amp;customer=10954&amp;date=2025-05-26</t>
        </is>
      </c>
    </row>
    <row r="10">
      <c r="A10" t="inlineStr">
        <is>
          <t>Terrazas del Caribe</t>
        </is>
      </c>
      <c r="B10" t="inlineStr">
        <is>
          <t>TDC</t>
        </is>
      </c>
      <c r="C10" t="inlineStr">
        <is>
          <t>Gestión Caribe</t>
        </is>
      </c>
      <c r="D10" t="inlineStr">
        <is>
          <t>Coclé</t>
        </is>
      </c>
      <c r="E10" t="inlineStr">
        <is>
          <t>Gestión Caribe</t>
        </is>
      </c>
      <c r="F10" t="inlineStr">
        <is>
          <t>FollowUp</t>
        </is>
      </c>
      <c r="G10" t="inlineStr">
        <is>
          <t>-</t>
        </is>
      </c>
      <c r="H10" t="inlineStr">
        <is>
          <t>01</t>
        </is>
      </c>
      <c r="I10" t="inlineStr">
        <is>
          <t xml:space="preserve">Mariana Alvarado Rojas </t>
        </is>
      </c>
      <c r="J10" t="inlineStr">
        <is>
          <t>alvaradorm_15@yahoo.com</t>
        </is>
      </c>
      <c r="K10" t="inlineStr">
        <is>
          <t>-</t>
        </is>
      </c>
      <c r="L10" t="inlineStr">
        <is>
          <t>25-05-2025</t>
        </is>
      </c>
      <c r="M10" t="inlineStr">
        <is>
          <t>¿Deseas dejar algún comentario adicional?</t>
        </is>
      </c>
      <c r="N10" t="inlineStr">
        <is>
          <t xml:space="preserve">La estadía incluye desayuno hasta las 10 am, llegando 9:20 ya no habían frutas, pregunté si iban a traer más pero nunca trajeron </t>
        </is>
      </c>
      <c r="O10" t="inlineStr">
        <is>
          <t>Si</t>
        </is>
      </c>
      <c r="P10" t="inlineStr">
        <is>
          <t/>
        </is>
      </c>
      <c r="Q10" t="inlineStr">
        <is>
          <t>Selección de comida del desayuno, Ayuda del personal</t>
        </is>
      </c>
      <c r="R10" t="inlineStr">
        <is>
          <t/>
        </is>
      </c>
      <c r="S10" t="inlineStr">
        <is>
          <t>Alimentos y Bebidas, Solicitudes</t>
        </is>
      </c>
      <c r="T10" t="inlineStr">
        <is>
          <t>https://fidelity.myhotel.cl/followup/huespedes?guest=85966085&amp;customer=10954&amp;date=2025-05-25</t>
        </is>
      </c>
    </row>
    <row r="11">
      <c r="A11" t="inlineStr">
        <is>
          <t>Terrazas del Caribe</t>
        </is>
      </c>
      <c r="B11" t="inlineStr">
        <is>
          <t>TDC</t>
        </is>
      </c>
      <c r="C11" t="inlineStr">
        <is>
          <t>Gestión Caribe</t>
        </is>
      </c>
      <c r="D11" t="inlineStr">
        <is>
          <t>Coclé</t>
        </is>
      </c>
      <c r="E11" t="inlineStr">
        <is>
          <t>Gestión Caribe</t>
        </is>
      </c>
      <c r="F11" t="inlineStr">
        <is>
          <t>FollowUp</t>
        </is>
      </c>
      <c r="G11" t="inlineStr">
        <is>
          <t>-</t>
        </is>
      </c>
      <c r="H11" t="inlineStr">
        <is>
          <t>36</t>
        </is>
      </c>
      <c r="I11" t="inlineStr">
        <is>
          <t xml:space="preserve">Cesar </t>
        </is>
      </c>
      <c r="J11" t="inlineStr">
        <is>
          <t>chinchillacesar19@gmail.com</t>
        </is>
      </c>
      <c r="K11" t="inlineStr">
        <is>
          <t>-</t>
        </is>
      </c>
      <c r="L11" t="inlineStr">
        <is>
          <t>25-05-2025</t>
        </is>
      </c>
      <c r="M11" t="inlineStr">
        <is>
          <t>¿Deseas dejar algún comentario adicional?</t>
        </is>
      </c>
      <c r="N11" t="inlineStr">
        <is>
          <t>Vamos a regresar, nos encanta la atencion que nos dieron</t>
        </is>
      </c>
      <c r="O11" t="inlineStr">
        <is>
          <t>No</t>
        </is>
      </c>
      <c r="P11" t="inlineStr">
        <is>
          <t>Actitud del personal</t>
        </is>
      </c>
      <c r="Q11" t="inlineStr">
        <is>
          <t/>
        </is>
      </c>
      <c r="R11" t="inlineStr">
        <is>
          <t>Personal</t>
        </is>
      </c>
      <c r="S11" t="inlineStr">
        <is>
          <t/>
        </is>
      </c>
      <c r="T11" t="inlineStr">
        <is>
          <t>https://fidelity.myhotel.cl/followup/huespedes?guest=85963838&amp;customer=10954&amp;date=2025-05-25</t>
        </is>
      </c>
    </row>
    <row r="12">
      <c r="A12" t="inlineStr">
        <is>
          <t>Terrazas del Caribe</t>
        </is>
      </c>
      <c r="B12" t="inlineStr">
        <is>
          <t>TDC</t>
        </is>
      </c>
      <c r="C12" t="inlineStr">
        <is>
          <t>Gestión Caribe</t>
        </is>
      </c>
      <c r="D12" t="inlineStr">
        <is>
          <t>Coclé</t>
        </is>
      </c>
      <c r="E12" t="inlineStr">
        <is>
          <t>Gestión Caribe</t>
        </is>
      </c>
      <c r="F12" t="inlineStr">
        <is>
          <t>Online</t>
        </is>
      </c>
      <c r="G12" t="inlineStr">
        <is>
          <t>-</t>
        </is>
      </c>
      <c r="H12" t="inlineStr">
        <is>
          <t>-</t>
        </is>
      </c>
      <c r="I12" t="inlineStr">
        <is>
          <t>Kim Madrïgal</t>
        </is>
      </c>
      <c r="J12" t="inlineStr">
        <is>
          <t>n/a</t>
        </is>
      </c>
      <c r="K12" t="inlineStr">
        <is>
          <t>-</t>
        </is>
      </c>
      <c r="L12" t="inlineStr">
        <is>
          <t>25-05-2025</t>
        </is>
      </c>
      <c r="M12" t="inlineStr">
        <is>
          <t/>
        </is>
      </c>
      <c r="N12" t="inlineStr">
        <is>
          <t>Muy súper excelente servicio! No duden en ir a este hotel …  la comida muy excelente! Los trabajadores muy amables</t>
        </is>
      </c>
      <c r="O12" t="inlineStr">
        <is>
          <t>No</t>
        </is>
      </c>
      <c r="P12" t="inlineStr">
        <is>
          <t>Restaurant, Personal en general, Actitud del personal en general</t>
        </is>
      </c>
      <c r="Q12" t="inlineStr">
        <is>
          <t/>
        </is>
      </c>
      <c r="R12" t="inlineStr">
        <is>
          <t>Servicio Restaurante, Personal</t>
        </is>
      </c>
      <c r="S12" t="inlineStr">
        <is>
          <t/>
        </is>
      </c>
      <c r="T12" t="inlineStr">
        <is>
          <t>https://fidelity.myhotel.cl/online/resenas?review=27877048&amp;customer=10954&amp;date=2025-05-25</t>
        </is>
      </c>
    </row>
    <row r="13">
      <c r="A13" t="inlineStr">
        <is>
          <t>Terrazas del Caribe</t>
        </is>
      </c>
      <c r="B13" t="inlineStr">
        <is>
          <t>TDC</t>
        </is>
      </c>
      <c r="C13" t="inlineStr">
        <is>
          <t>Gestión Caribe</t>
        </is>
      </c>
      <c r="D13" t="inlineStr">
        <is>
          <t>Coclé</t>
        </is>
      </c>
      <c r="E13" t="inlineStr">
        <is>
          <t>Gestión Caribe</t>
        </is>
      </c>
      <c r="F13" t="inlineStr">
        <is>
          <t>FollowUp</t>
        </is>
      </c>
      <c r="G13" t="inlineStr">
        <is>
          <t>-</t>
        </is>
      </c>
      <c r="H13" t="inlineStr">
        <is>
          <t>32</t>
        </is>
      </c>
      <c r="I13" t="inlineStr">
        <is>
          <t xml:space="preserve">Cinthya Guadalupe </t>
        </is>
      </c>
      <c r="J13" t="inlineStr">
        <is>
          <t>cinthyamillaninurriaga@gmail.com</t>
        </is>
      </c>
      <c r="K13" t="inlineStr">
        <is>
          <t>-</t>
        </is>
      </c>
      <c r="L13" t="inlineStr">
        <is>
          <t>24-05-2025</t>
        </is>
      </c>
      <c r="M13" t="inlineStr">
        <is>
          <t>¿Alguien en especial hizo que tu estadía con nosotros fuera más agradable?</t>
        </is>
      </c>
      <c r="N13" t="inlineStr">
        <is>
          <t>Las recepcionistas, los meseros todo personal en general muy agradables</t>
        </is>
      </c>
      <c r="O13" t="inlineStr">
        <is>
          <t>No</t>
        </is>
      </c>
      <c r="P13" t="inlineStr">
        <is>
          <t>Actitud del personal en general</t>
        </is>
      </c>
      <c r="Q13" t="inlineStr">
        <is>
          <t/>
        </is>
      </c>
      <c r="R13" t="inlineStr">
        <is>
          <t>Personal</t>
        </is>
      </c>
      <c r="S13" t="inlineStr">
        <is>
          <t/>
        </is>
      </c>
      <c r="T13" t="inlineStr">
        <is>
          <t>https://fidelity.myhotel.cl/followup/huespedes?guest=85913578&amp;customer=10954&amp;date=2025-05-24</t>
        </is>
      </c>
    </row>
    <row r="14">
      <c r="A14" t="inlineStr">
        <is>
          <t>Terrazas del Caribe</t>
        </is>
      </c>
      <c r="B14" t="inlineStr">
        <is>
          <t>TDC</t>
        </is>
      </c>
      <c r="C14" t="inlineStr">
        <is>
          <t>Gestión Caribe</t>
        </is>
      </c>
      <c r="D14" t="inlineStr">
        <is>
          <t>Coclé</t>
        </is>
      </c>
      <c r="E14" t="inlineStr">
        <is>
          <t>Gestión Caribe</t>
        </is>
      </c>
      <c r="F14" t="inlineStr">
        <is>
          <t>OnSite</t>
        </is>
      </c>
      <c r="G14" t="inlineStr">
        <is>
          <t>-</t>
        </is>
      </c>
      <c r="H14" t="inlineStr">
        <is>
          <t>11</t>
        </is>
      </c>
      <c r="I14" t="inlineStr">
        <is>
          <t xml:space="preserve">Ivan </t>
        </is>
      </c>
      <c r="J14" t="inlineStr">
        <is>
          <t>avilaivan902@gmail.com</t>
        </is>
      </c>
      <c r="K14" t="inlineStr">
        <is>
          <t>-</t>
        </is>
      </c>
      <c r="L14" t="inlineStr">
        <is>
          <t>22-05-2025</t>
        </is>
      </c>
      <c r="M14" t="inlineStr">
        <is>
          <t>¿Tienes alguna sugerencia o comentario?</t>
        </is>
      </c>
      <c r="N14" t="inlineStr">
        <is>
          <t xml:space="preserve">Son muy atentos y serviciales </t>
        </is>
      </c>
      <c r="O14" t="inlineStr">
        <is>
          <t>No</t>
        </is>
      </c>
      <c r="P14" t="inlineStr">
        <is>
          <t>Ayuda del personal en general</t>
        </is>
      </c>
      <c r="Q14" t="inlineStr">
        <is>
          <t/>
        </is>
      </c>
      <c r="R14" t="inlineStr">
        <is>
          <t>Solicitudes</t>
        </is>
      </c>
      <c r="S14" t="inlineStr">
        <is>
          <t/>
        </is>
      </c>
      <c r="T14" t="inlineStr">
        <is>
          <t>https://fidelity.myhotel.cl/onsite/huespedes?guest=85825368&amp;customer=10954&amp;date=2025-05-22</t>
        </is>
      </c>
    </row>
    <row r="15">
      <c r="A15" t="inlineStr">
        <is>
          <t>Terrazas del Caribe</t>
        </is>
      </c>
      <c r="B15" t="inlineStr">
        <is>
          <t>TDC</t>
        </is>
      </c>
      <c r="C15" t="inlineStr">
        <is>
          <t>Gestión Caribe</t>
        </is>
      </c>
      <c r="D15" t="inlineStr">
        <is>
          <t>Coclé</t>
        </is>
      </c>
      <c r="E15" t="inlineStr">
        <is>
          <t>Gestión Caribe</t>
        </is>
      </c>
      <c r="F15" t="inlineStr">
        <is>
          <t>Online</t>
        </is>
      </c>
      <c r="G15" t="inlineStr">
        <is>
          <t>-</t>
        </is>
      </c>
      <c r="H15" t="inlineStr">
        <is>
          <t>-</t>
        </is>
      </c>
      <c r="I15" t="inlineStr">
        <is>
          <t>Karin</t>
        </is>
      </c>
      <c r="J15" t="inlineStr">
        <is>
          <t>n/a</t>
        </is>
      </c>
      <c r="K15" t="inlineStr">
        <is>
          <t>Alemania</t>
        </is>
      </c>
      <c r="L15" t="inlineStr">
        <is>
          <t>22-05-2025</t>
        </is>
      </c>
      <c r="M15" t="inlineStr">
        <is>
          <t/>
        </is>
      </c>
      <c r="N15" t="inlineStr">
        <is>
          <t>Good room in the secondt floor with a big balcony.</t>
        </is>
      </c>
      <c r="O15" t="inlineStr">
        <is>
          <t>No</t>
        </is>
      </c>
      <c r="P15" t="inlineStr">
        <is>
          <t>Balcón, Ubicación de la habitación</t>
        </is>
      </c>
      <c r="Q15" t="inlineStr">
        <is>
          <t/>
        </is>
      </c>
      <c r="R15" t="inlineStr">
        <is>
          <t>Infraestructura, Habitaciones</t>
        </is>
      </c>
      <c r="S15" t="inlineStr">
        <is>
          <t/>
        </is>
      </c>
      <c r="T15" t="inlineStr">
        <is>
          <t>https://fidelity.myhotel.cl/online/resenas?review=27827449&amp;customer=10954&amp;date=2025-05-22</t>
        </is>
      </c>
    </row>
    <row r="16">
      <c r="A16" t="inlineStr">
        <is>
          <t>Terrazas del Caribe</t>
        </is>
      </c>
      <c r="B16" t="inlineStr">
        <is>
          <t>TDC</t>
        </is>
      </c>
      <c r="C16" t="inlineStr">
        <is>
          <t>Gestión Caribe</t>
        </is>
      </c>
      <c r="D16" t="inlineStr">
        <is>
          <t>Coclé</t>
        </is>
      </c>
      <c r="E16" t="inlineStr">
        <is>
          <t>Gestión Caribe</t>
        </is>
      </c>
      <c r="F16" t="inlineStr">
        <is>
          <t>OnSite</t>
        </is>
      </c>
      <c r="G16" t="inlineStr">
        <is>
          <t>-</t>
        </is>
      </c>
      <c r="H16" t="inlineStr">
        <is>
          <t>01</t>
        </is>
      </c>
      <c r="I16" t="inlineStr">
        <is>
          <t xml:space="preserve">Melissa </t>
        </is>
      </c>
      <c r="J16" t="inlineStr">
        <is>
          <t>melisol144@gmail.com</t>
        </is>
      </c>
      <c r="K16" t="inlineStr">
        <is>
          <t>-</t>
        </is>
      </c>
      <c r="L16" t="inlineStr">
        <is>
          <t>21-05-2025</t>
        </is>
      </c>
      <c r="M16" t="inlineStr">
        <is>
          <t>¿Tienes alguna sugerencia o comentario?</t>
        </is>
      </c>
      <c r="N16" t="inlineStr">
        <is>
          <t xml:space="preserve">Excelente las instalaciones </t>
        </is>
      </c>
      <c r="O16" t="inlineStr">
        <is>
          <t>No</t>
        </is>
      </c>
      <c r="P16" t="inlineStr">
        <is>
          <t>Lobby</t>
        </is>
      </c>
      <c r="Q16" t="inlineStr">
        <is>
          <t/>
        </is>
      </c>
      <c r="R16" t="inlineStr">
        <is>
          <t>Áreas Públicas</t>
        </is>
      </c>
      <c r="S16" t="inlineStr">
        <is>
          <t/>
        </is>
      </c>
      <c r="T16" t="inlineStr">
        <is>
          <t>https://fidelity.myhotel.cl/onsite/huespedes?guest=85774903&amp;customer=10954&amp;date=2025-05-21</t>
        </is>
      </c>
    </row>
    <row r="17">
      <c r="A17" t="inlineStr">
        <is>
          <t>Terrazas del Caribe</t>
        </is>
      </c>
      <c r="B17" t="inlineStr">
        <is>
          <t>TDC</t>
        </is>
      </c>
      <c r="C17" t="inlineStr">
        <is>
          <t>Gestión Caribe</t>
        </is>
      </c>
      <c r="D17" t="inlineStr">
        <is>
          <t>Coclé</t>
        </is>
      </c>
      <c r="E17" t="inlineStr">
        <is>
          <t>Gestión Caribe</t>
        </is>
      </c>
      <c r="F17" t="inlineStr">
        <is>
          <t>Online</t>
        </is>
      </c>
      <c r="G17" t="inlineStr">
        <is>
          <t>-</t>
        </is>
      </c>
      <c r="H17" t="inlineStr">
        <is>
          <t>-</t>
        </is>
      </c>
      <c r="I17" t="inlineStr">
        <is>
          <t>Pablo</t>
        </is>
      </c>
      <c r="J17" t="inlineStr">
        <is>
          <t>n/a</t>
        </is>
      </c>
      <c r="K17" t="inlineStr">
        <is>
          <t>Costa Rica</t>
        </is>
      </c>
      <c r="L17" t="inlineStr">
        <is>
          <t>20-05-2025</t>
        </is>
      </c>
      <c r="M17" t="inlineStr">
        <is>
          <t>Lugar maravilloso</t>
        </is>
      </c>
      <c r="N17" t="inlineStr">
        <is>
          <t>Es un grandioso hotel siempre que visto la zona me hospedo en el
Mismo lugar sin lugar a duda uno de los mejores hoteles de la zona</t>
        </is>
      </c>
      <c r="O17" t="inlineStr">
        <is>
          <t>No</t>
        </is>
      </c>
      <c r="P17" t="inlineStr">
        <is>
          <t>Tamaño de la habitación, Ubicación de la habitación, Llaves</t>
        </is>
      </c>
      <c r="Q17" t="inlineStr">
        <is>
          <t/>
        </is>
      </c>
      <c r="R17" t="inlineStr">
        <is>
          <t>Infraestructura, Habitaciones</t>
        </is>
      </c>
      <c r="S17" t="inlineStr">
        <is>
          <t/>
        </is>
      </c>
      <c r="T17" t="inlineStr">
        <is>
          <t>https://fidelity.myhotel.cl/online/resenas?review=27805236&amp;customer=10954&amp;date=2025-05-20</t>
        </is>
      </c>
    </row>
    <row r="18">
      <c r="A18" t="inlineStr">
        <is>
          <t>Terrazas del Caribe</t>
        </is>
      </c>
      <c r="B18" t="inlineStr">
        <is>
          <t>TDC</t>
        </is>
      </c>
      <c r="C18" t="inlineStr">
        <is>
          <t>Gestión Caribe</t>
        </is>
      </c>
      <c r="D18" t="inlineStr">
        <is>
          <t>Coclé</t>
        </is>
      </c>
      <c r="E18" t="inlineStr">
        <is>
          <t>Gestión Caribe</t>
        </is>
      </c>
      <c r="F18" t="inlineStr">
        <is>
          <t>Online</t>
        </is>
      </c>
      <c r="G18" t="inlineStr">
        <is>
          <t>-</t>
        </is>
      </c>
      <c r="H18" t="inlineStr">
        <is>
          <t>-</t>
        </is>
      </c>
      <c r="I18" t="inlineStr">
        <is>
          <t>Matthias</t>
        </is>
      </c>
      <c r="J18" t="inlineStr">
        <is>
          <t>n/a</t>
        </is>
      </c>
      <c r="K18" t="inlineStr">
        <is>
          <t>Alemania</t>
        </is>
      </c>
      <c r="L18" t="inlineStr">
        <is>
          <t>19-05-2025</t>
        </is>
      </c>
      <c r="M18" t="inlineStr">
        <is>
          <t/>
        </is>
      </c>
      <c r="N18" t="inlineStr">
        <is>
          <t>+ Schöner großer Pool, schön angelegt, sauber und gepflegt, freundliche Mitarbeiter
- Wasser in der Dusche nicht immer warm, keine Nachttischlampen</t>
        </is>
      </c>
      <c r="O18" t="inlineStr">
        <is>
          <t>Si</t>
        </is>
      </c>
      <c r="P18" t="inlineStr">
        <is>
          <t>Ayuda del personal en general, Piscina</t>
        </is>
      </c>
      <c r="Q18" t="inlineStr">
        <is>
          <t>Agua del baño, Llaves</t>
        </is>
      </c>
      <c r="R18" t="inlineStr">
        <is>
          <t>Solicitudes, Piscina</t>
        </is>
      </c>
      <c r="S18" t="inlineStr">
        <is>
          <t>Habitaciones</t>
        </is>
      </c>
      <c r="T18" t="inlineStr">
        <is>
          <t>https://fidelity.myhotel.cl/online/resenas?review=27789319&amp;customer=10954&amp;date=2025-05-19</t>
        </is>
      </c>
    </row>
    <row r="19">
      <c r="A19" t="inlineStr">
        <is>
          <t>Terrazas del Caribe</t>
        </is>
      </c>
      <c r="B19" t="inlineStr">
        <is>
          <t>TDC</t>
        </is>
      </c>
      <c r="C19" t="inlineStr">
        <is>
          <t>Gestión Caribe</t>
        </is>
      </c>
      <c r="D19" t="inlineStr">
        <is>
          <t>Coclé</t>
        </is>
      </c>
      <c r="E19" t="inlineStr">
        <is>
          <t>Gestión Caribe</t>
        </is>
      </c>
      <c r="F19" t="inlineStr">
        <is>
          <t>FollowUp</t>
        </is>
      </c>
      <c r="G19" t="inlineStr">
        <is>
          <t>-</t>
        </is>
      </c>
      <c r="H19" t="inlineStr">
        <is>
          <t>32</t>
        </is>
      </c>
      <c r="I19" t="inlineStr">
        <is>
          <t xml:space="preserve">Ana </t>
        </is>
      </c>
      <c r="J19" t="inlineStr">
        <is>
          <t>amfc1111@gmail.com</t>
        </is>
      </c>
      <c r="K19" t="inlineStr">
        <is>
          <t>-</t>
        </is>
      </c>
      <c r="L19" t="inlineStr">
        <is>
          <t>18-05-2025</t>
        </is>
      </c>
      <c r="M19" t="inlineStr">
        <is>
          <t>¿Alguien en especial hizo que tu estadía con nosotros fuera más agradable?</t>
        </is>
      </c>
      <c r="N19" t="inlineStr">
        <is>
          <t>El trato del personal de recepción excelente</t>
        </is>
      </c>
      <c r="O19" t="inlineStr">
        <is>
          <t>No</t>
        </is>
      </c>
      <c r="P19" t="inlineStr">
        <is>
          <t>Actitud del personal de recepción</t>
        </is>
      </c>
      <c r="Q19" t="inlineStr">
        <is>
          <t/>
        </is>
      </c>
      <c r="R19" t="inlineStr">
        <is>
          <t>Recepción</t>
        </is>
      </c>
      <c r="S19" t="inlineStr">
        <is>
          <t/>
        </is>
      </c>
      <c r="T19" t="inlineStr">
        <is>
          <t>https://fidelity.myhotel.cl/followup/huespedes?guest=85619919&amp;customer=10954&amp;date=2025-05-18</t>
        </is>
      </c>
    </row>
    <row r="20">
      <c r="A20" t="inlineStr">
        <is>
          <t>Terrazas del Caribe</t>
        </is>
      </c>
      <c r="B20" t="inlineStr">
        <is>
          <t>TDC</t>
        </is>
      </c>
      <c r="C20" t="inlineStr">
        <is>
          <t>Gestión Caribe</t>
        </is>
      </c>
      <c r="D20" t="inlineStr">
        <is>
          <t>Coclé</t>
        </is>
      </c>
      <c r="E20" t="inlineStr">
        <is>
          <t>Gestión Caribe</t>
        </is>
      </c>
      <c r="F20" t="inlineStr">
        <is>
          <t>FollowUp</t>
        </is>
      </c>
      <c r="G20" t="inlineStr">
        <is>
          <t>-</t>
        </is>
      </c>
      <c r="H20" t="inlineStr">
        <is>
          <t>21</t>
        </is>
      </c>
      <c r="I20" t="inlineStr">
        <is>
          <t xml:space="preserve">Valeria </t>
        </is>
      </c>
      <c r="J20" t="inlineStr">
        <is>
          <t>valeaguilar1110@gmail.com</t>
        </is>
      </c>
      <c r="K20" t="inlineStr">
        <is>
          <t>-</t>
        </is>
      </c>
      <c r="L20" t="inlineStr">
        <is>
          <t>18-05-2025</t>
        </is>
      </c>
      <c r="M20" t="inlineStr">
        <is>
          <t>¿Qué fue lo que más te gustó?</t>
        </is>
      </c>
      <c r="N20" t="inlineStr">
        <is>
          <t xml:space="preserve">Todo súper lindo , el servicio al cliente 10/10 </t>
        </is>
      </c>
      <c r="O20" t="inlineStr">
        <is>
          <t>No</t>
        </is>
      </c>
      <c r="P20" t="inlineStr">
        <is>
          <t>Ambiente del lobby, Servicio del personal en general</t>
        </is>
      </c>
      <c r="Q20" t="inlineStr">
        <is>
          <t/>
        </is>
      </c>
      <c r="R20" t="inlineStr">
        <is>
          <t>Áreas Públicas, Personal</t>
        </is>
      </c>
      <c r="S20" t="inlineStr">
        <is>
          <t/>
        </is>
      </c>
      <c r="T20" t="inlineStr">
        <is>
          <t>https://fidelity.myhotel.cl/followup/huespedes?guest=85619917&amp;customer=10954&amp;date=2025-05-18</t>
        </is>
      </c>
    </row>
    <row r="21">
      <c r="A21" t="inlineStr">
        <is>
          <t>Terrazas del Caribe</t>
        </is>
      </c>
      <c r="B21" t="inlineStr">
        <is>
          <t>TDC</t>
        </is>
      </c>
      <c r="C21" t="inlineStr">
        <is>
          <t>Gestión Caribe</t>
        </is>
      </c>
      <c r="D21" t="inlineStr">
        <is>
          <t>Coclé</t>
        </is>
      </c>
      <c r="E21" t="inlineStr">
        <is>
          <t>Gestión Caribe</t>
        </is>
      </c>
      <c r="F21" t="inlineStr">
        <is>
          <t>FollowUp</t>
        </is>
      </c>
      <c r="G21" t="inlineStr">
        <is>
          <t>-</t>
        </is>
      </c>
      <c r="H21" t="inlineStr">
        <is>
          <t>21</t>
        </is>
      </c>
      <c r="I21" t="inlineStr">
        <is>
          <t xml:space="preserve">Valeria </t>
        </is>
      </c>
      <c r="J21" t="inlineStr">
        <is>
          <t>valeaguilar1110@gmail.com</t>
        </is>
      </c>
      <c r="K21" t="inlineStr">
        <is>
          <t>-</t>
        </is>
      </c>
      <c r="L21" t="inlineStr">
        <is>
          <t>18-05-2025</t>
        </is>
      </c>
      <c r="M21" t="inlineStr">
        <is>
          <t>¿Deseas dejar algún comentario adicional?</t>
        </is>
      </c>
      <c r="N21" t="inlineStr">
        <is>
          <t xml:space="preserve">Súper recomendados el lugar súper lindo  </t>
        </is>
      </c>
      <c r="O21" t="inlineStr">
        <is>
          <t>No</t>
        </is>
      </c>
      <c r="P21" t="inlineStr">
        <is>
          <t>Decoración</t>
        </is>
      </c>
      <c r="Q21" t="inlineStr">
        <is>
          <t/>
        </is>
      </c>
      <c r="R21" t="inlineStr">
        <is>
          <t>Habitaciones</t>
        </is>
      </c>
      <c r="S21" t="inlineStr">
        <is>
          <t/>
        </is>
      </c>
      <c r="T21" t="inlineStr">
        <is>
          <t>https://fidelity.myhotel.cl/followup/huespedes?guest=85619917&amp;customer=10954&amp;date=2025-05-18</t>
        </is>
      </c>
    </row>
    <row r="22">
      <c r="A22" t="inlineStr">
        <is>
          <t>Terrazas del Caribe</t>
        </is>
      </c>
      <c r="B22" t="inlineStr">
        <is>
          <t>TDC</t>
        </is>
      </c>
      <c r="C22" t="inlineStr">
        <is>
          <t>Gestión Caribe</t>
        </is>
      </c>
      <c r="D22" t="inlineStr">
        <is>
          <t>Coclé</t>
        </is>
      </c>
      <c r="E22" t="inlineStr">
        <is>
          <t>Gestión Caribe</t>
        </is>
      </c>
      <c r="F22" t="inlineStr">
        <is>
          <t>FollowUp</t>
        </is>
      </c>
      <c r="G22" t="inlineStr">
        <is>
          <t>-</t>
        </is>
      </c>
      <c r="H22" t="inlineStr">
        <is>
          <t>36</t>
        </is>
      </c>
      <c r="I22" t="inlineStr">
        <is>
          <t xml:space="preserve">Greilyn </t>
        </is>
      </c>
      <c r="J22" t="inlineStr">
        <is>
          <t>rgreilyn@gmail.com</t>
        </is>
      </c>
      <c r="K22" t="inlineStr">
        <is>
          <t>-</t>
        </is>
      </c>
      <c r="L22" t="inlineStr">
        <is>
          <t>18-05-2025</t>
        </is>
      </c>
      <c r="M22" t="inlineStr">
        <is>
          <t>¿Alguien en especial hizo que tu estadía con nosotros fuera más agradable?</t>
        </is>
      </c>
      <c r="N22" t="inlineStr">
        <is>
          <t>El servicio de Valentina y Bladimir fueron súper especiales y serviciales con nosotros</t>
        </is>
      </c>
      <c r="O22" t="inlineStr">
        <is>
          <t>No</t>
        </is>
      </c>
      <c r="P22" t="inlineStr">
        <is>
          <t>Servicio del personal de camareros</t>
        </is>
      </c>
      <c r="Q22" t="inlineStr">
        <is>
          <t/>
        </is>
      </c>
      <c r="R22" t="inlineStr">
        <is>
          <t>Alimentos y Bebidas</t>
        </is>
      </c>
      <c r="S22" t="inlineStr">
        <is>
          <t/>
        </is>
      </c>
      <c r="T22" t="inlineStr">
        <is>
          <t>https://fidelity.myhotel.cl/followup/huespedes?guest=85619462&amp;customer=10954&amp;date=2025-05-18</t>
        </is>
      </c>
    </row>
    <row r="23">
      <c r="A23" t="inlineStr">
        <is>
          <t>Terrazas del Caribe</t>
        </is>
      </c>
      <c r="B23" t="inlineStr">
        <is>
          <t>TDC</t>
        </is>
      </c>
      <c r="C23" t="inlineStr">
        <is>
          <t>Gestión Caribe</t>
        </is>
      </c>
      <c r="D23" t="inlineStr">
        <is>
          <t>Coclé</t>
        </is>
      </c>
      <c r="E23" t="inlineStr">
        <is>
          <t>Gestión Caribe</t>
        </is>
      </c>
      <c r="F23" t="inlineStr">
        <is>
          <t>FollowUp</t>
        </is>
      </c>
      <c r="G23" t="inlineStr">
        <is>
          <t>-</t>
        </is>
      </c>
      <c r="H23" t="inlineStr">
        <is>
          <t>36</t>
        </is>
      </c>
      <c r="I23" t="inlineStr">
        <is>
          <t xml:space="preserve">Greilyn </t>
        </is>
      </c>
      <c r="J23" t="inlineStr">
        <is>
          <t>rgreilyn@gmail.com</t>
        </is>
      </c>
      <c r="K23" t="inlineStr">
        <is>
          <t>-</t>
        </is>
      </c>
      <c r="L23" t="inlineStr">
        <is>
          <t>18-05-2025</t>
        </is>
      </c>
      <c r="M23" t="inlineStr">
        <is>
          <t>¿Deseas dejar algún comentario adicional?</t>
        </is>
      </c>
      <c r="N23" t="inlineStr">
        <is>
          <t>Quizás que tengan basurero para desecho de los perritos</t>
        </is>
      </c>
      <c r="O23" t="inlineStr">
        <is>
          <t>No</t>
        </is>
      </c>
      <c r="P23" t="inlineStr">
        <is>
          <t>Admisión de mascotas</t>
        </is>
      </c>
      <c r="Q23" t="inlineStr">
        <is>
          <t/>
        </is>
      </c>
      <c r="R23" t="inlineStr">
        <is>
          <t>Servicios</t>
        </is>
      </c>
      <c r="S23" t="inlineStr">
        <is>
          <t/>
        </is>
      </c>
      <c r="T23" t="inlineStr">
        <is>
          <t>https://fidelity.myhotel.cl/followup/huespedes?guest=85619462&amp;customer=10954&amp;date=2025-05-18</t>
        </is>
      </c>
    </row>
    <row r="24">
      <c r="A24" t="inlineStr">
        <is>
          <t>Terrazas del Caribe</t>
        </is>
      </c>
      <c r="B24" t="inlineStr">
        <is>
          <t>TDC</t>
        </is>
      </c>
      <c r="C24" t="inlineStr">
        <is>
          <t>Gestión Caribe</t>
        </is>
      </c>
      <c r="D24" t="inlineStr">
        <is>
          <t>Coclé</t>
        </is>
      </c>
      <c r="E24" t="inlineStr">
        <is>
          <t>Gestión Caribe</t>
        </is>
      </c>
      <c r="F24" t="inlineStr">
        <is>
          <t>FollowUp</t>
        </is>
      </c>
      <c r="G24" t="inlineStr">
        <is>
          <t>-</t>
        </is>
      </c>
      <c r="H24" t="inlineStr">
        <is>
          <t>32</t>
        </is>
      </c>
      <c r="I24" t="inlineStr">
        <is>
          <t xml:space="preserve">Katherine </t>
        </is>
      </c>
      <c r="J24" t="inlineStr">
        <is>
          <t>kathy_1202@icloud.com</t>
        </is>
      </c>
      <c r="K24" t="inlineStr">
        <is>
          <t>-</t>
        </is>
      </c>
      <c r="L24" t="inlineStr">
        <is>
          <t>18-05-2025</t>
        </is>
      </c>
      <c r="M24" t="inlineStr">
        <is>
          <t>¿Qué fue lo que más te gustó?</t>
        </is>
      </c>
      <c r="N24" t="inlineStr">
        <is>
          <t xml:space="preserve">El lugar es muy bonito con espacios recreativos y un lugar muy tranquilo </t>
        </is>
      </c>
      <c r="O24" t="inlineStr">
        <is>
          <t>No</t>
        </is>
      </c>
      <c r="P24" t="inlineStr">
        <is>
          <t>Ambiente del lobby</t>
        </is>
      </c>
      <c r="Q24" t="inlineStr">
        <is>
          <t/>
        </is>
      </c>
      <c r="R24" t="inlineStr">
        <is>
          <t>Áreas Públicas</t>
        </is>
      </c>
      <c r="S24" t="inlineStr">
        <is>
          <t/>
        </is>
      </c>
      <c r="T24" t="inlineStr">
        <is>
          <t>https://fidelity.myhotel.cl/followup/huespedes?guest=85618887&amp;customer=10954&amp;date=2025-05-18</t>
        </is>
      </c>
    </row>
    <row r="25">
      <c r="A25" t="inlineStr">
        <is>
          <t>Terrazas del Caribe</t>
        </is>
      </c>
      <c r="B25" t="inlineStr">
        <is>
          <t>TDC</t>
        </is>
      </c>
      <c r="C25" t="inlineStr">
        <is>
          <t>Gestión Caribe</t>
        </is>
      </c>
      <c r="D25" t="inlineStr">
        <is>
          <t>Coclé</t>
        </is>
      </c>
      <c r="E25" t="inlineStr">
        <is>
          <t>Gestión Caribe</t>
        </is>
      </c>
      <c r="F25" t="inlineStr">
        <is>
          <t>FollowUp</t>
        </is>
      </c>
      <c r="G25" t="inlineStr">
        <is>
          <t>-</t>
        </is>
      </c>
      <c r="H25" t="inlineStr">
        <is>
          <t>32</t>
        </is>
      </c>
      <c r="I25" t="inlineStr">
        <is>
          <t xml:space="preserve">Katherine </t>
        </is>
      </c>
      <c r="J25" t="inlineStr">
        <is>
          <t>kathy_1202@icloud.com</t>
        </is>
      </c>
      <c r="K25" t="inlineStr">
        <is>
          <t>-</t>
        </is>
      </c>
      <c r="L25" t="inlineStr">
        <is>
          <t>18-05-2025</t>
        </is>
      </c>
      <c r="M25" t="inlineStr">
        <is>
          <t>¿Alguien en especial hizo que tu estadía con nosotros fuera más agradable?</t>
        </is>
      </c>
      <c r="N25" t="inlineStr">
        <is>
          <t xml:space="preserve">La muchacha de recepción fue muy amable </t>
        </is>
      </c>
      <c r="O25" t="inlineStr">
        <is>
          <t>No</t>
        </is>
      </c>
      <c r="P25" t="inlineStr">
        <is>
          <t>Actitud del personal de recepción</t>
        </is>
      </c>
      <c r="Q25" t="inlineStr">
        <is>
          <t/>
        </is>
      </c>
      <c r="R25" t="inlineStr">
        <is>
          <t>Recepción</t>
        </is>
      </c>
      <c r="S25" t="inlineStr">
        <is>
          <t/>
        </is>
      </c>
      <c r="T25" t="inlineStr">
        <is>
          <t>https://fidelity.myhotel.cl/followup/huespedes?guest=85618887&amp;customer=10954&amp;date=2025-05-18</t>
        </is>
      </c>
    </row>
    <row r="26">
      <c r="A26" t="inlineStr">
        <is>
          <t>Terrazas del Caribe</t>
        </is>
      </c>
      <c r="B26" t="inlineStr">
        <is>
          <t>TDC</t>
        </is>
      </c>
      <c r="C26" t="inlineStr">
        <is>
          <t>Gestión Caribe</t>
        </is>
      </c>
      <c r="D26" t="inlineStr">
        <is>
          <t>Coclé</t>
        </is>
      </c>
      <c r="E26" t="inlineStr">
        <is>
          <t>Gestión Caribe</t>
        </is>
      </c>
      <c r="F26" t="inlineStr">
        <is>
          <t>FollowUp</t>
        </is>
      </c>
      <c r="G26" t="inlineStr">
        <is>
          <t>-</t>
        </is>
      </c>
      <c r="H26" t="inlineStr">
        <is>
          <t>32</t>
        </is>
      </c>
      <c r="I26" t="inlineStr">
        <is>
          <t xml:space="preserve">Katherine </t>
        </is>
      </c>
      <c r="J26" t="inlineStr">
        <is>
          <t>kathy_1202@icloud.com</t>
        </is>
      </c>
      <c r="K26" t="inlineStr">
        <is>
          <t>-</t>
        </is>
      </c>
      <c r="L26" t="inlineStr">
        <is>
          <t>18-05-2025</t>
        </is>
      </c>
      <c r="M26" t="inlineStr">
        <is>
          <t>¿Deseas dejar algún comentario adicional?</t>
        </is>
      </c>
      <c r="N26" t="inlineStr">
        <is>
          <t xml:space="preserve">Un lugar muy bonito para descansar y disfrutar </t>
        </is>
      </c>
      <c r="O26" t="inlineStr">
        <is>
          <t>No</t>
        </is>
      </c>
      <c r="P26" t="inlineStr">
        <is>
          <t>Amenidades</t>
        </is>
      </c>
      <c r="Q26" t="inlineStr">
        <is>
          <t/>
        </is>
      </c>
      <c r="R26" t="inlineStr">
        <is>
          <t>Habitaciones</t>
        </is>
      </c>
      <c r="S26" t="inlineStr">
        <is>
          <t/>
        </is>
      </c>
      <c r="T26" t="inlineStr">
        <is>
          <t>https://fidelity.myhotel.cl/followup/huespedes?guest=85618887&amp;customer=10954&amp;date=2025-05-18</t>
        </is>
      </c>
    </row>
    <row r="27">
      <c r="A27" t="inlineStr">
        <is>
          <t>Terrazas del Caribe</t>
        </is>
      </c>
      <c r="B27" t="inlineStr">
        <is>
          <t>TDC</t>
        </is>
      </c>
      <c r="C27" t="inlineStr">
        <is>
          <t>Gestión Caribe</t>
        </is>
      </c>
      <c r="D27" t="inlineStr">
        <is>
          <t>Coclé</t>
        </is>
      </c>
      <c r="E27" t="inlineStr">
        <is>
          <t>Gestión Caribe</t>
        </is>
      </c>
      <c r="F27" t="inlineStr">
        <is>
          <t>OnSite</t>
        </is>
      </c>
      <c r="G27" t="inlineStr">
        <is>
          <t>-</t>
        </is>
      </c>
      <c r="H27" t="inlineStr">
        <is>
          <t>01</t>
        </is>
      </c>
      <c r="I27" t="inlineStr">
        <is>
          <t xml:space="preserve">Angela George </t>
        </is>
      </c>
      <c r="J27" t="inlineStr">
        <is>
          <t>dcanjee@yahoo.com</t>
        </is>
      </c>
      <c r="K27" t="inlineStr">
        <is>
          <t>-</t>
        </is>
      </c>
      <c r="L27" t="inlineStr">
        <is>
          <t>17-05-2025</t>
        </is>
      </c>
      <c r="M27" t="inlineStr">
        <is>
          <t>¿Tienes alguna sugerencia o comentario?</t>
        </is>
      </c>
      <c r="N27" t="inlineStr">
        <is>
          <t>Muy excellente lugar vivir en vacacion.</t>
        </is>
      </c>
      <c r="O27" t="inlineStr">
        <is>
          <t>No</t>
        </is>
      </c>
      <c r="P27" t="inlineStr">
        <is>
          <t>Llaves</t>
        </is>
      </c>
      <c r="Q27" t="inlineStr">
        <is>
          <t/>
        </is>
      </c>
      <c r="R27" t="inlineStr">
        <is>
          <t>Habitaciones</t>
        </is>
      </c>
      <c r="S27" t="inlineStr">
        <is>
          <t/>
        </is>
      </c>
      <c r="T27" t="inlineStr">
        <is>
          <t>https://fidelity.myhotel.cl/onsite/huespedes?guest=85582561&amp;customer=10954&amp;date=2025-05-17</t>
        </is>
      </c>
    </row>
    <row r="28">
      <c r="A28" t="inlineStr">
        <is>
          <t>Terrazas del Caribe</t>
        </is>
      </c>
      <c r="B28" t="inlineStr">
        <is>
          <t>TDC</t>
        </is>
      </c>
      <c r="C28" t="inlineStr">
        <is>
          <t>Gestión Caribe</t>
        </is>
      </c>
      <c r="D28" t="inlineStr">
        <is>
          <t>Coclé</t>
        </is>
      </c>
      <c r="E28" t="inlineStr">
        <is>
          <t>Gestión Caribe</t>
        </is>
      </c>
      <c r="F28" t="inlineStr">
        <is>
          <t>Online</t>
        </is>
      </c>
      <c r="G28" t="inlineStr">
        <is>
          <t>-</t>
        </is>
      </c>
      <c r="H28" t="inlineStr">
        <is>
          <t>-</t>
        </is>
      </c>
      <c r="I28" t="inlineStr">
        <is>
          <t>Carlos</t>
        </is>
      </c>
      <c r="J28" t="inlineStr">
        <is>
          <t>n/a</t>
        </is>
      </c>
      <c r="K28" t="inlineStr">
        <is>
          <t>España</t>
        </is>
      </c>
      <c r="L28" t="inlineStr">
        <is>
          <t>16-05-2025</t>
        </is>
      </c>
      <c r="M28" t="inlineStr">
        <is>
          <t>Calidad y confort en Cocles</t>
        </is>
      </c>
      <c r="N28" t="inlineStr">
        <is>
          <t>(+) Amplio, buenas instalaciones, piscina, desayuno correcto
(-) Quizá estaba en una ubicación que no es la mejor, pero es cuestión de caminar un poco.. nada preocupante.</t>
        </is>
      </c>
      <c r="O28" t="inlineStr">
        <is>
          <t>Si</t>
        </is>
      </c>
      <c r="P28" t="inlineStr">
        <is>
          <t>Desayuno, Áreas públicas</t>
        </is>
      </c>
      <c r="Q28" t="inlineStr">
        <is>
          <t>Ubicación de la habitación</t>
        </is>
      </c>
      <c r="R28" t="inlineStr">
        <is>
          <t>Alimentos y Bebidas, Áreas Públicas</t>
        </is>
      </c>
      <c r="S28" t="inlineStr">
        <is>
          <t>Habitaciones</t>
        </is>
      </c>
      <c r="T28" t="inlineStr">
        <is>
          <t>https://fidelity.myhotel.cl/online/resenas?review=27749410&amp;customer=10954&amp;date=2025-05-16</t>
        </is>
      </c>
    </row>
    <row r="29">
      <c r="A29" t="inlineStr">
        <is>
          <t>Terrazas del Caribe</t>
        </is>
      </c>
      <c r="B29" t="inlineStr">
        <is>
          <t>TDC</t>
        </is>
      </c>
      <c r="C29" t="inlineStr">
        <is>
          <t>Gestión Caribe</t>
        </is>
      </c>
      <c r="D29" t="inlineStr">
        <is>
          <t>Coclé</t>
        </is>
      </c>
      <c r="E29" t="inlineStr">
        <is>
          <t>Gestión Caribe</t>
        </is>
      </c>
      <c r="F29" t="inlineStr">
        <is>
          <t>Online</t>
        </is>
      </c>
      <c r="G29" t="inlineStr">
        <is>
          <t>-</t>
        </is>
      </c>
      <c r="H29" t="inlineStr">
        <is>
          <t>-</t>
        </is>
      </c>
      <c r="I29" t="inlineStr">
        <is>
          <t>Jackeline</t>
        </is>
      </c>
      <c r="J29" t="inlineStr">
        <is>
          <t>n/a</t>
        </is>
      </c>
      <c r="K29" t="inlineStr">
        <is>
          <t>Costa Rica</t>
        </is>
      </c>
      <c r="L29" t="inlineStr">
        <is>
          <t>15-05-2025</t>
        </is>
      </c>
      <c r="M29" t="inlineStr">
        <is>
          <t>Decepción</t>
        </is>
      </c>
      <c r="N29" t="inlineStr">
        <is>
          <t>(+) Los exteriores
(-) El precio versus tamaño de la habitación, comida cara para sabor y calidad, poco equipada</t>
        </is>
      </c>
      <c r="O29" t="inlineStr">
        <is>
          <t>Si</t>
        </is>
      </c>
      <c r="P29" t="inlineStr">
        <is>
          <t>Condición de la habitación</t>
        </is>
      </c>
      <c r="Q29" t="inlineStr">
        <is>
          <t>Valor del precio</t>
        </is>
      </c>
      <c r="R29" t="inlineStr">
        <is>
          <t>Housekeeping</t>
        </is>
      </c>
      <c r="S29" t="inlineStr">
        <is>
          <t>Relación Precio / Calidad</t>
        </is>
      </c>
      <c r="T29" t="inlineStr">
        <is>
          <t>https://fidelity.myhotel.cl/online/resenas?review=27725367&amp;customer=10954&amp;date=2025-05-15</t>
        </is>
      </c>
    </row>
    <row r="30">
      <c r="A30" t="inlineStr">
        <is>
          <t>Terrazas del Caribe</t>
        </is>
      </c>
      <c r="B30" t="inlineStr">
        <is>
          <t>TDC</t>
        </is>
      </c>
      <c r="C30" t="inlineStr">
        <is>
          <t>Gestión Caribe</t>
        </is>
      </c>
      <c r="D30" t="inlineStr">
        <is>
          <t>Coclé</t>
        </is>
      </c>
      <c r="E30" t="inlineStr">
        <is>
          <t>Gestión Caribe</t>
        </is>
      </c>
      <c r="F30" t="inlineStr">
        <is>
          <t>Online</t>
        </is>
      </c>
      <c r="G30" t="inlineStr">
        <is>
          <t>-</t>
        </is>
      </c>
      <c r="H30" t="inlineStr">
        <is>
          <t>-</t>
        </is>
      </c>
      <c r="I30" t="inlineStr">
        <is>
          <t>Paula A</t>
        </is>
      </c>
      <c r="J30" t="inlineStr">
        <is>
          <t>n/a</t>
        </is>
      </c>
      <c r="K30" t="inlineStr">
        <is>
          <t>-</t>
        </is>
      </c>
      <c r="L30" t="inlineStr">
        <is>
          <t>15-05-2025</t>
        </is>
      </c>
      <c r="M30" t="inlineStr">
        <is>
          <t>Beautiful and clean</t>
        </is>
      </c>
      <c r="N30" t="inlineStr">
        <is>
          <t>Lovely place ...very clean and comfortable.   The pool is beautiful and so is the surrounding area.  Food in the restaurant is great and the staff helpful and attentive-special mention to Hector who was so friendly and helpful every time he looked after us.  
Our only complaint would be charging for drinking water.  Water is essential in this heat, and two small bottles won't last 5 days.  Everywhere else we stayed in Costa Rica has somewhere to fill your reusable bottle for free.</t>
        </is>
      </c>
      <c r="O30" t="inlineStr">
        <is>
          <t>Si</t>
        </is>
      </c>
      <c r="P30" t="inlineStr">
        <is>
          <t>Restaurant, Personal de camareros, Limpieza de la habitación, Piscina</t>
        </is>
      </c>
      <c r="Q30" t="inlineStr">
        <is>
          <t>Precio de fees</t>
        </is>
      </c>
      <c r="R30" t="inlineStr">
        <is>
          <t>Servicio Restaurante, Alimentos y Bebidas, Housekeeping, Piscina</t>
        </is>
      </c>
      <c r="S30" t="inlineStr">
        <is>
          <t>Relación Precio / Calidad</t>
        </is>
      </c>
      <c r="T30" t="inlineStr">
        <is>
          <t>https://fidelity.myhotel.cl/online/resenas?review=27749604&amp;customer=10954&amp;date=2025-05-15</t>
        </is>
      </c>
    </row>
    <row r="31">
      <c r="A31" t="inlineStr">
        <is>
          <t>Terrazas del Caribe</t>
        </is>
      </c>
      <c r="B31" t="inlineStr">
        <is>
          <t>TDC</t>
        </is>
      </c>
      <c r="C31" t="inlineStr">
        <is>
          <t>Gestión Caribe</t>
        </is>
      </c>
      <c r="D31" t="inlineStr">
        <is>
          <t>Coclé</t>
        </is>
      </c>
      <c r="E31" t="inlineStr">
        <is>
          <t>Gestión Caribe</t>
        </is>
      </c>
      <c r="F31" t="inlineStr">
        <is>
          <t>FollowUp</t>
        </is>
      </c>
      <c r="G31" t="inlineStr">
        <is>
          <t>-</t>
        </is>
      </c>
      <c r="H31" t="inlineStr">
        <is>
          <t>01</t>
        </is>
      </c>
      <c r="I31" t="inlineStr">
        <is>
          <t xml:space="preserve">Loreto Briales </t>
        </is>
      </c>
      <c r="J31" t="inlineStr">
        <is>
          <t>loreto.briales@yahoo.es</t>
        </is>
      </c>
      <c r="K31" t="inlineStr">
        <is>
          <t>-</t>
        </is>
      </c>
      <c r="L31" t="inlineStr">
        <is>
          <t>14-05-2025</t>
        </is>
      </c>
      <c r="M31" t="inlineStr">
        <is>
          <t>¿Alguien en especial hizo que tu estadía con nosotros fuera más agradable?</t>
        </is>
      </c>
      <c r="N31" t="inlineStr">
        <is>
          <t>Rafael en especial pero todos fueron encabtadores</t>
        </is>
      </c>
      <c r="O31" t="inlineStr">
        <is>
          <t>No</t>
        </is>
      </c>
      <c r="P31" t="inlineStr">
        <is>
          <t>Ayuda del personal en general, Actitud del personal en general</t>
        </is>
      </c>
      <c r="Q31" t="inlineStr">
        <is>
          <t/>
        </is>
      </c>
      <c r="R31" t="inlineStr">
        <is>
          <t>Solicitudes, Personal</t>
        </is>
      </c>
      <c r="S31" t="inlineStr">
        <is>
          <t/>
        </is>
      </c>
      <c r="T31" t="inlineStr">
        <is>
          <t>https://fidelity.myhotel.cl/followup/huespedes?guest=85406206&amp;customer=10954&amp;date=2025-05-14</t>
        </is>
      </c>
    </row>
    <row r="32">
      <c r="A32" t="inlineStr">
        <is>
          <t>Terrazas del Caribe</t>
        </is>
      </c>
      <c r="B32" t="inlineStr">
        <is>
          <t>TDC</t>
        </is>
      </c>
      <c r="C32" t="inlineStr">
        <is>
          <t>Gestión Caribe</t>
        </is>
      </c>
      <c r="D32" t="inlineStr">
        <is>
          <t>Coclé</t>
        </is>
      </c>
      <c r="E32" t="inlineStr">
        <is>
          <t>Gestión Caribe</t>
        </is>
      </c>
      <c r="F32" t="inlineStr">
        <is>
          <t>FollowUp</t>
        </is>
      </c>
      <c r="G32" t="inlineStr">
        <is>
          <t>-</t>
        </is>
      </c>
      <c r="H32" t="inlineStr">
        <is>
          <t>01</t>
        </is>
      </c>
      <c r="I32" t="inlineStr">
        <is>
          <t xml:space="preserve">Dalecsia Ruiz </t>
        </is>
      </c>
      <c r="J32" t="inlineStr">
        <is>
          <t>dalecrc@hotmail.com</t>
        </is>
      </c>
      <c r="K32" t="inlineStr">
        <is>
          <t>-</t>
        </is>
      </c>
      <c r="L32" t="inlineStr">
        <is>
          <t>12-05-2025</t>
        </is>
      </c>
      <c r="M32" t="inlineStr">
        <is>
          <t>¿Qué fue lo que más te gustó?</t>
        </is>
      </c>
      <c r="N32" t="inlineStr">
        <is>
          <t>Todo, el personal muy atento,  habitación muy bien</t>
        </is>
      </c>
      <c r="O32" t="inlineStr">
        <is>
          <t>No</t>
        </is>
      </c>
      <c r="P32" t="inlineStr">
        <is>
          <t>Condición de la habitación, Actitud del personal en general</t>
        </is>
      </c>
      <c r="Q32" t="inlineStr">
        <is>
          <t/>
        </is>
      </c>
      <c r="R32" t="inlineStr">
        <is>
          <t>Housekeeping, Personal</t>
        </is>
      </c>
      <c r="S32" t="inlineStr">
        <is>
          <t/>
        </is>
      </c>
      <c r="T32" t="inlineStr">
        <is>
          <t>https://fidelity.myhotel.cl/followup/huespedes?guest=85312855&amp;customer=10954&amp;date=2025-05-12</t>
        </is>
      </c>
    </row>
    <row r="33">
      <c r="A33" t="inlineStr">
        <is>
          <t>Terrazas del Caribe</t>
        </is>
      </c>
      <c r="B33" t="inlineStr">
        <is>
          <t>TDC</t>
        </is>
      </c>
      <c r="C33" t="inlineStr">
        <is>
          <t>Gestión Caribe</t>
        </is>
      </c>
      <c r="D33" t="inlineStr">
        <is>
          <t>Coclé</t>
        </is>
      </c>
      <c r="E33" t="inlineStr">
        <is>
          <t>Gestión Caribe</t>
        </is>
      </c>
      <c r="F33" t="inlineStr">
        <is>
          <t>FollowUp</t>
        </is>
      </c>
      <c r="G33" t="inlineStr">
        <is>
          <t>-</t>
        </is>
      </c>
      <c r="H33" t="inlineStr">
        <is>
          <t>01</t>
        </is>
      </c>
      <c r="I33" t="inlineStr">
        <is>
          <t xml:space="preserve">Dalecsia Ruiz </t>
        </is>
      </c>
      <c r="J33" t="inlineStr">
        <is>
          <t>dalecrc@hotmail.com</t>
        </is>
      </c>
      <c r="K33" t="inlineStr">
        <is>
          <t>-</t>
        </is>
      </c>
      <c r="L33" t="inlineStr">
        <is>
          <t>12-05-2025</t>
        </is>
      </c>
      <c r="M33" t="inlineStr">
        <is>
          <t>¿Deseas dejar algún comentario adicional?</t>
        </is>
      </c>
      <c r="N33" t="inlineStr">
        <is>
          <t xml:space="preserve">En la habitación,  dentro de ella hace falta una mesita con silla y para la ropa hace falta como un perchero para guindar ganchos </t>
        </is>
      </c>
      <c r="O33" t="inlineStr">
        <is>
          <t>Si</t>
        </is>
      </c>
      <c r="P33" t="inlineStr">
        <is>
          <t/>
        </is>
      </c>
      <c r="Q33" t="inlineStr">
        <is>
          <t>Escritorio, Audio</t>
        </is>
      </c>
      <c r="R33" t="inlineStr">
        <is>
          <t/>
        </is>
      </c>
      <c r="S33" t="inlineStr">
        <is>
          <t>Habitaciones, Tecnología</t>
        </is>
      </c>
      <c r="T33" t="inlineStr">
        <is>
          <t>https://fidelity.myhotel.cl/followup/huespedes?guest=85312855&amp;customer=10954&amp;date=2025-05-12</t>
        </is>
      </c>
    </row>
    <row r="34">
      <c r="A34" t="inlineStr">
        <is>
          <t>Terrazas del Caribe</t>
        </is>
      </c>
      <c r="B34" t="inlineStr">
        <is>
          <t>TDC</t>
        </is>
      </c>
      <c r="C34" t="inlineStr">
        <is>
          <t>Gestión Caribe</t>
        </is>
      </c>
      <c r="D34" t="inlineStr">
        <is>
          <t>Coclé</t>
        </is>
      </c>
      <c r="E34" t="inlineStr">
        <is>
          <t>Gestión Caribe</t>
        </is>
      </c>
      <c r="F34" t="inlineStr">
        <is>
          <t>FollowUp</t>
        </is>
      </c>
      <c r="G34" t="inlineStr">
        <is>
          <t>-</t>
        </is>
      </c>
      <c r="H34" t="inlineStr">
        <is>
          <t>11</t>
        </is>
      </c>
      <c r="I34" t="inlineStr">
        <is>
          <t xml:space="preserve">María Guillermina Beatriz </t>
        </is>
      </c>
      <c r="J34" t="inlineStr">
        <is>
          <t>bety.borobia @hotmail.com</t>
        </is>
      </c>
      <c r="K34" t="inlineStr">
        <is>
          <t>-</t>
        </is>
      </c>
      <c r="L34" t="inlineStr">
        <is>
          <t>11-05-2025</t>
        </is>
      </c>
      <c r="M34" t="inlineStr">
        <is>
          <t>¿Deseas dejar algún comentario adicional?</t>
        </is>
      </c>
      <c r="N34" t="inlineStr">
        <is>
          <t>Todo excelente y muchas gracias por llevar a nuestra habitación una cafetera..</t>
        </is>
      </c>
      <c r="O34" t="inlineStr">
        <is>
          <t>No</t>
        </is>
      </c>
      <c r="P34" t="inlineStr">
        <is>
          <t>Máquina de café</t>
        </is>
      </c>
      <c r="Q34" t="inlineStr">
        <is>
          <t/>
        </is>
      </c>
      <c r="R34" t="inlineStr">
        <is>
          <t>Habitaciones</t>
        </is>
      </c>
      <c r="S34" t="inlineStr">
        <is>
          <t/>
        </is>
      </c>
      <c r="T34" t="inlineStr">
        <is>
          <t>https://fidelity.myhotel.cl/followup/huespedes?guest=85273183&amp;customer=10954&amp;date=2025-05-11</t>
        </is>
      </c>
    </row>
    <row r="35">
      <c r="A35" t="inlineStr">
        <is>
          <t>Terrazas del Caribe</t>
        </is>
      </c>
      <c r="B35" t="inlineStr">
        <is>
          <t>TDC</t>
        </is>
      </c>
      <c r="C35" t="inlineStr">
        <is>
          <t>Gestión Caribe</t>
        </is>
      </c>
      <c r="D35" t="inlineStr">
        <is>
          <t>Coclé</t>
        </is>
      </c>
      <c r="E35" t="inlineStr">
        <is>
          <t>Gestión Caribe</t>
        </is>
      </c>
      <c r="F35" t="inlineStr">
        <is>
          <t>OnSite</t>
        </is>
      </c>
      <c r="G35" t="inlineStr">
        <is>
          <t>-</t>
        </is>
      </c>
      <c r="H35" t="inlineStr">
        <is>
          <t>36</t>
        </is>
      </c>
      <c r="I35" t="inlineStr">
        <is>
          <t xml:space="preserve">Ivannia Arley </t>
        </is>
      </c>
      <c r="J35" t="inlineStr">
        <is>
          <t>iarleybuggy@gmail.com</t>
        </is>
      </c>
      <c r="K35" t="inlineStr">
        <is>
          <t>-</t>
        </is>
      </c>
      <c r="L35" t="inlineStr">
        <is>
          <t>10-05-2025</t>
        </is>
      </c>
      <c r="M35" t="inlineStr">
        <is>
          <t>¿Tienes alguna sugerencia o comentario?</t>
        </is>
      </c>
      <c r="N35" t="inlineStr">
        <is>
          <t xml:space="preserve">Ninguna todo ha sido excelente </t>
        </is>
      </c>
      <c r="O35" t="inlineStr">
        <is>
          <t>No</t>
        </is>
      </c>
      <c r="P35" t="inlineStr">
        <is>
          <t>Calidad del personal en general</t>
        </is>
      </c>
      <c r="Q35" t="inlineStr">
        <is>
          <t/>
        </is>
      </c>
      <c r="R35" t="inlineStr">
        <is>
          <t>Solicitudes</t>
        </is>
      </c>
      <c r="S35" t="inlineStr">
        <is>
          <t/>
        </is>
      </c>
      <c r="T35" t="inlineStr">
        <is>
          <t>https://fidelity.myhotel.cl/onsite/huespedes?guest=85226350&amp;customer=10954&amp;date=2025-05-10</t>
        </is>
      </c>
    </row>
    <row r="36">
      <c r="A36" t="inlineStr">
        <is>
          <t>Terrazas del Caribe</t>
        </is>
      </c>
      <c r="B36" t="inlineStr">
        <is>
          <t>TDC</t>
        </is>
      </c>
      <c r="C36" t="inlineStr">
        <is>
          <t>Gestión Caribe</t>
        </is>
      </c>
      <c r="D36" t="inlineStr">
        <is>
          <t>Coclé</t>
        </is>
      </c>
      <c r="E36" t="inlineStr">
        <is>
          <t>Gestión Caribe</t>
        </is>
      </c>
      <c r="F36" t="inlineStr">
        <is>
          <t>OnSite</t>
        </is>
      </c>
      <c r="G36" t="inlineStr">
        <is>
          <t>-</t>
        </is>
      </c>
      <c r="H36" t="inlineStr">
        <is>
          <t>01</t>
        </is>
      </c>
      <c r="I36" t="inlineStr">
        <is>
          <t xml:space="preserve">Juan </t>
        </is>
      </c>
      <c r="J36" t="inlineStr">
        <is>
          <t>juandiegoquiros@gmail.com</t>
        </is>
      </c>
      <c r="K36" t="inlineStr">
        <is>
          <t>-</t>
        </is>
      </c>
      <c r="L36" t="inlineStr">
        <is>
          <t>09-05-2025</t>
        </is>
      </c>
      <c r="M36" t="inlineStr">
        <is>
          <t>¿Tienes alguna sugerencia o comentario?</t>
        </is>
      </c>
      <c r="N36" t="inlineStr">
        <is>
          <t xml:space="preserve">Muy bonito el trato de las muchachas de la entrada </t>
        </is>
      </c>
      <c r="O36" t="inlineStr">
        <is>
          <t>No</t>
        </is>
      </c>
      <c r="P36" t="inlineStr">
        <is>
          <t>Actitud del personal de recepción</t>
        </is>
      </c>
      <c r="Q36" t="inlineStr">
        <is>
          <t/>
        </is>
      </c>
      <c r="R36" t="inlineStr">
        <is>
          <t>Recepción</t>
        </is>
      </c>
      <c r="S36" t="inlineStr">
        <is>
          <t/>
        </is>
      </c>
      <c r="T36" t="inlineStr">
        <is>
          <t>https://fidelity.myhotel.cl/onsite/huespedes?guest=85196791&amp;customer=10954&amp;date=2025-05-09</t>
        </is>
      </c>
    </row>
    <row r="37">
      <c r="A37" t="inlineStr">
        <is>
          <t>Terrazas del Caribe</t>
        </is>
      </c>
      <c r="B37" t="inlineStr">
        <is>
          <t>TDC</t>
        </is>
      </c>
      <c r="C37" t="inlineStr">
        <is>
          <t>Gestión Caribe</t>
        </is>
      </c>
      <c r="D37" t="inlineStr">
        <is>
          <t>Coclé</t>
        </is>
      </c>
      <c r="E37" t="inlineStr">
        <is>
          <t>Gestión Caribe</t>
        </is>
      </c>
      <c r="F37" t="inlineStr">
        <is>
          <t>FollowUp</t>
        </is>
      </c>
      <c r="G37" t="inlineStr">
        <is>
          <t>3206</t>
        </is>
      </c>
      <c r="H37" t="inlineStr">
        <is>
          <t>21</t>
        </is>
      </c>
      <c r="I37" t="inlineStr">
        <is>
          <t>Ruben Hernandez Ulate</t>
        </is>
      </c>
      <c r="J37" t="inlineStr">
        <is>
          <t>ruben7hu@gmail.com</t>
        </is>
      </c>
      <c r="K37" t="inlineStr">
        <is>
          <t>Costa Rica</t>
        </is>
      </c>
      <c r="L37" t="inlineStr">
        <is>
          <t>09-05-2025</t>
        </is>
      </c>
      <c r="M37" t="inlineStr">
        <is>
          <t>¿Qué fue lo que más te gustó?</t>
        </is>
      </c>
      <c r="N37" t="inlineStr">
        <is>
          <t>1. La amabilidad del personal.
2. El interés del hotel por solucionar mis necesidades.
3. Instalaciones bien mantenidas y bonitas.
4.Buen internet y aire acondicionado.</t>
        </is>
      </c>
      <c r="O37" t="inlineStr">
        <is>
          <t>No</t>
        </is>
      </c>
      <c r="P37" t="inlineStr">
        <is>
          <t>Clima de la habitación, Áreas públicas, Ayuda del personal de recepción, Actitud del personal en general</t>
        </is>
      </c>
      <c r="Q37" t="inlineStr">
        <is>
          <t/>
        </is>
      </c>
      <c r="R37" t="inlineStr">
        <is>
          <t>Habitaciones, Áreas Públicas, Solicitudes, Personal</t>
        </is>
      </c>
      <c r="S37" t="inlineStr">
        <is>
          <t/>
        </is>
      </c>
      <c r="T37" t="inlineStr">
        <is>
          <t>https://fidelity.myhotel.cl/followup/huespedes?guest=84943735&amp;customer=10954&amp;date=2025-05-09</t>
        </is>
      </c>
    </row>
    <row r="38">
      <c r="A38" t="inlineStr">
        <is>
          <t>Terrazas del Caribe</t>
        </is>
      </c>
      <c r="B38" t="inlineStr">
        <is>
          <t>TDC</t>
        </is>
      </c>
      <c r="C38" t="inlineStr">
        <is>
          <t>Gestión Caribe</t>
        </is>
      </c>
      <c r="D38" t="inlineStr">
        <is>
          <t>Coclé</t>
        </is>
      </c>
      <c r="E38" t="inlineStr">
        <is>
          <t>Gestión Caribe</t>
        </is>
      </c>
      <c r="F38" t="inlineStr">
        <is>
          <t>FollowUp</t>
        </is>
      </c>
      <c r="G38" t="inlineStr">
        <is>
          <t>3206</t>
        </is>
      </c>
      <c r="H38" t="inlineStr">
        <is>
          <t>21</t>
        </is>
      </c>
      <c r="I38" t="inlineStr">
        <is>
          <t>Ruben Hernandez Ulate</t>
        </is>
      </c>
      <c r="J38" t="inlineStr">
        <is>
          <t>ruben7hu@gmail.com</t>
        </is>
      </c>
      <c r="K38" t="inlineStr">
        <is>
          <t>Costa Rica</t>
        </is>
      </c>
      <c r="L38" t="inlineStr">
        <is>
          <t>09-05-2025</t>
        </is>
      </c>
      <c r="M38" t="inlineStr">
        <is>
          <t>¿Alguien en especial hizo que tu estadía con nosotros fuera más agradable?</t>
        </is>
      </c>
      <c r="N38" t="inlineStr">
        <is>
          <t>En general todos los que nos atendieron (personal de recepción y del restaurante).</t>
        </is>
      </c>
      <c r="O38" t="inlineStr">
        <is>
          <t>No</t>
        </is>
      </c>
      <c r="P38" t="inlineStr">
        <is>
          <t>Actitud del personal de camareros, Actitud del personal de recepción</t>
        </is>
      </c>
      <c r="Q38" t="inlineStr">
        <is>
          <t/>
        </is>
      </c>
      <c r="R38" t="inlineStr">
        <is>
          <t>Alimentos y Bebidas, Recepción</t>
        </is>
      </c>
      <c r="S38" t="inlineStr">
        <is>
          <t/>
        </is>
      </c>
      <c r="T38" t="inlineStr">
        <is>
          <t>https://fidelity.myhotel.cl/followup/huespedes?guest=84943735&amp;customer=10954&amp;date=2025-05-09</t>
        </is>
      </c>
    </row>
    <row r="39">
      <c r="A39" t="inlineStr">
        <is>
          <t>Terrazas del Caribe</t>
        </is>
      </c>
      <c r="B39" t="inlineStr">
        <is>
          <t>TDC</t>
        </is>
      </c>
      <c r="C39" t="inlineStr">
        <is>
          <t>Gestión Caribe</t>
        </is>
      </c>
      <c r="D39" t="inlineStr">
        <is>
          <t>Coclé</t>
        </is>
      </c>
      <c r="E39" t="inlineStr">
        <is>
          <t>Gestión Caribe</t>
        </is>
      </c>
      <c r="F39" t="inlineStr">
        <is>
          <t>FollowUp</t>
        </is>
      </c>
      <c r="G39" t="inlineStr">
        <is>
          <t>3206</t>
        </is>
      </c>
      <c r="H39" t="inlineStr">
        <is>
          <t>21</t>
        </is>
      </c>
      <c r="I39" t="inlineStr">
        <is>
          <t>Ruben Hernandez Ulate</t>
        </is>
      </c>
      <c r="J39" t="inlineStr">
        <is>
          <t>ruben7hu@gmail.com</t>
        </is>
      </c>
      <c r="K39" t="inlineStr">
        <is>
          <t>Costa Rica</t>
        </is>
      </c>
      <c r="L39" t="inlineStr">
        <is>
          <t>09-05-2025</t>
        </is>
      </c>
      <c r="M39" t="inlineStr">
        <is>
          <t>¿Deseas dejar algún comentario adicional?</t>
        </is>
      </c>
      <c r="N39" t="inlineStr">
        <is>
          <t xml:space="preserve">Como crítica de mejora. Sería bueno tener un dispensador de agua potable para los huéspedes y así poder rellenar botellas personales. </t>
        </is>
      </c>
      <c r="O39" t="inlineStr">
        <is>
          <t>Si</t>
        </is>
      </c>
      <c r="P39" t="inlineStr">
        <is>
          <t/>
        </is>
      </c>
      <c r="Q39" t="inlineStr">
        <is>
          <t>Servicios de venta</t>
        </is>
      </c>
      <c r="R39" t="inlineStr">
        <is>
          <t/>
        </is>
      </c>
      <c r="S39" t="inlineStr">
        <is>
          <t>Servicios</t>
        </is>
      </c>
      <c r="T39" t="inlineStr">
        <is>
          <t>https://fidelity.myhotel.cl/followup/huespedes?guest=84943735&amp;customer=10954&amp;date=2025-05-09</t>
        </is>
      </c>
    </row>
    <row r="40">
      <c r="A40" t="inlineStr">
        <is>
          <t>Terrazas del Caribe</t>
        </is>
      </c>
      <c r="B40" t="inlineStr">
        <is>
          <t>TDC</t>
        </is>
      </c>
      <c r="C40" t="inlineStr">
        <is>
          <t>Gestión Caribe</t>
        </is>
      </c>
      <c r="D40" t="inlineStr">
        <is>
          <t>Coclé</t>
        </is>
      </c>
      <c r="E40" t="inlineStr">
        <is>
          <t>Gestión Caribe</t>
        </is>
      </c>
      <c r="F40" t="inlineStr">
        <is>
          <t>FollowUp</t>
        </is>
      </c>
      <c r="G40" t="inlineStr">
        <is>
          <t>-</t>
        </is>
      </c>
      <c r="H40" t="inlineStr">
        <is>
          <t>03</t>
        </is>
      </c>
      <c r="I40" t="inlineStr">
        <is>
          <t xml:space="preserve">Rui Baptista </t>
        </is>
      </c>
      <c r="J40" t="inlineStr">
        <is>
          <t>ruimiguelbaptista@gmail.com</t>
        </is>
      </c>
      <c r="K40" t="inlineStr">
        <is>
          <t>-</t>
        </is>
      </c>
      <c r="L40" t="inlineStr">
        <is>
          <t>08-05-2025</t>
        </is>
      </c>
      <c r="M40" t="inlineStr">
        <is>
          <t>¿Qué deberíamos mejorar?</t>
        </is>
      </c>
      <c r="N40" t="inlineStr">
        <is>
          <t>The drinking water issue. Not to have drinking water and charge for it and not make it clear before hand should be addressed. Other from that it's lovely and the people were very accommodating and nice!</t>
        </is>
      </c>
      <c r="O40" t="inlineStr">
        <is>
          <t>Si</t>
        </is>
      </c>
      <c r="P40" t="inlineStr">
        <is>
          <t>Ayuda del personal en general</t>
        </is>
      </c>
      <c r="Q40" t="inlineStr">
        <is>
          <t>Precio de fees</t>
        </is>
      </c>
      <c r="R40" t="inlineStr">
        <is>
          <t>Solicitudes</t>
        </is>
      </c>
      <c r="S40" t="inlineStr">
        <is>
          <t>Relación Precio / Calidad</t>
        </is>
      </c>
      <c r="T40" t="inlineStr">
        <is>
          <t>https://fidelity.myhotel.cl/followup/huespedes?guest=85124012&amp;customer=10954&amp;date=2025-05-08</t>
        </is>
      </c>
    </row>
    <row r="41">
      <c r="A41" t="inlineStr">
        <is>
          <t>Terrazas del Caribe</t>
        </is>
      </c>
      <c r="B41" t="inlineStr">
        <is>
          <t>TDC</t>
        </is>
      </c>
      <c r="C41" t="inlineStr">
        <is>
          <t>Gestión Caribe</t>
        </is>
      </c>
      <c r="D41" t="inlineStr">
        <is>
          <t>Coclé</t>
        </is>
      </c>
      <c r="E41" t="inlineStr">
        <is>
          <t>Gestión Caribe</t>
        </is>
      </c>
      <c r="F41" t="inlineStr">
        <is>
          <t>OnSite</t>
        </is>
      </c>
      <c r="G41" t="inlineStr">
        <is>
          <t>-</t>
        </is>
      </c>
      <c r="H41" t="inlineStr">
        <is>
          <t>28</t>
        </is>
      </c>
      <c r="I41" t="inlineStr">
        <is>
          <t xml:space="preserve">Carlos Ulloa </t>
        </is>
      </c>
      <c r="J41" t="inlineStr">
        <is>
          <t>carlosulloa@consultant.com</t>
        </is>
      </c>
      <c r="K41" t="inlineStr">
        <is>
          <t>-</t>
        </is>
      </c>
      <c r="L41" t="inlineStr">
        <is>
          <t>08-05-2025</t>
        </is>
      </c>
      <c r="M41" t="inlineStr">
        <is>
          <t>¿Tienes alguna sugerencia o comentario?</t>
        </is>
      </c>
      <c r="N41" t="inlineStr">
        <is>
          <t>Precios de comidas en el restaurante es muy alto</t>
        </is>
      </c>
      <c r="O41" t="inlineStr">
        <is>
          <t>Si</t>
        </is>
      </c>
      <c r="P41" t="inlineStr">
        <is>
          <t/>
        </is>
      </c>
      <c r="Q41" t="inlineStr">
        <is>
          <t>Costo del restaurant</t>
        </is>
      </c>
      <c r="R41" t="inlineStr">
        <is>
          <t/>
        </is>
      </c>
      <c r="S41" t="inlineStr">
        <is>
          <t>Relación Precio / Calidad</t>
        </is>
      </c>
      <c r="T41" t="inlineStr">
        <is>
          <t>https://fidelity.myhotel.cl/onsite/huespedes?guest=85118693&amp;customer=10954&amp;date=2025-05-08</t>
        </is>
      </c>
    </row>
    <row r="42">
      <c r="A42" t="inlineStr">
        <is>
          <t>Terrazas del Caribe</t>
        </is>
      </c>
      <c r="B42" t="inlineStr">
        <is>
          <t>TDC</t>
        </is>
      </c>
      <c r="C42" t="inlineStr">
        <is>
          <t>Gestión Caribe</t>
        </is>
      </c>
      <c r="D42" t="inlineStr">
        <is>
          <t>Coclé</t>
        </is>
      </c>
      <c r="E42" t="inlineStr">
        <is>
          <t>Gestión Caribe</t>
        </is>
      </c>
      <c r="F42" t="inlineStr">
        <is>
          <t>Online</t>
        </is>
      </c>
      <c r="G42" t="inlineStr">
        <is>
          <t>-</t>
        </is>
      </c>
      <c r="H42" t="inlineStr">
        <is>
          <t>-</t>
        </is>
      </c>
      <c r="I42" t="inlineStr">
        <is>
          <t>Rui</t>
        </is>
      </c>
      <c r="J42" t="inlineStr">
        <is>
          <t>n/a</t>
        </is>
      </c>
      <c r="K42" t="inlineStr">
        <is>
          <t>Portugal</t>
        </is>
      </c>
      <c r="L42" t="inlineStr">
        <is>
          <t>08-05-2025</t>
        </is>
      </c>
      <c r="M42" t="inlineStr">
        <is>
          <t/>
        </is>
      </c>
      <c r="N42" t="inlineStr">
        <is>
          <t>(+) O local é lindo, e os funcionários super simpáticos e disponíveis para resolver qualquer problema. Procuraram sempre assegurar que tudo corria bem. Os quartos são grandes, limpos e as camas confortáveis.
(-) Não têm água potável e apenas disponibilizam duas pequenas garrafas para toda a estadia (além disso, é necessário pagar pela água). Deviam, pelo menos, publicitar isso ou assegurar alguma forma de disponibilizar água. Podiam ter umas mesas e cadeiras no interior dos quartos espaçosos e luz nas mesinhas de cabeceira, tornaria os quartos mais funcionais. Tivemos um problema com a água quente e a pressão não é fantástica (é relativamente comum na Costa Rica), mas foram muito rápidos a resolverem-nos o problema.</t>
        </is>
      </c>
      <c r="O42" t="inlineStr">
        <is>
          <t>Si</t>
        </is>
      </c>
      <c r="P42" t="inlineStr">
        <is>
          <t>Áreas públicas, Comodidad de la habitación, Ayuda del personal en general, Limpieza de la habitación</t>
        </is>
      </c>
      <c r="Q42" t="inlineStr">
        <is>
          <t>Condiciones del baño, Agua del baño</t>
        </is>
      </c>
      <c r="R42" t="inlineStr">
        <is>
          <t>Áreas Públicas, Habitaciones, Solicitudes, Housekeeping</t>
        </is>
      </c>
      <c r="S42" t="inlineStr">
        <is>
          <t>Housekeeping, Habitaciones</t>
        </is>
      </c>
      <c r="T42" t="inlineStr">
        <is>
          <t>https://fidelity.myhotel.cl/online/resenas?review=27629353&amp;customer=10954&amp;date=2025-05-08</t>
        </is>
      </c>
    </row>
    <row r="43">
      <c r="A43" t="inlineStr">
        <is>
          <t>Terrazas del Caribe</t>
        </is>
      </c>
      <c r="B43" t="inlineStr">
        <is>
          <t>TDC</t>
        </is>
      </c>
      <c r="C43" t="inlineStr">
        <is>
          <t>Gestión Caribe</t>
        </is>
      </c>
      <c r="D43" t="inlineStr">
        <is>
          <t>Coclé</t>
        </is>
      </c>
      <c r="E43" t="inlineStr">
        <is>
          <t>Gestión Caribe</t>
        </is>
      </c>
      <c r="F43" t="inlineStr">
        <is>
          <t>OnSite</t>
        </is>
      </c>
      <c r="G43" t="inlineStr">
        <is>
          <t>-</t>
        </is>
      </c>
      <c r="H43" t="inlineStr">
        <is>
          <t>01</t>
        </is>
      </c>
      <c r="I43" t="inlineStr">
        <is>
          <t xml:space="preserve">Valentina Prueba </t>
        </is>
      </c>
      <c r="J43" t="inlineStr">
        <is>
          <t>prueba con esteban training</t>
        </is>
      </c>
      <c r="K43" t="inlineStr">
        <is>
          <t>-</t>
        </is>
      </c>
      <c r="L43" t="inlineStr">
        <is>
          <t>07-05-2025</t>
        </is>
      </c>
      <c r="M43" t="inlineStr">
        <is>
          <t>¿Tienes alguna sugerencia o comentario?</t>
        </is>
      </c>
      <c r="N43" t="inlineStr">
        <is>
          <t xml:space="preserve">Estamos practicando el código QR jejeje </t>
        </is>
      </c>
      <c r="O43" t="inlineStr">
        <is>
          <t>No</t>
        </is>
      </c>
      <c r="P43" t="inlineStr">
        <is>
          <t/>
        </is>
      </c>
      <c r="Q43" t="inlineStr">
        <is>
          <t/>
        </is>
      </c>
      <c r="R43" t="inlineStr">
        <is>
          <t/>
        </is>
      </c>
      <c r="S43" t="inlineStr">
        <is>
          <t/>
        </is>
      </c>
      <c r="T43" t="inlineStr">
        <is>
          <t>https://fidelity.myhotel.cl/onsite/huespedes?guest=85071489&amp;customer=10954&amp;date=2025-05-07</t>
        </is>
      </c>
    </row>
    <row r="44">
      <c r="A44" t="inlineStr">
        <is>
          <t>Terrazas del Caribe</t>
        </is>
      </c>
      <c r="B44" t="inlineStr">
        <is>
          <t>TDC</t>
        </is>
      </c>
      <c r="C44" t="inlineStr">
        <is>
          <t>Gestión Caribe</t>
        </is>
      </c>
      <c r="D44" t="inlineStr">
        <is>
          <t>Coclé</t>
        </is>
      </c>
      <c r="E44" t="inlineStr">
        <is>
          <t>Gestión Caribe</t>
        </is>
      </c>
      <c r="F44" t="inlineStr">
        <is>
          <t>OnSite</t>
        </is>
      </c>
      <c r="G44" t="inlineStr">
        <is>
          <t>-</t>
        </is>
      </c>
      <c r="H44" t="inlineStr">
        <is>
          <t>11</t>
        </is>
      </c>
      <c r="I44" t="inlineStr">
        <is>
          <t xml:space="preserve">Beatriz Borobia </t>
        </is>
      </c>
      <c r="J44" t="inlineStr">
        <is>
          <t>bety.borobia@hotmail.com</t>
        </is>
      </c>
      <c r="K44" t="inlineStr">
        <is>
          <t>-</t>
        </is>
      </c>
      <c r="L44" t="inlineStr">
        <is>
          <t>06-05-2025</t>
        </is>
      </c>
      <c r="M44" t="inlineStr">
        <is>
          <t>¿Tienes alguna sugerencia o comentario?</t>
        </is>
      </c>
      <c r="N44" t="inlineStr">
        <is>
          <t>Me encantaría una cafetera en la habitación..Excelente atención de Bienvenida..!!!</t>
        </is>
      </c>
      <c r="O44" t="inlineStr">
        <is>
          <t>No</t>
        </is>
      </c>
      <c r="P44" t="inlineStr">
        <is>
          <t>Máquina de café, Actitud del personal</t>
        </is>
      </c>
      <c r="Q44" t="inlineStr">
        <is>
          <t/>
        </is>
      </c>
      <c r="R44" t="inlineStr">
        <is>
          <t>Habitaciones, Personal</t>
        </is>
      </c>
      <c r="S44" t="inlineStr">
        <is>
          <t/>
        </is>
      </c>
      <c r="T44" t="inlineStr">
        <is>
          <t>https://fidelity.myhotel.cl/onsite/huespedes?guest=84998700&amp;customer=10954&amp;date=2025-05-06</t>
        </is>
      </c>
    </row>
    <row r="45">
      <c r="A45" t="inlineStr">
        <is>
          <t>Terrazas del Caribe</t>
        </is>
      </c>
      <c r="B45" t="inlineStr">
        <is>
          <t>TDC</t>
        </is>
      </c>
      <c r="C45" t="inlineStr">
        <is>
          <t>Gestión Caribe</t>
        </is>
      </c>
      <c r="D45" t="inlineStr">
        <is>
          <t>Coclé</t>
        </is>
      </c>
      <c r="E45" t="inlineStr">
        <is>
          <t>Gestión Caribe</t>
        </is>
      </c>
      <c r="F45" t="inlineStr">
        <is>
          <t>OnSite</t>
        </is>
      </c>
      <c r="G45" t="inlineStr">
        <is>
          <t>-</t>
        </is>
      </c>
      <c r="H45" t="inlineStr">
        <is>
          <t>11</t>
        </is>
      </c>
      <c r="I45" t="inlineStr">
        <is>
          <t xml:space="preserve">Rosa María Ramírez Negrete </t>
        </is>
      </c>
      <c r="J45" t="inlineStr">
        <is>
          <t>areliescobar@gmail.com</t>
        </is>
      </c>
      <c r="K45" t="inlineStr">
        <is>
          <t>-</t>
        </is>
      </c>
      <c r="L45" t="inlineStr">
        <is>
          <t>06-05-2025</t>
        </is>
      </c>
      <c r="M45" t="inlineStr">
        <is>
          <t>¿Tienes alguna sugerencia o comentario?</t>
        </is>
      </c>
      <c r="N45" t="inlineStr">
        <is>
          <t>Que haya suficiente agua en habitación y cafetera</t>
        </is>
      </c>
      <c r="O45" t="inlineStr">
        <is>
          <t>Si</t>
        </is>
      </c>
      <c r="P45" t="inlineStr">
        <is>
          <t/>
        </is>
      </c>
      <c r="Q45" t="inlineStr">
        <is>
          <t>Agua del baño, Máquina de café</t>
        </is>
      </c>
      <c r="R45" t="inlineStr">
        <is>
          <t/>
        </is>
      </c>
      <c r="S45" t="inlineStr">
        <is>
          <t>Habitaciones</t>
        </is>
      </c>
      <c r="T45" t="inlineStr">
        <is>
          <t>https://fidelity.myhotel.cl/onsite/huespedes?guest=84998701&amp;customer=10954&amp;date=2025-05-06</t>
        </is>
      </c>
    </row>
    <row r="46">
      <c r="A46" t="inlineStr">
        <is>
          <t>Terrazas del Caribe</t>
        </is>
      </c>
      <c r="B46" t="inlineStr">
        <is>
          <t>TDC</t>
        </is>
      </c>
      <c r="C46" t="inlineStr">
        <is>
          <t>Gestión Caribe</t>
        </is>
      </c>
      <c r="D46" t="inlineStr">
        <is>
          <t>Coclé</t>
        </is>
      </c>
      <c r="E46" t="inlineStr">
        <is>
          <t>Gestión Caribe</t>
        </is>
      </c>
      <c r="F46" t="inlineStr">
        <is>
          <t>OnSite</t>
        </is>
      </c>
      <c r="G46" t="inlineStr">
        <is>
          <t>-</t>
        </is>
      </c>
      <c r="H46" t="inlineStr">
        <is>
          <t>21</t>
        </is>
      </c>
      <c r="I46" t="inlineStr">
        <is>
          <t xml:space="preserve">Ruben Hernandez </t>
        </is>
      </c>
      <c r="J46" t="inlineStr">
        <is>
          <t>r.hdezu@gmail.com</t>
        </is>
      </c>
      <c r="K46" t="inlineStr">
        <is>
          <t>-</t>
        </is>
      </c>
      <c r="L46" t="inlineStr">
        <is>
          <t>05-05-2025</t>
        </is>
      </c>
      <c r="M46" t="inlineStr">
        <is>
          <t xml:space="preserve">¿Cuál es la razón de tu evaluación?
</t>
        </is>
      </c>
      <c r="N46" t="inlineStr">
        <is>
          <t xml:space="preserve">Tratamos de comunicarnos con el hotel antes de la llegada y no hubo forma de comunicarnos; los teléfonos no funcionaban ni WhatsApp ni R.S. ni al email respondieron nunca. 
Escogimos el hotel por ser pet friendly pero en su página no hay mayor información al respecto ni en R.S., al llegar al hotel nos llevamos la sorpresa de que cobran un monto muy alto por cada perro y por cada noche de estadía. </t>
        </is>
      </c>
      <c r="O46" t="inlineStr">
        <is>
          <t>Si</t>
        </is>
      </c>
      <c r="P46" t="inlineStr">
        <is>
          <t/>
        </is>
      </c>
      <c r="Q46" t="inlineStr">
        <is>
          <t>Cama extra, Reservas online</t>
        </is>
      </c>
      <c r="R46" t="inlineStr">
        <is>
          <t/>
        </is>
      </c>
      <c r="S46" t="inlineStr">
        <is>
          <t>Habitaciones, Reservas</t>
        </is>
      </c>
      <c r="T46" t="inlineStr">
        <is>
          <t>https://fidelity.myhotel.cl/onsite/huespedes?guest=84968804&amp;customer=10954&amp;date=2025-05-05</t>
        </is>
      </c>
    </row>
    <row r="47">
      <c r="A47" t="inlineStr">
        <is>
          <t>Terrazas del Caribe</t>
        </is>
      </c>
      <c r="B47" t="inlineStr">
        <is>
          <t>TDC</t>
        </is>
      </c>
      <c r="C47" t="inlineStr">
        <is>
          <t>Gestión Caribe</t>
        </is>
      </c>
      <c r="D47" t="inlineStr">
        <is>
          <t>Coclé</t>
        </is>
      </c>
      <c r="E47" t="inlineStr">
        <is>
          <t>Gestión Caribe</t>
        </is>
      </c>
      <c r="F47" t="inlineStr">
        <is>
          <t>OnSite</t>
        </is>
      </c>
      <c r="G47" t="inlineStr">
        <is>
          <t>-</t>
        </is>
      </c>
      <c r="H47" t="inlineStr">
        <is>
          <t>21</t>
        </is>
      </c>
      <c r="I47" t="inlineStr">
        <is>
          <t xml:space="preserve">Ruben Hernandez </t>
        </is>
      </c>
      <c r="J47" t="inlineStr">
        <is>
          <t>r.hdezu@gmail.com</t>
        </is>
      </c>
      <c r="K47" t="inlineStr">
        <is>
          <t>-</t>
        </is>
      </c>
      <c r="L47" t="inlineStr">
        <is>
          <t>05-05-2025</t>
        </is>
      </c>
      <c r="M47" t="inlineStr">
        <is>
          <t>¿Tienes alguna sugerencia o comentario?</t>
        </is>
      </c>
      <c r="N47" t="inlineStr">
        <is>
          <t xml:space="preserve">Al llegar, el piso de la habitation no estaba bien limpio y estaba mojado y algo resbaloso. </t>
        </is>
      </c>
      <c r="O47" t="inlineStr">
        <is>
          <t>Si</t>
        </is>
      </c>
      <c r="P47" t="inlineStr">
        <is>
          <t/>
        </is>
      </c>
      <c r="Q47" t="inlineStr">
        <is>
          <t>Condición de la habitación, Limpieza de la habitación</t>
        </is>
      </c>
      <c r="R47" t="inlineStr">
        <is>
          <t/>
        </is>
      </c>
      <c r="S47" t="inlineStr">
        <is>
          <t>Housekeeping</t>
        </is>
      </c>
      <c r="T47" t="inlineStr">
        <is>
          <t>https://fidelity.myhotel.cl/onsite/huespedes?guest=84968804&amp;customer=10954&amp;date=2025-05-05</t>
        </is>
      </c>
    </row>
    <row r="48">
      <c r="A48" t="inlineStr">
        <is>
          <t>Terrazas del Caribe</t>
        </is>
      </c>
      <c r="B48" t="inlineStr">
        <is>
          <t>TDC</t>
        </is>
      </c>
      <c r="C48" t="inlineStr">
        <is>
          <t>Gestión Caribe</t>
        </is>
      </c>
      <c r="D48" t="inlineStr">
        <is>
          <t>Coclé</t>
        </is>
      </c>
      <c r="E48" t="inlineStr">
        <is>
          <t>Gestión Caribe</t>
        </is>
      </c>
      <c r="F48" t="inlineStr">
        <is>
          <t>Online</t>
        </is>
      </c>
      <c r="G48" t="inlineStr">
        <is>
          <t>-</t>
        </is>
      </c>
      <c r="H48" t="inlineStr">
        <is>
          <t>-</t>
        </is>
      </c>
      <c r="I48" t="inlineStr">
        <is>
          <t>Maria Eugenia</t>
        </is>
      </c>
      <c r="J48" t="inlineStr">
        <is>
          <t>n/a</t>
        </is>
      </c>
      <c r="K48" t="inlineStr">
        <is>
          <t>Argentina</t>
        </is>
      </c>
      <c r="L48" t="inlineStr">
        <is>
          <t>05-05-2025</t>
        </is>
      </c>
      <c r="M48" t="inlineStr">
        <is>
          <t/>
        </is>
      </c>
      <c r="N48" t="inlineStr">
        <is>
          <t>(+) Me gustó todo del hotel y destaco al personal son muy atentos y amables en todo momento , volvería a ir .
(-) Un solo día el desayuno fue feo pero quizás fue porque era 1 de mayo y tendrían todo preparado del día anterior .</t>
        </is>
      </c>
      <c r="O48" t="inlineStr">
        <is>
          <t>Si</t>
        </is>
      </c>
      <c r="P48" t="inlineStr">
        <is>
          <t>Ayuda del personal concierge</t>
        </is>
      </c>
      <c r="Q48" t="inlineStr">
        <is>
          <t>Sabor de la comida del desayuno</t>
        </is>
      </c>
      <c r="R48" t="inlineStr">
        <is>
          <t>Solicitudes</t>
        </is>
      </c>
      <c r="S48" t="inlineStr">
        <is>
          <t>Alimentos y Bebidas</t>
        </is>
      </c>
      <c r="T48" t="inlineStr">
        <is>
          <t>https://fidelity.myhotel.cl/online/resenas?review=27596283&amp;customer=10954&amp;date=2025-05-05</t>
        </is>
      </c>
    </row>
    <row r="49">
      <c r="A49" t="inlineStr">
        <is>
          <t>Terrazas del Caribe</t>
        </is>
      </c>
      <c r="B49" t="inlineStr">
        <is>
          <t>TDC</t>
        </is>
      </c>
      <c r="C49" t="inlineStr">
        <is>
          <t>Gestión Caribe</t>
        </is>
      </c>
      <c r="D49" t="inlineStr">
        <is>
          <t>Coclé</t>
        </is>
      </c>
      <c r="E49" t="inlineStr">
        <is>
          <t>Gestión Caribe</t>
        </is>
      </c>
      <c r="F49" t="inlineStr">
        <is>
          <t>OnSite</t>
        </is>
      </c>
      <c r="G49" t="inlineStr">
        <is>
          <t>3206</t>
        </is>
      </c>
      <c r="H49" t="inlineStr">
        <is>
          <t>21</t>
        </is>
      </c>
      <c r="I49" t="inlineStr">
        <is>
          <t>Ruben Hernandez Ulate</t>
        </is>
      </c>
      <c r="J49" t="inlineStr">
        <is>
          <t>ruben7hu@gmail.com</t>
        </is>
      </c>
      <c r="K49" t="inlineStr">
        <is>
          <t>Costa Rica</t>
        </is>
      </c>
      <c r="L49" t="inlineStr">
        <is>
          <t>04-05-2025</t>
        </is>
      </c>
      <c r="M49" t="inlineStr">
        <is>
          <t xml:space="preserve">¿Cuál es la razón de tu evaluación?
</t>
        </is>
      </c>
      <c r="N49" t="inlineStr">
        <is>
          <t>No pudimos comunicarnos con el hotel por ningún medio ( teléfono, WhatsApp, R.S</t>
        </is>
      </c>
      <c r="O49" t="inlineStr">
        <is>
          <t>Si</t>
        </is>
      </c>
      <c r="P49" t="inlineStr">
        <is>
          <t/>
        </is>
      </c>
      <c r="Q49" t="inlineStr">
        <is>
          <t>Comunicación del personal</t>
        </is>
      </c>
      <c r="R49" t="inlineStr">
        <is>
          <t/>
        </is>
      </c>
      <c r="S49" t="inlineStr">
        <is>
          <t>Personal</t>
        </is>
      </c>
      <c r="T49" t="inlineStr">
        <is>
          <t>https://fidelity.myhotel.cl/onsite/huespedes?guest=84943735&amp;customer=10954&amp;date=2025-05-04</t>
        </is>
      </c>
    </row>
    <row r="50">
      <c r="A50" t="inlineStr">
        <is>
          <t>Terrazas del Caribe</t>
        </is>
      </c>
      <c r="B50" t="inlineStr">
        <is>
          <t>TDC</t>
        </is>
      </c>
      <c r="C50" t="inlineStr">
        <is>
          <t>Gestión Caribe</t>
        </is>
      </c>
      <c r="D50" t="inlineStr">
        <is>
          <t>Coclé</t>
        </is>
      </c>
      <c r="E50" t="inlineStr">
        <is>
          <t>Gestión Caribe</t>
        </is>
      </c>
      <c r="F50" t="inlineStr">
        <is>
          <t>FollowUp</t>
        </is>
      </c>
      <c r="G50" t="inlineStr">
        <is>
          <t>-</t>
        </is>
      </c>
      <c r="H50" t="inlineStr">
        <is>
          <t>22</t>
        </is>
      </c>
      <c r="I50" t="inlineStr">
        <is>
          <t xml:space="preserve">Gabriela Gatica Arias </t>
        </is>
      </c>
      <c r="J50" t="inlineStr">
        <is>
          <t>dra.gabriela.gatica@gmail.com</t>
        </is>
      </c>
      <c r="K50" t="inlineStr">
        <is>
          <t>-</t>
        </is>
      </c>
      <c r="L50" t="inlineStr">
        <is>
          <t>04-05-2025</t>
        </is>
      </c>
      <c r="M50" t="inlineStr">
        <is>
          <t>¿Qué fue lo que más te gustó?</t>
        </is>
      </c>
      <c r="N50" t="inlineStr">
        <is>
          <t>Naturaleza, instalaciones, servicio, cercanía a las playas, y q es pet friendly 😀</t>
        </is>
      </c>
      <c r="O50" t="inlineStr">
        <is>
          <t>No</t>
        </is>
      </c>
      <c r="P50" t="inlineStr">
        <is>
          <t>Admisión de mascotas, Áreas públicas, Vecindario de la propiedad, Ubicación de la propiedad, Servicio del personal en general</t>
        </is>
      </c>
      <c r="Q50" t="inlineStr">
        <is>
          <t/>
        </is>
      </c>
      <c r="R50" t="inlineStr">
        <is>
          <t>Servicios, Áreas Públicas, Ubicación, Personal</t>
        </is>
      </c>
      <c r="S50" t="inlineStr">
        <is>
          <t/>
        </is>
      </c>
      <c r="T50" t="inlineStr">
        <is>
          <t>https://fidelity.myhotel.cl/followup/huespedes?guest=84935891&amp;customer=10954&amp;date=2025-05-04</t>
        </is>
      </c>
    </row>
    <row r="51">
      <c r="A51" t="inlineStr">
        <is>
          <t>Terrazas del Caribe</t>
        </is>
      </c>
      <c r="B51" t="inlineStr">
        <is>
          <t>TDC</t>
        </is>
      </c>
      <c r="C51" t="inlineStr">
        <is>
          <t>Gestión Caribe</t>
        </is>
      </c>
      <c r="D51" t="inlineStr">
        <is>
          <t>Coclé</t>
        </is>
      </c>
      <c r="E51" t="inlineStr">
        <is>
          <t>Gestión Caribe</t>
        </is>
      </c>
      <c r="F51" t="inlineStr">
        <is>
          <t>FollowUp</t>
        </is>
      </c>
      <c r="G51" t="inlineStr">
        <is>
          <t>-</t>
        </is>
      </c>
      <c r="H51" t="inlineStr">
        <is>
          <t>22</t>
        </is>
      </c>
      <c r="I51" t="inlineStr">
        <is>
          <t xml:space="preserve">Gabriela Gatica Arias </t>
        </is>
      </c>
      <c r="J51" t="inlineStr">
        <is>
          <t>dra.gabriela.gatica@gmail.com</t>
        </is>
      </c>
      <c r="K51" t="inlineStr">
        <is>
          <t>-</t>
        </is>
      </c>
      <c r="L51" t="inlineStr">
        <is>
          <t>04-05-2025</t>
        </is>
      </c>
      <c r="M51" t="inlineStr">
        <is>
          <t>¿Deseas dejar algún comentario adicional?</t>
        </is>
      </c>
      <c r="N51" t="inlineStr">
        <is>
          <t xml:space="preserve">El aire acondicionado no llega a la habitación del mesanine, y en ventilador es muy escandaloso entonces no se puede mantener prendido. Deberían cambiarlo por uno más silencioso. </t>
        </is>
      </c>
      <c r="O51" t="inlineStr">
        <is>
          <t>Si</t>
        </is>
      </c>
      <c r="P51" t="inlineStr">
        <is>
          <t/>
        </is>
      </c>
      <c r="Q51" t="inlineStr">
        <is>
          <t>Comodidad de la habitación, Problemas de ruido</t>
        </is>
      </c>
      <c r="R51" t="inlineStr">
        <is>
          <t/>
        </is>
      </c>
      <c r="S51" t="inlineStr">
        <is>
          <t>Habitaciones, Infraestructura</t>
        </is>
      </c>
      <c r="T51" t="inlineStr">
        <is>
          <t>https://fidelity.myhotel.cl/followup/huespedes?guest=84935891&amp;customer=10954&amp;date=2025-05-04</t>
        </is>
      </c>
    </row>
    <row r="52">
      <c r="A52" t="inlineStr">
        <is>
          <t>Terrazas del Caribe</t>
        </is>
      </c>
      <c r="B52" t="inlineStr">
        <is>
          <t>TDC</t>
        </is>
      </c>
      <c r="C52" t="inlineStr">
        <is>
          <t>Gestión Caribe</t>
        </is>
      </c>
      <c r="D52" t="inlineStr">
        <is>
          <t>Coclé</t>
        </is>
      </c>
      <c r="E52" t="inlineStr">
        <is>
          <t>Gestión Caribe</t>
        </is>
      </c>
      <c r="F52" t="inlineStr">
        <is>
          <t>FollowUp</t>
        </is>
      </c>
      <c r="G52" t="inlineStr">
        <is>
          <t>-</t>
        </is>
      </c>
      <c r="H52" t="inlineStr">
        <is>
          <t>34</t>
        </is>
      </c>
      <c r="I52" t="inlineStr">
        <is>
          <t xml:space="preserve">Luis Delgado </t>
        </is>
      </c>
      <c r="J52" t="inlineStr">
        <is>
          <t>ldelgado_2000@yahoo.com</t>
        </is>
      </c>
      <c r="K52" t="inlineStr">
        <is>
          <t>-</t>
        </is>
      </c>
      <c r="L52" t="inlineStr">
        <is>
          <t>04-05-2025</t>
        </is>
      </c>
      <c r="M52" t="inlineStr">
        <is>
          <t>¿Alguien en especial hizo que tu estadía con nosotros fuera más agradable?</t>
        </is>
      </c>
      <c r="N52" t="inlineStr">
        <is>
          <t>La recepcionista Valentina nos atendió de maravillas. Es excelente y su trato excepcional.</t>
        </is>
      </c>
      <c r="O52" t="inlineStr">
        <is>
          <t>No</t>
        </is>
      </c>
      <c r="P52" t="inlineStr">
        <is>
          <t>Actitud del personal de recepción, Calidad del personal de recepción</t>
        </is>
      </c>
      <c r="Q52" t="inlineStr">
        <is>
          <t/>
        </is>
      </c>
      <c r="R52" t="inlineStr">
        <is>
          <t>Recepción</t>
        </is>
      </c>
      <c r="S52" t="inlineStr">
        <is>
          <t/>
        </is>
      </c>
      <c r="T52" t="inlineStr">
        <is>
          <t>https://fidelity.myhotel.cl/followup/huespedes?guest=84935437&amp;customer=10954&amp;date=2025-05-04</t>
        </is>
      </c>
    </row>
    <row r="53">
      <c r="A53" t="inlineStr">
        <is>
          <t>Terrazas del Caribe</t>
        </is>
      </c>
      <c r="B53" t="inlineStr">
        <is>
          <t>TDC</t>
        </is>
      </c>
      <c r="C53" t="inlineStr">
        <is>
          <t>Gestión Caribe</t>
        </is>
      </c>
      <c r="D53" t="inlineStr">
        <is>
          <t>Coclé</t>
        </is>
      </c>
      <c r="E53" t="inlineStr">
        <is>
          <t>Gestión Caribe</t>
        </is>
      </c>
      <c r="F53" t="inlineStr">
        <is>
          <t>FollowUp</t>
        </is>
      </c>
      <c r="G53" t="inlineStr">
        <is>
          <t>-</t>
        </is>
      </c>
      <c r="H53" t="inlineStr">
        <is>
          <t>34</t>
        </is>
      </c>
      <c r="I53" t="inlineStr">
        <is>
          <t xml:space="preserve">Luis Delgado </t>
        </is>
      </c>
      <c r="J53" t="inlineStr">
        <is>
          <t>ldelgado_2000@yahoo.com</t>
        </is>
      </c>
      <c r="K53" t="inlineStr">
        <is>
          <t>-</t>
        </is>
      </c>
      <c r="L53" t="inlineStr">
        <is>
          <t>04-05-2025</t>
        </is>
      </c>
      <c r="M53" t="inlineStr">
        <is>
          <t>¿Deseas dejar algún comentario adicional?</t>
        </is>
      </c>
      <c r="N53" t="inlineStr">
        <is>
          <t xml:space="preserve">Felicitaciones. Ustedes si saben hacer que sus clientes se sientan bien. Muchas gracias.
</t>
        </is>
      </c>
      <c r="O53" t="inlineStr">
        <is>
          <t>No</t>
        </is>
      </c>
      <c r="P53" t="inlineStr">
        <is>
          <t>Actitud del personal en general</t>
        </is>
      </c>
      <c r="Q53" t="inlineStr">
        <is>
          <t/>
        </is>
      </c>
      <c r="R53" t="inlineStr">
        <is>
          <t>Personal</t>
        </is>
      </c>
      <c r="S53" t="inlineStr">
        <is>
          <t/>
        </is>
      </c>
      <c r="T53" t="inlineStr">
        <is>
          <t>https://fidelity.myhotel.cl/followup/huespedes?guest=84935437&amp;customer=10954&amp;date=2025-05-04</t>
        </is>
      </c>
    </row>
    <row r="54">
      <c r="A54" t="inlineStr">
        <is>
          <t>Terrazas del Caribe</t>
        </is>
      </c>
      <c r="B54" t="inlineStr">
        <is>
          <t>TDC</t>
        </is>
      </c>
      <c r="C54" t="inlineStr">
        <is>
          <t>Gestión Caribe</t>
        </is>
      </c>
      <c r="D54" t="inlineStr">
        <is>
          <t>Coclé</t>
        </is>
      </c>
      <c r="E54" t="inlineStr">
        <is>
          <t>Gestión Caribe</t>
        </is>
      </c>
      <c r="F54" t="inlineStr">
        <is>
          <t>FollowUp</t>
        </is>
      </c>
      <c r="G54" t="inlineStr">
        <is>
          <t>-</t>
        </is>
      </c>
      <c r="H54" t="inlineStr">
        <is>
          <t>34</t>
        </is>
      </c>
      <c r="I54" t="inlineStr">
        <is>
          <t xml:space="preserve">Jeimy Carrillo Marín </t>
        </is>
      </c>
      <c r="J54" t="inlineStr">
        <is>
          <t>jeimycm06@gmail.com</t>
        </is>
      </c>
      <c r="K54" t="inlineStr">
        <is>
          <t>-</t>
        </is>
      </c>
      <c r="L54" t="inlineStr">
        <is>
          <t>04-05-2025</t>
        </is>
      </c>
      <c r="M54" t="inlineStr">
        <is>
          <t>¿Qué fue lo que más te gustó?</t>
        </is>
      </c>
      <c r="N54" t="inlineStr">
        <is>
          <t>Las instalaciones excelente, el desayuno delicioso.
La atención de la muchacha de recepción excelente.</t>
        </is>
      </c>
      <c r="O54" t="inlineStr">
        <is>
          <t>No</t>
        </is>
      </c>
      <c r="P54" t="inlineStr">
        <is>
          <t>Sabor de la comida del desayuno, Condición del lobby, Servicio del personal de recepción</t>
        </is>
      </c>
      <c r="Q54" t="inlineStr">
        <is>
          <t/>
        </is>
      </c>
      <c r="R54" t="inlineStr">
        <is>
          <t>Alimentos y Bebidas, Áreas Públicas, Recepción</t>
        </is>
      </c>
      <c r="S54" t="inlineStr">
        <is>
          <t/>
        </is>
      </c>
      <c r="T54" t="inlineStr">
        <is>
          <t>https://fidelity.myhotel.cl/followup/huespedes?guest=84935420&amp;customer=10954&amp;date=2025-05-04</t>
        </is>
      </c>
    </row>
    <row r="55">
      <c r="A55" t="inlineStr">
        <is>
          <t>Terrazas del Caribe</t>
        </is>
      </c>
      <c r="B55" t="inlineStr">
        <is>
          <t>TDC</t>
        </is>
      </c>
      <c r="C55" t="inlineStr">
        <is>
          <t>Gestión Caribe</t>
        </is>
      </c>
      <c r="D55" t="inlineStr">
        <is>
          <t>Coclé</t>
        </is>
      </c>
      <c r="E55" t="inlineStr">
        <is>
          <t>Gestión Caribe</t>
        </is>
      </c>
      <c r="F55" t="inlineStr">
        <is>
          <t>FollowUp</t>
        </is>
      </c>
      <c r="G55" t="inlineStr">
        <is>
          <t>-</t>
        </is>
      </c>
      <c r="H55" t="inlineStr">
        <is>
          <t>07</t>
        </is>
      </c>
      <c r="I55" t="inlineStr">
        <is>
          <t xml:space="preserve">Carmen Romero </t>
        </is>
      </c>
      <c r="J55" t="inlineStr">
        <is>
          <t>carmen24rom@hotmail.com</t>
        </is>
      </c>
      <c r="K55" t="inlineStr">
        <is>
          <t>-</t>
        </is>
      </c>
      <c r="L55" t="inlineStr">
        <is>
          <t>04-05-2025</t>
        </is>
      </c>
      <c r="M55" t="inlineStr">
        <is>
          <t>¿Qué fue lo que más te gustó?</t>
        </is>
      </c>
      <c r="N55" t="inlineStr">
        <is>
          <t xml:space="preserve">Las instalaciones muy confortables y limpias </t>
        </is>
      </c>
      <c r="O55" t="inlineStr">
        <is>
          <t>No</t>
        </is>
      </c>
      <c r="P55" t="inlineStr">
        <is>
          <t>Limpieza del restaurant</t>
        </is>
      </c>
      <c r="Q55" t="inlineStr">
        <is>
          <t/>
        </is>
      </c>
      <c r="R55" t="inlineStr">
        <is>
          <t>Housekeeping</t>
        </is>
      </c>
      <c r="S55" t="inlineStr">
        <is>
          <t/>
        </is>
      </c>
      <c r="T55" t="inlineStr">
        <is>
          <t>https://fidelity.myhotel.cl/followup/huespedes?guest=84932483&amp;customer=10954&amp;date=2025-05-04</t>
        </is>
      </c>
    </row>
    <row r="56">
      <c r="A56" t="inlineStr">
        <is>
          <t>Terrazas del Caribe</t>
        </is>
      </c>
      <c r="B56" t="inlineStr">
        <is>
          <t>TDC</t>
        </is>
      </c>
      <c r="C56" t="inlineStr">
        <is>
          <t>Gestión Caribe</t>
        </is>
      </c>
      <c r="D56" t="inlineStr">
        <is>
          <t>Coclé</t>
        </is>
      </c>
      <c r="E56" t="inlineStr">
        <is>
          <t>Gestión Caribe</t>
        </is>
      </c>
      <c r="F56" t="inlineStr">
        <is>
          <t>FollowUp</t>
        </is>
      </c>
      <c r="G56" t="inlineStr">
        <is>
          <t>-</t>
        </is>
      </c>
      <c r="H56" t="inlineStr">
        <is>
          <t>11</t>
        </is>
      </c>
      <c r="I56" t="inlineStr">
        <is>
          <t xml:space="preserve">Rocio </t>
        </is>
      </c>
      <c r="J56" t="inlineStr">
        <is>
          <t>roci28cr@hotmail.es</t>
        </is>
      </c>
      <c r="K56" t="inlineStr">
        <is>
          <t>-</t>
        </is>
      </c>
      <c r="L56" t="inlineStr">
        <is>
          <t>04-05-2025</t>
        </is>
      </c>
      <c r="M56" t="inlineStr">
        <is>
          <t>¿Deseas dejar algún comentario adicional?</t>
        </is>
      </c>
      <c r="N56" t="inlineStr">
        <is>
          <t xml:space="preserve">Recomendados, limpio y el personal excelente,  la pisina una delicia 😋 </t>
        </is>
      </c>
      <c r="O56" t="inlineStr">
        <is>
          <t>No</t>
        </is>
      </c>
      <c r="P56" t="inlineStr">
        <is>
          <t>Actitud del personal, Limpieza del baño, Piscina</t>
        </is>
      </c>
      <c r="Q56" t="inlineStr">
        <is>
          <t/>
        </is>
      </c>
      <c r="R56" t="inlineStr">
        <is>
          <t>Personal, Housekeeping, Piscina</t>
        </is>
      </c>
      <c r="S56" t="inlineStr">
        <is>
          <t/>
        </is>
      </c>
      <c r="T56" t="inlineStr">
        <is>
          <t>https://fidelity.myhotel.cl/followup/huespedes?guest=84930929&amp;customer=10954&amp;date=2025-05-04</t>
        </is>
      </c>
    </row>
    <row r="57">
      <c r="A57" t="inlineStr">
        <is>
          <t>Terrazas del Caribe</t>
        </is>
      </c>
      <c r="B57" t="inlineStr">
        <is>
          <t>TDC</t>
        </is>
      </c>
      <c r="C57" t="inlineStr">
        <is>
          <t>Gestión Caribe</t>
        </is>
      </c>
      <c r="D57" t="inlineStr">
        <is>
          <t>Coclé</t>
        </is>
      </c>
      <c r="E57" t="inlineStr">
        <is>
          <t>Gestión Caribe</t>
        </is>
      </c>
      <c r="F57" t="inlineStr">
        <is>
          <t>FollowUp</t>
        </is>
      </c>
      <c r="G57" t="inlineStr">
        <is>
          <t>-</t>
        </is>
      </c>
      <c r="H57" t="inlineStr">
        <is>
          <t>36</t>
        </is>
      </c>
      <c r="I57" t="inlineStr">
        <is>
          <t xml:space="preserve">Hermes </t>
        </is>
      </c>
      <c r="J57" t="inlineStr">
        <is>
          <t>hermes.salazar</t>
        </is>
      </c>
      <c r="K57" t="inlineStr">
        <is>
          <t>-</t>
        </is>
      </c>
      <c r="L57" t="inlineStr">
        <is>
          <t>04-05-2025</t>
        </is>
      </c>
      <c r="M57" t="inlineStr">
        <is>
          <t>¿Qué fue lo que más te gustó?</t>
        </is>
      </c>
      <c r="N57" t="inlineStr">
        <is>
          <t xml:space="preserve">La cordialidad del personal en general, las instalaciones, limpieza, etc </t>
        </is>
      </c>
      <c r="O57" t="inlineStr">
        <is>
          <t>No</t>
        </is>
      </c>
      <c r="P57" t="inlineStr">
        <is>
          <t>Condición de áreas públicas, Actitud del personal, Limpieza de áreas públicas</t>
        </is>
      </c>
      <c r="Q57" t="inlineStr">
        <is>
          <t/>
        </is>
      </c>
      <c r="R57" t="inlineStr">
        <is>
          <t>Housekeeping, Personal, Áreas Públicas</t>
        </is>
      </c>
      <c r="S57" t="inlineStr">
        <is>
          <t/>
        </is>
      </c>
      <c r="T57" t="inlineStr">
        <is>
          <t>https://fidelity.myhotel.cl/followup/huespedes?guest=84930869&amp;customer=10954&amp;date=2025-05-04</t>
        </is>
      </c>
    </row>
    <row r="58">
      <c r="A58" t="inlineStr">
        <is>
          <t>Terrazas del Caribe</t>
        </is>
      </c>
      <c r="B58" t="inlineStr">
        <is>
          <t>TDC</t>
        </is>
      </c>
      <c r="C58" t="inlineStr">
        <is>
          <t>Gestión Caribe</t>
        </is>
      </c>
      <c r="D58" t="inlineStr">
        <is>
          <t>Coclé</t>
        </is>
      </c>
      <c r="E58" t="inlineStr">
        <is>
          <t>Gestión Caribe</t>
        </is>
      </c>
      <c r="F58" t="inlineStr">
        <is>
          <t>FollowUp</t>
        </is>
      </c>
      <c r="G58" t="inlineStr">
        <is>
          <t>-</t>
        </is>
      </c>
      <c r="H58" t="inlineStr">
        <is>
          <t>36</t>
        </is>
      </c>
      <c r="I58" t="inlineStr">
        <is>
          <t xml:space="preserve">Hermes </t>
        </is>
      </c>
      <c r="J58" t="inlineStr">
        <is>
          <t>hermes.salazar</t>
        </is>
      </c>
      <c r="K58" t="inlineStr">
        <is>
          <t>-</t>
        </is>
      </c>
      <c r="L58" t="inlineStr">
        <is>
          <t>04-05-2025</t>
        </is>
      </c>
      <c r="M58" t="inlineStr">
        <is>
          <t>¿Deseas dejar algún comentario adicional?</t>
        </is>
      </c>
      <c r="N58" t="inlineStr">
        <is>
          <t xml:space="preserve">Mi habitación es la 36 y la música instrumental se escucha desde muy temprano y ya no pude dormir </t>
        </is>
      </c>
      <c r="O58" t="inlineStr">
        <is>
          <t>Si</t>
        </is>
      </c>
      <c r="P58" t="inlineStr">
        <is>
          <t/>
        </is>
      </c>
      <c r="Q58" t="inlineStr">
        <is>
          <t>Calidad de sueño, Problemas de ruido</t>
        </is>
      </c>
      <c r="R58" t="inlineStr">
        <is>
          <t/>
        </is>
      </c>
      <c r="S58" t="inlineStr">
        <is>
          <t>Calidad del Sueño, Infraestructura</t>
        </is>
      </c>
      <c r="T58" t="inlineStr">
        <is>
          <t>https://fidelity.myhotel.cl/followup/huespedes?guest=84930869&amp;customer=10954&amp;date=2025-05-04</t>
        </is>
      </c>
    </row>
    <row r="59">
      <c r="A59" t="inlineStr">
        <is>
          <t>Terrazas del Caribe</t>
        </is>
      </c>
      <c r="B59" t="inlineStr">
        <is>
          <t>TDC</t>
        </is>
      </c>
      <c r="C59" t="inlineStr">
        <is>
          <t>Gestión Caribe</t>
        </is>
      </c>
      <c r="D59" t="inlineStr">
        <is>
          <t>Coclé</t>
        </is>
      </c>
      <c r="E59" t="inlineStr">
        <is>
          <t>Gestión Caribe</t>
        </is>
      </c>
      <c r="F59" t="inlineStr">
        <is>
          <t>FollowUp</t>
        </is>
      </c>
      <c r="G59" t="inlineStr">
        <is>
          <t>2758</t>
        </is>
      </c>
      <c r="H59" t="inlineStr">
        <is>
          <t>08</t>
        </is>
      </c>
      <c r="I59" t="inlineStr">
        <is>
          <t>Johnny Noguera Flores</t>
        </is>
      </c>
      <c r="J59" t="inlineStr">
        <is>
          <t>jnogueraf@hotmail.com</t>
        </is>
      </c>
      <c r="K59" t="inlineStr">
        <is>
          <t>Costa Rica</t>
        </is>
      </c>
      <c r="L59" t="inlineStr">
        <is>
          <t>04-05-2025</t>
        </is>
      </c>
      <c r="M59" t="inlineStr">
        <is>
          <t>¿Qué fue lo que más te gustó?</t>
        </is>
      </c>
      <c r="N59" t="inlineStr">
        <is>
          <t xml:space="preserve">Las instalaciones. Muy limpias y agradables </t>
        </is>
      </c>
      <c r="O59" t="inlineStr">
        <is>
          <t>No</t>
        </is>
      </c>
      <c r="P59" t="inlineStr">
        <is>
          <t>Limpieza de áreas públicas</t>
        </is>
      </c>
      <c r="Q59" t="inlineStr">
        <is>
          <t/>
        </is>
      </c>
      <c r="R59" t="inlineStr">
        <is>
          <t>Áreas Públicas</t>
        </is>
      </c>
      <c r="S59" t="inlineStr">
        <is>
          <t/>
        </is>
      </c>
      <c r="T59" t="inlineStr">
        <is>
          <t>https://fidelity.myhotel.cl/followup/huespedes?guest=84756192&amp;customer=10954&amp;date=2025-05-04</t>
        </is>
      </c>
    </row>
    <row r="60">
      <c r="A60" t="inlineStr">
        <is>
          <t>Terrazas del Caribe</t>
        </is>
      </c>
      <c r="B60" t="inlineStr">
        <is>
          <t>TDC</t>
        </is>
      </c>
      <c r="C60" t="inlineStr">
        <is>
          <t>Gestión Caribe</t>
        </is>
      </c>
      <c r="D60" t="inlineStr">
        <is>
          <t>Coclé</t>
        </is>
      </c>
      <c r="E60" t="inlineStr">
        <is>
          <t>Gestión Caribe</t>
        </is>
      </c>
      <c r="F60" t="inlineStr">
        <is>
          <t>FollowUp</t>
        </is>
      </c>
      <c r="G60" t="inlineStr">
        <is>
          <t>2761</t>
        </is>
      </c>
      <c r="H60" t="inlineStr">
        <is>
          <t>34</t>
        </is>
      </c>
      <c r="I60" t="inlineStr">
        <is>
          <t>Walter Matamoros Lopez</t>
        </is>
      </c>
      <c r="J60" t="inlineStr">
        <is>
          <t>wmatamoros1964@gmail.com</t>
        </is>
      </c>
      <c r="K60" t="inlineStr">
        <is>
          <t>Costa Rica</t>
        </is>
      </c>
      <c r="L60" t="inlineStr">
        <is>
          <t>04-05-2025</t>
        </is>
      </c>
      <c r="M60" t="inlineStr">
        <is>
          <t>¿Qué deberíamos mejorar?</t>
        </is>
      </c>
      <c r="N60" t="inlineStr">
        <is>
          <t xml:space="preserve">La actitud del joven del bar en piscina.   Ya me referí en la encuesta anterior.  A este muchacho píntenle una sonrisa y explíquenle que aunque esté ocupado y un cliente le dice páguese,  debe al menos decir deme un momento, ya lo atiendo, etc pero no ignorar al cliente que tras 5 minutos sin oír nada opta por retirarse.  Los demás muy amables. </t>
        </is>
      </c>
      <c r="O60" t="inlineStr">
        <is>
          <t>Si</t>
        </is>
      </c>
      <c r="P60" t="inlineStr">
        <is>
          <t>Actitud del personal en general</t>
        </is>
      </c>
      <c r="Q60" t="inlineStr">
        <is>
          <t>Actitud del personal de camareros</t>
        </is>
      </c>
      <c r="R60" t="inlineStr">
        <is>
          <t>Personal</t>
        </is>
      </c>
      <c r="S60" t="inlineStr">
        <is>
          <t>Alimentos y Bebidas</t>
        </is>
      </c>
      <c r="T60" t="inlineStr">
        <is>
          <t>https://fidelity.myhotel.cl/followup/huespedes?guest=84810313&amp;customer=10954&amp;date=2025-05-04</t>
        </is>
      </c>
    </row>
    <row r="61">
      <c r="A61" t="inlineStr">
        <is>
          <t>Terrazas del Caribe</t>
        </is>
      </c>
      <c r="B61" t="inlineStr">
        <is>
          <t>TDC</t>
        </is>
      </c>
      <c r="C61" t="inlineStr">
        <is>
          <t>Gestión Caribe</t>
        </is>
      </c>
      <c r="D61" t="inlineStr">
        <is>
          <t>Coclé</t>
        </is>
      </c>
      <c r="E61" t="inlineStr">
        <is>
          <t>Gestión Caribe</t>
        </is>
      </c>
      <c r="F61" t="inlineStr">
        <is>
          <t>FollowUp</t>
        </is>
      </c>
      <c r="G61" t="inlineStr">
        <is>
          <t>2761</t>
        </is>
      </c>
      <c r="H61" t="inlineStr">
        <is>
          <t>34</t>
        </is>
      </c>
      <c r="I61" t="inlineStr">
        <is>
          <t>Walter Matamoros Lopez</t>
        </is>
      </c>
      <c r="J61" t="inlineStr">
        <is>
          <t>wmatamoros1964@gmail.com</t>
        </is>
      </c>
      <c r="K61" t="inlineStr">
        <is>
          <t>Costa Rica</t>
        </is>
      </c>
      <c r="L61" t="inlineStr">
        <is>
          <t>04-05-2025</t>
        </is>
      </c>
      <c r="M61" t="inlineStr">
        <is>
          <t>¿Deseas dejar algún comentario adicional?</t>
        </is>
      </c>
      <c r="N61" t="inlineStr">
        <is>
          <t xml:space="preserve">Salvo ese chico del bar de piscina no hay queja.   Si así trata al cliente siempre muy probable muchos no regresen. </t>
        </is>
      </c>
      <c r="O61" t="inlineStr">
        <is>
          <t>Si</t>
        </is>
      </c>
      <c r="P61" t="inlineStr">
        <is>
          <t/>
        </is>
      </c>
      <c r="Q61" t="inlineStr">
        <is>
          <t>Actitud del personal de camareros, Servicio del personal de camareros</t>
        </is>
      </c>
      <c r="R61" t="inlineStr">
        <is>
          <t/>
        </is>
      </c>
      <c r="S61" t="inlineStr">
        <is>
          <t>Alimentos y Bebidas</t>
        </is>
      </c>
      <c r="T61" t="inlineStr">
        <is>
          <t>https://fidelity.myhotel.cl/followup/huespedes?guest=84810313&amp;customer=10954&amp;date=2025-05-04</t>
        </is>
      </c>
    </row>
    <row r="62">
      <c r="A62" t="inlineStr">
        <is>
          <t>Terrazas del Caribe</t>
        </is>
      </c>
      <c r="B62" t="inlineStr">
        <is>
          <t>TDC</t>
        </is>
      </c>
      <c r="C62" t="inlineStr">
        <is>
          <t>Gestión Caribe</t>
        </is>
      </c>
      <c r="D62" t="inlineStr">
        <is>
          <t>Coclé</t>
        </is>
      </c>
      <c r="E62" t="inlineStr">
        <is>
          <t>Gestión Caribe</t>
        </is>
      </c>
      <c r="F62" t="inlineStr">
        <is>
          <t>Online</t>
        </is>
      </c>
      <c r="G62" t="inlineStr">
        <is>
          <t>-</t>
        </is>
      </c>
      <c r="H62" t="inlineStr">
        <is>
          <t>-</t>
        </is>
      </c>
      <c r="I62" t="inlineStr">
        <is>
          <t>Yolanda</t>
        </is>
      </c>
      <c r="J62" t="inlineStr">
        <is>
          <t>n/a</t>
        </is>
      </c>
      <c r="K62" t="inlineStr">
        <is>
          <t>Costa Rica</t>
        </is>
      </c>
      <c r="L62" t="inlineStr">
        <is>
          <t>04-05-2025</t>
        </is>
      </c>
      <c r="M62" t="inlineStr">
        <is>
          <t>Encantados del lugar</t>
        </is>
      </c>
      <c r="N62" t="inlineStr">
        <is>
          <t>(+) Instalaciones. Atención del personal</t>
        </is>
      </c>
      <c r="O62" t="inlineStr">
        <is>
          <t>No</t>
        </is>
      </c>
      <c r="P62" t="inlineStr">
        <is>
          <t>Servicio del personal en general</t>
        </is>
      </c>
      <c r="Q62" t="inlineStr">
        <is>
          <t/>
        </is>
      </c>
      <c r="R62" t="inlineStr">
        <is>
          <t>Personal</t>
        </is>
      </c>
      <c r="S62" t="inlineStr">
        <is>
          <t/>
        </is>
      </c>
      <c r="T62" t="inlineStr">
        <is>
          <t>https://fidelity.myhotel.cl/online/resenas?review=27575015&amp;customer=10954&amp;date=2025-05-04</t>
        </is>
      </c>
    </row>
    <row r="63">
      <c r="A63" t="inlineStr">
        <is>
          <t>Terrazas del Caribe</t>
        </is>
      </c>
      <c r="B63" t="inlineStr">
        <is>
          <t>TDC</t>
        </is>
      </c>
      <c r="C63" t="inlineStr">
        <is>
          <t>Gestión Caribe</t>
        </is>
      </c>
      <c r="D63" t="inlineStr">
        <is>
          <t>Coclé</t>
        </is>
      </c>
      <c r="E63" t="inlineStr">
        <is>
          <t>Gestión Caribe</t>
        </is>
      </c>
      <c r="F63" t="inlineStr">
        <is>
          <t>FollowUp</t>
        </is>
      </c>
      <c r="G63" t="inlineStr">
        <is>
          <t>-</t>
        </is>
      </c>
      <c r="H63" t="inlineStr">
        <is>
          <t>19</t>
        </is>
      </c>
      <c r="I63" t="inlineStr">
        <is>
          <t xml:space="preserve">Yulyy Fernandez </t>
        </is>
      </c>
      <c r="J63" t="inlineStr">
        <is>
          <t>yulyfernandezm@gmail.com</t>
        </is>
      </c>
      <c r="K63" t="inlineStr">
        <is>
          <t>-</t>
        </is>
      </c>
      <c r="L63" t="inlineStr">
        <is>
          <t>03-05-2025</t>
        </is>
      </c>
      <c r="M63" t="inlineStr">
        <is>
          <t>¿Deseas dejar algún comentario adicional?</t>
        </is>
      </c>
      <c r="N63" t="inlineStr">
        <is>
          <t xml:space="preserve">Muy buena atención, el personal fue transparente y recursivo al momento de resolver una contingencia responsabilidad de una persona del hotel </t>
        </is>
      </c>
      <c r="O63" t="inlineStr">
        <is>
          <t>No</t>
        </is>
      </c>
      <c r="P63" t="inlineStr">
        <is>
          <t>Actitud del personal de recepción, Actitud del personal en general</t>
        </is>
      </c>
      <c r="Q63" t="inlineStr">
        <is>
          <t/>
        </is>
      </c>
      <c r="R63" t="inlineStr">
        <is>
          <t>Recepción, Personal</t>
        </is>
      </c>
      <c r="S63" t="inlineStr">
        <is>
          <t/>
        </is>
      </c>
      <c r="T63" t="inlineStr">
        <is>
          <t>https://fidelity.myhotel.cl/followup/huespedes?guest=84885632&amp;customer=10954&amp;date=2025-05-03</t>
        </is>
      </c>
    </row>
    <row r="64">
      <c r="A64" t="inlineStr">
        <is>
          <t>Terrazas del Caribe</t>
        </is>
      </c>
      <c r="B64" t="inlineStr">
        <is>
          <t>TDC</t>
        </is>
      </c>
      <c r="C64" t="inlineStr">
        <is>
          <t>Gestión Caribe</t>
        </is>
      </c>
      <c r="D64" t="inlineStr">
        <is>
          <t>Coclé</t>
        </is>
      </c>
      <c r="E64" t="inlineStr">
        <is>
          <t>Gestión Caribe</t>
        </is>
      </c>
      <c r="F64" t="inlineStr">
        <is>
          <t>FollowUp</t>
        </is>
      </c>
      <c r="G64" t="inlineStr">
        <is>
          <t>-</t>
        </is>
      </c>
      <c r="H64" t="inlineStr">
        <is>
          <t>35</t>
        </is>
      </c>
      <c r="I64" t="inlineStr">
        <is>
          <t xml:space="preserve">Danilo Gamboa </t>
        </is>
      </c>
      <c r="J64" t="inlineStr">
        <is>
          <t>seidyrb@gmail.com</t>
        </is>
      </c>
      <c r="K64" t="inlineStr">
        <is>
          <t>-</t>
        </is>
      </c>
      <c r="L64" t="inlineStr">
        <is>
          <t>03-05-2025</t>
        </is>
      </c>
      <c r="M64" t="inlineStr">
        <is>
          <t>¿Alguien en especial hizo que tu estadía con nosotros fuera más agradable?</t>
        </is>
      </c>
      <c r="N64" t="inlineStr">
        <is>
          <t>El recepcionista que nos recibió (front desk)</t>
        </is>
      </c>
      <c r="O64" t="inlineStr">
        <is>
          <t>No</t>
        </is>
      </c>
      <c r="P64" t="inlineStr">
        <is>
          <t>Actitud del personal de recepción</t>
        </is>
      </c>
      <c r="Q64" t="inlineStr">
        <is>
          <t/>
        </is>
      </c>
      <c r="R64" t="inlineStr">
        <is>
          <t>Recepción</t>
        </is>
      </c>
      <c r="S64" t="inlineStr">
        <is>
          <t/>
        </is>
      </c>
      <c r="T64" t="inlineStr">
        <is>
          <t>https://fidelity.myhotel.cl/followup/huespedes?guest=84884512&amp;customer=10954&amp;date=2025-05-03</t>
        </is>
      </c>
    </row>
    <row r="65">
      <c r="A65" t="inlineStr">
        <is>
          <t>Terrazas del Caribe</t>
        </is>
      </c>
      <c r="B65" t="inlineStr">
        <is>
          <t>TDC</t>
        </is>
      </c>
      <c r="C65" t="inlineStr">
        <is>
          <t>Gestión Caribe</t>
        </is>
      </c>
      <c r="D65" t="inlineStr">
        <is>
          <t>Coclé</t>
        </is>
      </c>
      <c r="E65" t="inlineStr">
        <is>
          <t>Gestión Caribe</t>
        </is>
      </c>
      <c r="F65" t="inlineStr">
        <is>
          <t>OnSite</t>
        </is>
      </c>
      <c r="G65" t="inlineStr">
        <is>
          <t>2761</t>
        </is>
      </c>
      <c r="H65" t="inlineStr">
        <is>
          <t>34</t>
        </is>
      </c>
      <c r="I65" t="inlineStr">
        <is>
          <t>Walter Matamoros Lopez</t>
        </is>
      </c>
      <c r="J65" t="inlineStr">
        <is>
          <t>wmatamoros1964@gmail.com</t>
        </is>
      </c>
      <c r="K65" t="inlineStr">
        <is>
          <t>Costa Rica</t>
        </is>
      </c>
      <c r="L65" t="inlineStr">
        <is>
          <t>03-05-2025</t>
        </is>
      </c>
      <c r="M65" t="inlineStr">
        <is>
          <t>¿Tienes alguna sugerencia o comentario?</t>
        </is>
      </c>
      <c r="N65" t="inlineStr">
        <is>
          <t xml:space="preserve">Al joven del bar de piscina hay que alegrarlo y decirle que al cliente se le responde.  Fui a pagarle, le dije joven páguese.  Me vio, oyó y siguió en lo que estaba.   Nada le costaba decirme... ya lo atiendo, deme un chance.   5 minutos después me devolví y no le pagué.   Quizás contándole un chiste se motive a sonreír y a ser atento.    Por lo demás hoy en desayuno todo perfecto.   Muchas Gracias. </t>
        </is>
      </c>
      <c r="O65" t="inlineStr">
        <is>
          <t>Si</t>
        </is>
      </c>
      <c r="P65" t="inlineStr">
        <is>
          <t>Desayuno</t>
        </is>
      </c>
      <c r="Q65" t="inlineStr">
        <is>
          <t>Actitud del personal de camareros</t>
        </is>
      </c>
      <c r="R65" t="inlineStr">
        <is>
          <t>Alimentos y Bebidas</t>
        </is>
      </c>
      <c r="S65" t="inlineStr">
        <is>
          <t>Alimentos y Bebidas</t>
        </is>
      </c>
      <c r="T65" t="inlineStr">
        <is>
          <t>https://fidelity.myhotel.cl/onsite/huespedes?guest=84810313&amp;customer=10954&amp;date=2025-05-03</t>
        </is>
      </c>
    </row>
    <row r="66">
      <c r="A66" t="inlineStr">
        <is>
          <t>Terrazas del Caribe</t>
        </is>
      </c>
      <c r="B66" t="inlineStr">
        <is>
          <t>TDC</t>
        </is>
      </c>
      <c r="C66" t="inlineStr">
        <is>
          <t>Gestión Caribe</t>
        </is>
      </c>
      <c r="D66" t="inlineStr">
        <is>
          <t>Coclé</t>
        </is>
      </c>
      <c r="E66" t="inlineStr">
        <is>
          <t>Gestión Caribe</t>
        </is>
      </c>
      <c r="F66" t="inlineStr">
        <is>
          <t>OnSite</t>
        </is>
      </c>
      <c r="G66" t="inlineStr">
        <is>
          <t>2762</t>
        </is>
      </c>
      <c r="H66" t="inlineStr">
        <is>
          <t>36</t>
        </is>
      </c>
      <c r="I66" t="inlineStr">
        <is>
          <t>Hermes Enrique Salaar</t>
        </is>
      </c>
      <c r="J66" t="inlineStr">
        <is>
          <t>hermes.salazar@novogar.cr</t>
        </is>
      </c>
      <c r="K66" t="inlineStr">
        <is>
          <t>Costa Rica</t>
        </is>
      </c>
      <c r="L66" t="inlineStr">
        <is>
          <t>02-05-2025</t>
        </is>
      </c>
      <c r="M66" t="inlineStr">
        <is>
          <t>¿Tienes alguna sugerencia o comentario?</t>
        </is>
      </c>
      <c r="N66" t="inlineStr">
        <is>
          <t xml:space="preserve">Por lo pronto muy satisfecho </t>
        </is>
      </c>
      <c r="O66" t="inlineStr">
        <is>
          <t>No</t>
        </is>
      </c>
      <c r="P66" t="inlineStr">
        <is>
          <t>Valor del precio</t>
        </is>
      </c>
      <c r="Q66" t="inlineStr">
        <is>
          <t/>
        </is>
      </c>
      <c r="R66" t="inlineStr">
        <is>
          <t>Relación Precio / Calidad</t>
        </is>
      </c>
      <c r="S66" t="inlineStr">
        <is>
          <t/>
        </is>
      </c>
      <c r="T66" t="inlineStr">
        <is>
          <t>https://fidelity.myhotel.cl/onsite/huespedes?guest=84852609&amp;customer=10954&amp;date=2025-05-02</t>
        </is>
      </c>
    </row>
    <row r="67">
      <c r="A67" t="inlineStr">
        <is>
          <t>Terrazas del Caribe</t>
        </is>
      </c>
      <c r="B67" t="inlineStr">
        <is>
          <t>TDC</t>
        </is>
      </c>
      <c r="C67" t="inlineStr">
        <is>
          <t>Gestión Caribe</t>
        </is>
      </c>
      <c r="D67" t="inlineStr">
        <is>
          <t>Coclé</t>
        </is>
      </c>
      <c r="E67" t="inlineStr">
        <is>
          <t>Gestión Caribe</t>
        </is>
      </c>
      <c r="F67" t="inlineStr">
        <is>
          <t>FollowUp</t>
        </is>
      </c>
      <c r="G67" t="inlineStr">
        <is>
          <t>3000</t>
        </is>
      </c>
      <c r="H67" t="inlineStr">
        <is>
          <t>15</t>
        </is>
      </c>
      <c r="I67" t="inlineStr">
        <is>
          <t>Maria Eugenia Arbelaiz</t>
        </is>
      </c>
      <c r="J67" t="inlineStr">
        <is>
          <t>jeanyarbelaiz@hotmail.com</t>
        </is>
      </c>
      <c r="K67" t="inlineStr">
        <is>
          <t>Argentina</t>
        </is>
      </c>
      <c r="L67" t="inlineStr">
        <is>
          <t>02-05-2025</t>
        </is>
      </c>
      <c r="M67" t="inlineStr">
        <is>
          <t>¿Qué fue lo que más te gustó?</t>
        </is>
      </c>
      <c r="N67" t="inlineStr">
        <is>
          <t>Me gusto todo ! La habitación excelente amplia y muy limpia siempre , la atención de todo el personal del hotel es óptima siempre atentos a todo . La pileta espectacular y los tragos ahí muy buenos.  No tengo más que agradecimiento a Terrazas del Caribe 😊</t>
        </is>
      </c>
      <c r="O67" t="inlineStr">
        <is>
          <t>No</t>
        </is>
      </c>
      <c r="P67" t="inlineStr">
        <is>
          <t>Actitud del personal en general, Limpieza de la habitación, Piscina</t>
        </is>
      </c>
      <c r="Q67" t="inlineStr">
        <is>
          <t/>
        </is>
      </c>
      <c r="R67" t="inlineStr">
        <is>
          <t>Personal, Housekeeping, Piscina</t>
        </is>
      </c>
      <c r="S67" t="inlineStr">
        <is>
          <t/>
        </is>
      </c>
      <c r="T67" t="inlineStr">
        <is>
          <t>https://fidelity.myhotel.cl/followup/huespedes?guest=84619726&amp;customer=10954&amp;date=2025-05-02</t>
        </is>
      </c>
    </row>
    <row r="68">
      <c r="A68" t="inlineStr">
        <is>
          <t>Terrazas del Caribe</t>
        </is>
      </c>
      <c r="B68" t="inlineStr">
        <is>
          <t>TDC</t>
        </is>
      </c>
      <c r="C68" t="inlineStr">
        <is>
          <t>Gestión Caribe</t>
        </is>
      </c>
      <c r="D68" t="inlineStr">
        <is>
          <t>Coclé</t>
        </is>
      </c>
      <c r="E68" t="inlineStr">
        <is>
          <t>Gestión Caribe</t>
        </is>
      </c>
      <c r="F68" t="inlineStr">
        <is>
          <t>FollowUp</t>
        </is>
      </c>
      <c r="G68" t="inlineStr">
        <is>
          <t>3000</t>
        </is>
      </c>
      <c r="H68" t="inlineStr">
        <is>
          <t>15</t>
        </is>
      </c>
      <c r="I68" t="inlineStr">
        <is>
          <t>Maria Eugenia Arbelaiz</t>
        </is>
      </c>
      <c r="J68" t="inlineStr">
        <is>
          <t>jeanyarbelaiz@hotmail.com</t>
        </is>
      </c>
      <c r="K68" t="inlineStr">
        <is>
          <t>Argentina</t>
        </is>
      </c>
      <c r="L68" t="inlineStr">
        <is>
          <t>02-05-2025</t>
        </is>
      </c>
      <c r="M68" t="inlineStr">
        <is>
          <t>¿Alguien en especial hizo que tu estadía con nosotros fuera más agradable?</t>
        </is>
      </c>
      <c r="N68" t="inlineStr">
        <is>
          <t>Si Showen ( no se si se escribe así) de recepción fue muy amable conmigo y tanto los chicos del comedor .</t>
        </is>
      </c>
      <c r="O68" t="inlineStr">
        <is>
          <t>No</t>
        </is>
      </c>
      <c r="P68" t="inlineStr">
        <is>
          <t>Actitud del personal de camareros, Actitud del personal de recepción</t>
        </is>
      </c>
      <c r="Q68" t="inlineStr">
        <is>
          <t/>
        </is>
      </c>
      <c r="R68" t="inlineStr">
        <is>
          <t>Alimentos y Bebidas, Recepción</t>
        </is>
      </c>
      <c r="S68" t="inlineStr">
        <is>
          <t/>
        </is>
      </c>
      <c r="T68" t="inlineStr">
        <is>
          <t>https://fidelity.myhotel.cl/followup/huespedes?guest=84619726&amp;customer=10954&amp;date=2025-05-02</t>
        </is>
      </c>
    </row>
    <row r="69">
      <c r="A69" t="inlineStr">
        <is>
          <t>Terrazas del Caribe</t>
        </is>
      </c>
      <c r="B69" t="inlineStr">
        <is>
          <t>TDC</t>
        </is>
      </c>
      <c r="C69" t="inlineStr">
        <is>
          <t>Gestión Caribe</t>
        </is>
      </c>
      <c r="D69" t="inlineStr">
        <is>
          <t>Coclé</t>
        </is>
      </c>
      <c r="E69" t="inlineStr">
        <is>
          <t>Gestión Caribe</t>
        </is>
      </c>
      <c r="F69" t="inlineStr">
        <is>
          <t>Online</t>
        </is>
      </c>
      <c r="G69" t="inlineStr">
        <is>
          <t>-</t>
        </is>
      </c>
      <c r="H69" t="inlineStr">
        <is>
          <t>-</t>
        </is>
      </c>
      <c r="I69" t="inlineStr">
        <is>
          <t>Maria Eugenia Arbelaiz</t>
        </is>
      </c>
      <c r="J69" t="inlineStr">
        <is>
          <t>n/a</t>
        </is>
      </c>
      <c r="K69" t="inlineStr">
        <is>
          <t>-</t>
        </is>
      </c>
      <c r="L69" t="inlineStr">
        <is>
          <t>02-05-2025</t>
        </is>
      </c>
      <c r="M69" t="inlineStr">
        <is>
          <t/>
        </is>
      </c>
      <c r="N69" t="inlineStr">
        <is>
          <t>Es un hotel muy pero muy lindo en la montaña , las habitaciones son amplias con frigo bar y muy limpias , la piscina es espectacular , los desayunos están muy bien y lo que más destaco es la calidez y amabilidad del personal. Lo recomiendo y volvería mil veces ! Gracias Terrazas del Caribe ! Hicieron que mi estadía fuera fantástica</t>
        </is>
      </c>
      <c r="O69" t="inlineStr">
        <is>
          <t>No</t>
        </is>
      </c>
      <c r="P69" t="inlineStr">
        <is>
          <t>Desayuno, Valor del precio, Calidad del personal de recepción, Limpieza de la habitación, Piscina</t>
        </is>
      </c>
      <c r="Q69" t="inlineStr">
        <is>
          <t/>
        </is>
      </c>
      <c r="R69" t="inlineStr">
        <is>
          <t>Alimentos y Bebidas, Relación Precio / Calidad, Recepción, Housekeeping, Piscina</t>
        </is>
      </c>
      <c r="S69" t="inlineStr">
        <is>
          <t/>
        </is>
      </c>
      <c r="T69" t="inlineStr">
        <is>
          <t>https://fidelity.myhotel.cl/online/resenas?review=27557119&amp;customer=10954&amp;date=2025-05-02</t>
        </is>
      </c>
    </row>
    <row r="70">
      <c r="A70" t="inlineStr">
        <is>
          <t>Terrazas del Caribe</t>
        </is>
      </c>
      <c r="B70" t="inlineStr">
        <is>
          <t>TDC</t>
        </is>
      </c>
      <c r="C70" t="inlineStr">
        <is>
          <t>Gestión Caribe</t>
        </is>
      </c>
      <c r="D70" t="inlineStr">
        <is>
          <t>Coclé</t>
        </is>
      </c>
      <c r="E70" t="inlineStr">
        <is>
          <t>Gestión Caribe</t>
        </is>
      </c>
      <c r="F70" t="inlineStr">
        <is>
          <t>Online</t>
        </is>
      </c>
      <c r="G70" t="inlineStr">
        <is>
          <t>-</t>
        </is>
      </c>
      <c r="H70" t="inlineStr">
        <is>
          <t>-</t>
        </is>
      </c>
      <c r="I70" t="inlineStr">
        <is>
          <t>carolin</t>
        </is>
      </c>
      <c r="J70" t="inlineStr">
        <is>
          <t>n/a</t>
        </is>
      </c>
      <c r="K70" t="inlineStr">
        <is>
          <t>Alemania</t>
        </is>
      </c>
      <c r="L70" t="inlineStr">
        <is>
          <t>01-05-2025</t>
        </is>
      </c>
      <c r="M70" t="inlineStr">
        <is>
          <t>Top Hotel in der Karibik - gerne wieder!</t>
        </is>
      </c>
      <c r="N70" t="inlineStr">
        <is>
          <t>(+) Superfreundlicher Empfang, Personal insgesamt sehr bemüht und aufmerksam und freundlich</t>
        </is>
      </c>
      <c r="O70" t="inlineStr">
        <is>
          <t>No</t>
        </is>
      </c>
      <c r="P70" t="inlineStr">
        <is>
          <t>Actitud del personal en general</t>
        </is>
      </c>
      <c r="Q70" t="inlineStr">
        <is>
          <t/>
        </is>
      </c>
      <c r="R70" t="inlineStr">
        <is>
          <t>Personal</t>
        </is>
      </c>
      <c r="S70" t="inlineStr">
        <is>
          <t/>
        </is>
      </c>
      <c r="T70" t="inlineStr">
        <is>
          <t>https://fidelity.myhotel.cl/online/resenas?review=27545416&amp;customer=10954&amp;date=2025-05-01</t>
        </is>
      </c>
    </row>
  </sheetData>
  <autoFilter ref="A1:T71"/>
  <conditionalFormatting sqref="L1:L69">
    <cfRule type="expression" dxfId="0" priority="1">
      <formula>$L1="No"</formula>
    </cfRule>
    <cfRule type="expression" dxfId="1" priority="2">
      <formula>$L1="Si"</formula>
    </cfRule>
  </conditionalFormatting>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8.88671875" customWidth="true"/>
    <col min="2" max="2" width="7.5" customWidth="true"/>
    <col min="3" max="3" width="14.59765625" customWidth="true"/>
    <col min="4" max="4" width="9.0" customWidth="true"/>
    <col min="5" max="5" width="14.59765625" customWidth="true"/>
    <col min="6" max="6" width="33.4140625" customWidth="true"/>
    <col min="7" max="7" width="22.5" customWidth="true"/>
    <col min="8" max="8" width="28.5" customWidth="true"/>
    <col min="9" max="9" width="34.5" customWidth="true"/>
    <col min="10" max="10" width="27.0" customWidth="true"/>
    <col min="11" max="11" width="28.5" customWidth="true"/>
    <col min="12" max="12" width="34.5" customWidth="true"/>
    <col min="13" max="13" width="27.0" customWidth="true"/>
    <col min="14" max="14" width="24.0" customWidth="true"/>
    <col min="15" max="15" width="24.0" customWidth="true"/>
    <col min="16" max="16" width="24.0" customWidth="true"/>
  </cols>
  <sheetData>
    <row r="1">
      <c r="A1" s="1" t="inlineStr">
        <is>
          <t>Hotel</t>
        </is>
      </c>
      <c r="B1" s="1" t="inlineStr">
        <is>
          <t>Sigla</t>
        </is>
      </c>
      <c r="C1" s="1" t="inlineStr">
        <is>
          <t>Marca</t>
        </is>
      </c>
      <c r="D1" s="1" t="inlineStr">
        <is>
          <t>Región</t>
        </is>
      </c>
      <c r="E1" s="1" t="inlineStr">
        <is>
          <t>Cadena</t>
        </is>
      </c>
      <c r="F1" s="1" t="inlineStr">
        <is>
          <t>Tema</t>
        </is>
      </c>
      <c r="G1" s="1" t="inlineStr">
        <is>
          <t>Total Menciones</t>
        </is>
      </c>
      <c r="H1" s="1" t="inlineStr">
        <is>
          <t>Menciones Negativas</t>
        </is>
      </c>
      <c r="I1" s="1" t="inlineStr">
        <is>
          <t>Menciones Negativas (%)</t>
        </is>
      </c>
      <c r="J1" s="1" t="inlineStr">
        <is>
          <t>Peso Negativas (%)</t>
        </is>
      </c>
      <c r="K1" s="1" t="inlineStr">
        <is>
          <t>Menciones Positivas</t>
        </is>
      </c>
      <c r="L1" s="1" t="inlineStr">
        <is>
          <t>Menciones Positivas (%)</t>
        </is>
      </c>
      <c r="M1" s="1" t="inlineStr">
        <is>
          <t>Peso Positivas (%)</t>
        </is>
      </c>
      <c r="N1" s="1" t="inlineStr">
        <is>
          <t>área Vinculada 1</t>
        </is>
      </c>
      <c r="O1" s="1" t="inlineStr">
        <is>
          <t>área Vinculada 2</t>
        </is>
      </c>
      <c r="P1" s="1" t="inlineStr">
        <is>
          <t>área Vinculada 3</t>
        </is>
      </c>
    </row>
    <row r="2">
      <c r="A2" t="inlineStr">
        <is>
          <t>Terrazas del Caribe</t>
        </is>
      </c>
      <c r="B2" t="inlineStr">
        <is>
          <t>TDC</t>
        </is>
      </c>
      <c r="C2" t="inlineStr">
        <is>
          <t>Gestión Caribe</t>
        </is>
      </c>
      <c r="D2" t="inlineStr">
        <is>
          <t>Coclé</t>
        </is>
      </c>
      <c r="E2" t="inlineStr">
        <is>
          <t>Gestión Caribe</t>
        </is>
      </c>
      <c r="F2" t="inlineStr">
        <is>
          <t>Actitud del personal en general</t>
        </is>
      </c>
      <c r="G2" t="n">
        <v>11.0</v>
      </c>
      <c r="H2" t="n">
        <v>0.0</v>
      </c>
      <c r="I2" t="inlineStr">
        <is>
          <t>-</t>
        </is>
      </c>
      <c r="J2" t="inlineStr">
        <is>
          <t>-</t>
        </is>
      </c>
      <c r="K2" t="n">
        <v>11.0</v>
      </c>
      <c r="L2" t="n">
        <v>100.0</v>
      </c>
      <c r="M2" t="n">
        <v>7.58621</v>
      </c>
      <c r="N2" t="inlineStr">
        <is>
          <t>Personal</t>
        </is>
      </c>
      <c r="O2" t="inlineStr">
        <is>
          <t>-</t>
        </is>
      </c>
      <c r="P2" t="inlineStr">
        <is>
          <t>-</t>
        </is>
      </c>
    </row>
    <row r="3">
      <c r="A3" t="inlineStr">
        <is>
          <t>Terrazas del Caribe</t>
        </is>
      </c>
      <c r="B3" t="inlineStr">
        <is>
          <t>TDC</t>
        </is>
      </c>
      <c r="C3" t="inlineStr">
        <is>
          <t>Gestión Caribe</t>
        </is>
      </c>
      <c r="D3" t="inlineStr">
        <is>
          <t>Coclé</t>
        </is>
      </c>
      <c r="E3" t="inlineStr">
        <is>
          <t>Gestión Caribe</t>
        </is>
      </c>
      <c r="F3" t="inlineStr">
        <is>
          <t>Actitud del personal de recepción</t>
        </is>
      </c>
      <c r="G3" t="n">
        <v>8.0</v>
      </c>
      <c r="H3" t="n">
        <v>0.0</v>
      </c>
      <c r="I3" t="inlineStr">
        <is>
          <t>-</t>
        </is>
      </c>
      <c r="J3" t="inlineStr">
        <is>
          <t>-</t>
        </is>
      </c>
      <c r="K3" t="n">
        <v>8.0</v>
      </c>
      <c r="L3" t="n">
        <v>100.0</v>
      </c>
      <c r="M3" t="n">
        <v>5.51724</v>
      </c>
      <c r="N3" t="inlineStr">
        <is>
          <t>Recepción</t>
        </is>
      </c>
      <c r="O3" t="inlineStr">
        <is>
          <t>-</t>
        </is>
      </c>
      <c r="P3" t="inlineStr">
        <is>
          <t>-</t>
        </is>
      </c>
    </row>
    <row r="4">
      <c r="A4" t="inlineStr">
        <is>
          <t>Terrazas del Caribe</t>
        </is>
      </c>
      <c r="B4" t="inlineStr">
        <is>
          <t>TDC</t>
        </is>
      </c>
      <c r="C4" t="inlineStr">
        <is>
          <t>Gestión Caribe</t>
        </is>
      </c>
      <c r="D4" t="inlineStr">
        <is>
          <t>Coclé</t>
        </is>
      </c>
      <c r="E4" t="inlineStr">
        <is>
          <t>Gestión Caribe</t>
        </is>
      </c>
      <c r="F4" t="inlineStr">
        <is>
          <t>Ayuda del personal en general</t>
        </is>
      </c>
      <c r="G4" t="n">
        <v>6.0</v>
      </c>
      <c r="H4" t="n">
        <v>0.0</v>
      </c>
      <c r="I4" t="inlineStr">
        <is>
          <t>-</t>
        </is>
      </c>
      <c r="J4" t="inlineStr">
        <is>
          <t>-</t>
        </is>
      </c>
      <c r="K4" t="n">
        <v>6.0</v>
      </c>
      <c r="L4" t="n">
        <v>100.0</v>
      </c>
      <c r="M4" t="n">
        <v>4.13793</v>
      </c>
      <c r="N4" t="inlineStr">
        <is>
          <t>Solicitudes</t>
        </is>
      </c>
      <c r="O4" t="inlineStr">
        <is>
          <t>-</t>
        </is>
      </c>
      <c r="P4" t="inlineStr">
        <is>
          <t>-</t>
        </is>
      </c>
    </row>
    <row r="5">
      <c r="A5" t="inlineStr">
        <is>
          <t>Terrazas del Caribe</t>
        </is>
      </c>
      <c r="B5" t="inlineStr">
        <is>
          <t>TDC</t>
        </is>
      </c>
      <c r="C5" t="inlineStr">
        <is>
          <t>Gestión Caribe</t>
        </is>
      </c>
      <c r="D5" t="inlineStr">
        <is>
          <t>Coclé</t>
        </is>
      </c>
      <c r="E5" t="inlineStr">
        <is>
          <t>Gestión Caribe</t>
        </is>
      </c>
      <c r="F5" t="inlineStr">
        <is>
          <t>Piscina</t>
        </is>
      </c>
      <c r="G5" t="n">
        <v>6.0</v>
      </c>
      <c r="H5" t="n">
        <v>0.0</v>
      </c>
      <c r="I5" t="inlineStr">
        <is>
          <t>-</t>
        </is>
      </c>
      <c r="J5" t="inlineStr">
        <is>
          <t>-</t>
        </is>
      </c>
      <c r="K5" t="n">
        <v>6.0</v>
      </c>
      <c r="L5" t="n">
        <v>100.0</v>
      </c>
      <c r="M5" t="n">
        <v>4.13793</v>
      </c>
      <c r="N5" t="inlineStr">
        <is>
          <t>Piscina</t>
        </is>
      </c>
      <c r="O5" t="inlineStr">
        <is>
          <t>-</t>
        </is>
      </c>
      <c r="P5" t="inlineStr">
        <is>
          <t>-</t>
        </is>
      </c>
    </row>
    <row r="6">
      <c r="A6" t="inlineStr">
        <is>
          <t>Terrazas del Caribe</t>
        </is>
      </c>
      <c r="B6" t="inlineStr">
        <is>
          <t>TDC</t>
        </is>
      </c>
      <c r="C6" t="inlineStr">
        <is>
          <t>Gestión Caribe</t>
        </is>
      </c>
      <c r="D6" t="inlineStr">
        <is>
          <t>Coclé</t>
        </is>
      </c>
      <c r="E6" t="inlineStr">
        <is>
          <t>Gestión Caribe</t>
        </is>
      </c>
      <c r="F6" t="inlineStr">
        <is>
          <t>Áreas públicas</t>
        </is>
      </c>
      <c r="G6" t="n">
        <v>5.0</v>
      </c>
      <c r="H6" t="n">
        <v>0.0</v>
      </c>
      <c r="I6" t="inlineStr">
        <is>
          <t>-</t>
        </is>
      </c>
      <c r="J6" t="inlineStr">
        <is>
          <t>-</t>
        </is>
      </c>
      <c r="K6" t="n">
        <v>5.0</v>
      </c>
      <c r="L6" t="n">
        <v>100.0</v>
      </c>
      <c r="M6" t="n">
        <v>3.44828</v>
      </c>
      <c r="N6" t="inlineStr">
        <is>
          <t>Áreas Públicas</t>
        </is>
      </c>
      <c r="O6" t="inlineStr">
        <is>
          <t>-</t>
        </is>
      </c>
      <c r="P6" t="inlineStr">
        <is>
          <t>-</t>
        </is>
      </c>
    </row>
    <row r="7">
      <c r="A7" t="inlineStr">
        <is>
          <t>Terrazas del Caribe</t>
        </is>
      </c>
      <c r="B7" t="inlineStr">
        <is>
          <t>TDC</t>
        </is>
      </c>
      <c r="C7" t="inlineStr">
        <is>
          <t>Gestión Caribe</t>
        </is>
      </c>
      <c r="D7" t="inlineStr">
        <is>
          <t>Coclé</t>
        </is>
      </c>
      <c r="E7" t="inlineStr">
        <is>
          <t>Gestión Caribe</t>
        </is>
      </c>
      <c r="F7" t="inlineStr">
        <is>
          <t>Limpieza de la habitación</t>
        </is>
      </c>
      <c r="G7" t="n">
        <v>6.0</v>
      </c>
      <c r="H7" t="n">
        <v>1.0</v>
      </c>
      <c r="I7" t="n">
        <v>16.67</v>
      </c>
      <c r="J7" t="n">
        <v>0.68966</v>
      </c>
      <c r="K7" t="n">
        <v>5.0</v>
      </c>
      <c r="L7" t="n">
        <v>83.33</v>
      </c>
      <c r="M7" t="n">
        <v>3.44828</v>
      </c>
      <c r="N7" t="inlineStr">
        <is>
          <t>Housekeeping</t>
        </is>
      </c>
      <c r="O7" t="inlineStr">
        <is>
          <t>-</t>
        </is>
      </c>
      <c r="P7" t="inlineStr">
        <is>
          <t>-</t>
        </is>
      </c>
    </row>
    <row r="8">
      <c r="A8" t="inlineStr">
        <is>
          <t>Terrazas del Caribe</t>
        </is>
      </c>
      <c r="B8" t="inlineStr">
        <is>
          <t>TDC</t>
        </is>
      </c>
      <c r="C8" t="inlineStr">
        <is>
          <t>Gestión Caribe</t>
        </is>
      </c>
      <c r="D8" t="inlineStr">
        <is>
          <t>Coclé</t>
        </is>
      </c>
      <c r="E8" t="inlineStr">
        <is>
          <t>Gestión Caribe</t>
        </is>
      </c>
      <c r="F8" t="inlineStr">
        <is>
          <t>Actitud del personal</t>
        </is>
      </c>
      <c r="G8" t="n">
        <v>5.0</v>
      </c>
      <c r="H8" t="n">
        <v>0.0</v>
      </c>
      <c r="I8" t="inlineStr">
        <is>
          <t>-</t>
        </is>
      </c>
      <c r="J8" t="inlineStr">
        <is>
          <t>-</t>
        </is>
      </c>
      <c r="K8" t="n">
        <v>5.0</v>
      </c>
      <c r="L8" t="n">
        <v>100.0</v>
      </c>
      <c r="M8" t="n">
        <v>3.44828</v>
      </c>
      <c r="N8" t="inlineStr">
        <is>
          <t>Personal</t>
        </is>
      </c>
      <c r="O8" t="inlineStr">
        <is>
          <t>-</t>
        </is>
      </c>
      <c r="P8" t="inlineStr">
        <is>
          <t>-</t>
        </is>
      </c>
    </row>
    <row r="9">
      <c r="A9" t="inlineStr">
        <is>
          <t>Terrazas del Caribe</t>
        </is>
      </c>
      <c r="B9" t="inlineStr">
        <is>
          <t>TDC</t>
        </is>
      </c>
      <c r="C9" t="inlineStr">
        <is>
          <t>Gestión Caribe</t>
        </is>
      </c>
      <c r="D9" t="inlineStr">
        <is>
          <t>Coclé</t>
        </is>
      </c>
      <c r="E9" t="inlineStr">
        <is>
          <t>Gestión Caribe</t>
        </is>
      </c>
      <c r="F9" t="inlineStr">
        <is>
          <t>Servicio del personal de recepción</t>
        </is>
      </c>
      <c r="G9" t="n">
        <v>3.0</v>
      </c>
      <c r="H9" t="n">
        <v>0.0</v>
      </c>
      <c r="I9" t="inlineStr">
        <is>
          <t>-</t>
        </is>
      </c>
      <c r="J9" t="inlineStr">
        <is>
          <t>-</t>
        </is>
      </c>
      <c r="K9" t="n">
        <v>3.0</v>
      </c>
      <c r="L9" t="n">
        <v>100.0</v>
      </c>
      <c r="M9" t="n">
        <v>2.06897</v>
      </c>
      <c r="N9" t="inlineStr">
        <is>
          <t>Recepción</t>
        </is>
      </c>
      <c r="O9" t="inlineStr">
        <is>
          <t>-</t>
        </is>
      </c>
      <c r="P9" t="inlineStr">
        <is>
          <t>-</t>
        </is>
      </c>
    </row>
    <row r="10">
      <c r="A10" t="inlineStr">
        <is>
          <t>Terrazas del Caribe</t>
        </is>
      </c>
      <c r="B10" t="inlineStr">
        <is>
          <t>TDC</t>
        </is>
      </c>
      <c r="C10" t="inlineStr">
        <is>
          <t>Gestión Caribe</t>
        </is>
      </c>
      <c r="D10" t="inlineStr">
        <is>
          <t>Coclé</t>
        </is>
      </c>
      <c r="E10" t="inlineStr">
        <is>
          <t>Gestión Caribe</t>
        </is>
      </c>
      <c r="F10" t="inlineStr">
        <is>
          <t>Restaurant</t>
        </is>
      </c>
      <c r="G10" t="n">
        <v>3.0</v>
      </c>
      <c r="H10" t="n">
        <v>0.0</v>
      </c>
      <c r="I10" t="inlineStr">
        <is>
          <t>-</t>
        </is>
      </c>
      <c r="J10" t="inlineStr">
        <is>
          <t>-</t>
        </is>
      </c>
      <c r="K10" t="n">
        <v>3.0</v>
      </c>
      <c r="L10" t="n">
        <v>100.0</v>
      </c>
      <c r="M10" t="n">
        <v>2.06897</v>
      </c>
      <c r="N10" t="inlineStr">
        <is>
          <t>Servicio Restaurante</t>
        </is>
      </c>
      <c r="O10" t="inlineStr">
        <is>
          <t>-</t>
        </is>
      </c>
      <c r="P10" t="inlineStr">
        <is>
          <t>-</t>
        </is>
      </c>
    </row>
    <row r="11">
      <c r="A11" t="inlineStr">
        <is>
          <t>Terrazas del Caribe</t>
        </is>
      </c>
      <c r="B11" t="inlineStr">
        <is>
          <t>TDC</t>
        </is>
      </c>
      <c r="C11" t="inlineStr">
        <is>
          <t>Gestión Caribe</t>
        </is>
      </c>
      <c r="D11" t="inlineStr">
        <is>
          <t>Coclé</t>
        </is>
      </c>
      <c r="E11" t="inlineStr">
        <is>
          <t>Gestión Caribe</t>
        </is>
      </c>
      <c r="F11" t="inlineStr">
        <is>
          <t>Decoración</t>
        </is>
      </c>
      <c r="G11" t="n">
        <v>3.0</v>
      </c>
      <c r="H11" t="n">
        <v>0.0</v>
      </c>
      <c r="I11" t="inlineStr">
        <is>
          <t>-</t>
        </is>
      </c>
      <c r="J11" t="inlineStr">
        <is>
          <t>-</t>
        </is>
      </c>
      <c r="K11" t="n">
        <v>3.0</v>
      </c>
      <c r="L11" t="n">
        <v>100.0</v>
      </c>
      <c r="M11" t="n">
        <v>2.06897</v>
      </c>
      <c r="N11" t="inlineStr">
        <is>
          <t>Habitaciones</t>
        </is>
      </c>
      <c r="O11" t="inlineStr">
        <is>
          <t>-</t>
        </is>
      </c>
      <c r="P11" t="inlineStr">
        <is>
          <t>-</t>
        </is>
      </c>
    </row>
    <row r="12">
      <c r="A12" t="inlineStr">
        <is>
          <t>Terrazas del Caribe</t>
        </is>
      </c>
      <c r="B12" t="inlineStr">
        <is>
          <t>TDC</t>
        </is>
      </c>
      <c r="C12" t="inlineStr">
        <is>
          <t>Gestión Caribe</t>
        </is>
      </c>
      <c r="D12" t="inlineStr">
        <is>
          <t>Coclé</t>
        </is>
      </c>
      <c r="E12" t="inlineStr">
        <is>
          <t>Gestión Caribe</t>
        </is>
      </c>
      <c r="F12" t="inlineStr">
        <is>
          <t>Desayuno</t>
        </is>
      </c>
      <c r="G12" t="n">
        <v>3.0</v>
      </c>
      <c r="H12" t="n">
        <v>0.0</v>
      </c>
      <c r="I12" t="inlineStr">
        <is>
          <t>-</t>
        </is>
      </c>
      <c r="J12" t="inlineStr">
        <is>
          <t>-</t>
        </is>
      </c>
      <c r="K12" t="n">
        <v>3.0</v>
      </c>
      <c r="L12" t="n">
        <v>100.0</v>
      </c>
      <c r="M12" t="n">
        <v>2.06897</v>
      </c>
      <c r="N12" t="inlineStr">
        <is>
          <t>Alimentos y Bebidas</t>
        </is>
      </c>
      <c r="O12" t="inlineStr">
        <is>
          <t>-</t>
        </is>
      </c>
      <c r="P12" t="inlineStr">
        <is>
          <t>-</t>
        </is>
      </c>
    </row>
    <row r="13">
      <c r="A13" t="inlineStr">
        <is>
          <t>Terrazas del Caribe</t>
        </is>
      </c>
      <c r="B13" t="inlineStr">
        <is>
          <t>TDC</t>
        </is>
      </c>
      <c r="C13" t="inlineStr">
        <is>
          <t>Gestión Caribe</t>
        </is>
      </c>
      <c r="D13" t="inlineStr">
        <is>
          <t>Coclé</t>
        </is>
      </c>
      <c r="E13" t="inlineStr">
        <is>
          <t>Gestión Caribe</t>
        </is>
      </c>
      <c r="F13" t="inlineStr">
        <is>
          <t>Servicio del personal en general</t>
        </is>
      </c>
      <c r="G13" t="n">
        <v>3.0</v>
      </c>
      <c r="H13" t="n">
        <v>0.0</v>
      </c>
      <c r="I13" t="inlineStr">
        <is>
          <t>-</t>
        </is>
      </c>
      <c r="J13" t="inlineStr">
        <is>
          <t>-</t>
        </is>
      </c>
      <c r="K13" t="n">
        <v>3.0</v>
      </c>
      <c r="L13" t="n">
        <v>100.0</v>
      </c>
      <c r="M13" t="n">
        <v>2.06897</v>
      </c>
      <c r="N13" t="inlineStr">
        <is>
          <t>Personal</t>
        </is>
      </c>
      <c r="O13" t="inlineStr">
        <is>
          <t>-</t>
        </is>
      </c>
      <c r="P13" t="inlineStr">
        <is>
          <t>-</t>
        </is>
      </c>
    </row>
    <row r="14">
      <c r="A14" t="inlineStr">
        <is>
          <t>Terrazas del Caribe</t>
        </is>
      </c>
      <c r="B14" t="inlineStr">
        <is>
          <t>TDC</t>
        </is>
      </c>
      <c r="C14" t="inlineStr">
        <is>
          <t>Gestión Caribe</t>
        </is>
      </c>
      <c r="D14" t="inlineStr">
        <is>
          <t>Coclé</t>
        </is>
      </c>
      <c r="E14" t="inlineStr">
        <is>
          <t>Gestión Caribe</t>
        </is>
      </c>
      <c r="F14" t="inlineStr">
        <is>
          <t>Ubicación de la propiedad</t>
        </is>
      </c>
      <c r="G14" t="n">
        <v>2.0</v>
      </c>
      <c r="H14" t="n">
        <v>0.0</v>
      </c>
      <c r="I14" t="inlineStr">
        <is>
          <t>-</t>
        </is>
      </c>
      <c r="J14" t="inlineStr">
        <is>
          <t>-</t>
        </is>
      </c>
      <c r="K14" t="n">
        <v>2.0</v>
      </c>
      <c r="L14" t="n">
        <v>100.0</v>
      </c>
      <c r="M14" t="n">
        <v>1.37931</v>
      </c>
      <c r="N14" t="inlineStr">
        <is>
          <t>Ubicación</t>
        </is>
      </c>
      <c r="O14" t="inlineStr">
        <is>
          <t>-</t>
        </is>
      </c>
      <c r="P14" t="inlineStr">
        <is>
          <t>-</t>
        </is>
      </c>
    </row>
    <row r="15">
      <c r="A15" t="inlineStr">
        <is>
          <t>Terrazas del Caribe</t>
        </is>
      </c>
      <c r="B15" t="inlineStr">
        <is>
          <t>TDC</t>
        </is>
      </c>
      <c r="C15" t="inlineStr">
        <is>
          <t>Gestión Caribe</t>
        </is>
      </c>
      <c r="D15" t="inlineStr">
        <is>
          <t>Coclé</t>
        </is>
      </c>
      <c r="E15" t="inlineStr">
        <is>
          <t>Gestión Caribe</t>
        </is>
      </c>
      <c r="F15" t="inlineStr">
        <is>
          <t>Ubicación de la habitación</t>
        </is>
      </c>
      <c r="G15" t="n">
        <v>3.0</v>
      </c>
      <c r="H15" t="n">
        <v>1.0</v>
      </c>
      <c r="I15" t="n">
        <v>33.33</v>
      </c>
      <c r="J15" t="n">
        <v>0.68966</v>
      </c>
      <c r="K15" t="n">
        <v>2.0</v>
      </c>
      <c r="L15" t="n">
        <v>66.67</v>
      </c>
      <c r="M15" t="n">
        <v>1.37931</v>
      </c>
      <c r="N15" t="inlineStr">
        <is>
          <t>Habitaciones</t>
        </is>
      </c>
      <c r="O15" t="inlineStr">
        <is>
          <t>-</t>
        </is>
      </c>
      <c r="P15" t="inlineStr">
        <is>
          <t>-</t>
        </is>
      </c>
    </row>
    <row r="16">
      <c r="A16" t="inlineStr">
        <is>
          <t>Terrazas del Caribe</t>
        </is>
      </c>
      <c r="B16" t="inlineStr">
        <is>
          <t>TDC</t>
        </is>
      </c>
      <c r="C16" t="inlineStr">
        <is>
          <t>Gestión Caribe</t>
        </is>
      </c>
      <c r="D16" t="inlineStr">
        <is>
          <t>Coclé</t>
        </is>
      </c>
      <c r="E16" t="inlineStr">
        <is>
          <t>Gestión Caribe</t>
        </is>
      </c>
      <c r="F16" t="inlineStr">
        <is>
          <t>Actitud del personal de camareros</t>
        </is>
      </c>
      <c r="G16" t="n">
        <v>5.0</v>
      </c>
      <c r="H16" t="n">
        <v>3.0</v>
      </c>
      <c r="I16" t="n">
        <v>60.0</v>
      </c>
      <c r="J16" t="n">
        <v>2.06897</v>
      </c>
      <c r="K16" t="n">
        <v>2.0</v>
      </c>
      <c r="L16" t="n">
        <v>40.0</v>
      </c>
      <c r="M16" t="n">
        <v>1.37931</v>
      </c>
      <c r="N16" t="inlineStr">
        <is>
          <t>Alimentos y Bebidas</t>
        </is>
      </c>
      <c r="O16" t="inlineStr">
        <is>
          <t>-</t>
        </is>
      </c>
      <c r="P16" t="inlineStr">
        <is>
          <t>-</t>
        </is>
      </c>
    </row>
    <row r="17">
      <c r="A17" t="inlineStr">
        <is>
          <t>Terrazas del Caribe</t>
        </is>
      </c>
      <c r="B17" t="inlineStr">
        <is>
          <t>TDC</t>
        </is>
      </c>
      <c r="C17" t="inlineStr">
        <is>
          <t>Gestión Caribe</t>
        </is>
      </c>
      <c r="D17" t="inlineStr">
        <is>
          <t>Coclé</t>
        </is>
      </c>
      <c r="E17" t="inlineStr">
        <is>
          <t>Gestión Caribe</t>
        </is>
      </c>
      <c r="F17" t="inlineStr">
        <is>
          <t>Sabor de la comida del desayuno</t>
        </is>
      </c>
      <c r="G17" t="n">
        <v>3.0</v>
      </c>
      <c r="H17" t="n">
        <v>1.0</v>
      </c>
      <c r="I17" t="n">
        <v>33.33</v>
      </c>
      <c r="J17" t="n">
        <v>0.68966</v>
      </c>
      <c r="K17" t="n">
        <v>2.0</v>
      </c>
      <c r="L17" t="n">
        <v>66.67</v>
      </c>
      <c r="M17" t="n">
        <v>1.37931</v>
      </c>
      <c r="N17" t="inlineStr">
        <is>
          <t>Alimentos y Bebidas</t>
        </is>
      </c>
      <c r="O17" t="inlineStr">
        <is>
          <t>-</t>
        </is>
      </c>
      <c r="P17" t="inlineStr">
        <is>
          <t>-</t>
        </is>
      </c>
    </row>
    <row r="18">
      <c r="A18" t="inlineStr">
        <is>
          <t>Terrazas del Caribe</t>
        </is>
      </c>
      <c r="B18" t="inlineStr">
        <is>
          <t>TDC</t>
        </is>
      </c>
      <c r="C18" t="inlineStr">
        <is>
          <t>Gestión Caribe</t>
        </is>
      </c>
      <c r="D18" t="inlineStr">
        <is>
          <t>Coclé</t>
        </is>
      </c>
      <c r="E18" t="inlineStr">
        <is>
          <t>Gestión Caribe</t>
        </is>
      </c>
      <c r="F18" t="inlineStr">
        <is>
          <t>Limpieza de áreas públicas</t>
        </is>
      </c>
      <c r="G18" t="n">
        <v>2.0</v>
      </c>
      <c r="H18" t="n">
        <v>0.0</v>
      </c>
      <c r="I18" t="inlineStr">
        <is>
          <t>-</t>
        </is>
      </c>
      <c r="J18" t="inlineStr">
        <is>
          <t>-</t>
        </is>
      </c>
      <c r="K18" t="n">
        <v>2.0</v>
      </c>
      <c r="L18" t="n">
        <v>100.0</v>
      </c>
      <c r="M18" t="n">
        <v>1.37931</v>
      </c>
      <c r="N18" t="inlineStr">
        <is>
          <t>Áreas Públicas</t>
        </is>
      </c>
      <c r="O18" t="inlineStr">
        <is>
          <t>-</t>
        </is>
      </c>
      <c r="P18" t="inlineStr">
        <is>
          <t>-</t>
        </is>
      </c>
    </row>
    <row r="19">
      <c r="A19" t="inlineStr">
        <is>
          <t>Terrazas del Caribe</t>
        </is>
      </c>
      <c r="B19" t="inlineStr">
        <is>
          <t>TDC</t>
        </is>
      </c>
      <c r="C19" t="inlineStr">
        <is>
          <t>Gestión Caribe</t>
        </is>
      </c>
      <c r="D19" t="inlineStr">
        <is>
          <t>Coclé</t>
        </is>
      </c>
      <c r="E19" t="inlineStr">
        <is>
          <t>Gestión Caribe</t>
        </is>
      </c>
      <c r="F19" t="inlineStr">
        <is>
          <t>Valor del precio</t>
        </is>
      </c>
      <c r="G19" t="n">
        <v>3.0</v>
      </c>
      <c r="H19" t="n">
        <v>1.0</v>
      </c>
      <c r="I19" t="n">
        <v>33.33</v>
      </c>
      <c r="J19" t="n">
        <v>0.68966</v>
      </c>
      <c r="K19" t="n">
        <v>2.0</v>
      </c>
      <c r="L19" t="n">
        <v>66.67</v>
      </c>
      <c r="M19" t="n">
        <v>1.37931</v>
      </c>
      <c r="N19" t="inlineStr">
        <is>
          <t>Relación Precio / Calidad</t>
        </is>
      </c>
      <c r="O19" t="inlineStr">
        <is>
          <t>-</t>
        </is>
      </c>
      <c r="P19" t="inlineStr">
        <is>
          <t>-</t>
        </is>
      </c>
    </row>
    <row r="20">
      <c r="A20" t="inlineStr">
        <is>
          <t>Terrazas del Caribe</t>
        </is>
      </c>
      <c r="B20" t="inlineStr">
        <is>
          <t>TDC</t>
        </is>
      </c>
      <c r="C20" t="inlineStr">
        <is>
          <t>Gestión Caribe</t>
        </is>
      </c>
      <c r="D20" t="inlineStr">
        <is>
          <t>Coclé</t>
        </is>
      </c>
      <c r="E20" t="inlineStr">
        <is>
          <t>Gestión Caribe</t>
        </is>
      </c>
      <c r="F20" t="inlineStr">
        <is>
          <t>Admisión de mascotas</t>
        </is>
      </c>
      <c r="G20" t="n">
        <v>2.0</v>
      </c>
      <c r="H20" t="n">
        <v>0.0</v>
      </c>
      <c r="I20" t="inlineStr">
        <is>
          <t>-</t>
        </is>
      </c>
      <c r="J20" t="inlineStr">
        <is>
          <t>-</t>
        </is>
      </c>
      <c r="K20" t="n">
        <v>2.0</v>
      </c>
      <c r="L20" t="n">
        <v>100.0</v>
      </c>
      <c r="M20" t="n">
        <v>1.37931</v>
      </c>
      <c r="N20" t="inlineStr">
        <is>
          <t>Servicios</t>
        </is>
      </c>
      <c r="O20" t="inlineStr">
        <is>
          <t>-</t>
        </is>
      </c>
      <c r="P20" t="inlineStr">
        <is>
          <t>-</t>
        </is>
      </c>
    </row>
    <row r="21">
      <c r="A21" t="inlineStr">
        <is>
          <t>Terrazas del Caribe</t>
        </is>
      </c>
      <c r="B21" t="inlineStr">
        <is>
          <t>TDC</t>
        </is>
      </c>
      <c r="C21" t="inlineStr">
        <is>
          <t>Gestión Caribe</t>
        </is>
      </c>
      <c r="D21" t="inlineStr">
        <is>
          <t>Coclé</t>
        </is>
      </c>
      <c r="E21" t="inlineStr">
        <is>
          <t>Gestión Caribe</t>
        </is>
      </c>
      <c r="F21" t="inlineStr">
        <is>
          <t>Ambiente del lobby</t>
        </is>
      </c>
      <c r="G21" t="n">
        <v>2.0</v>
      </c>
      <c r="H21" t="n">
        <v>0.0</v>
      </c>
      <c r="I21" t="inlineStr">
        <is>
          <t>-</t>
        </is>
      </c>
      <c r="J21" t="inlineStr">
        <is>
          <t>-</t>
        </is>
      </c>
      <c r="K21" t="n">
        <v>2.0</v>
      </c>
      <c r="L21" t="n">
        <v>100.0</v>
      </c>
      <c r="M21" t="n">
        <v>1.37931</v>
      </c>
      <c r="N21" t="inlineStr">
        <is>
          <t>Áreas Públicas</t>
        </is>
      </c>
      <c r="O21" t="inlineStr">
        <is>
          <t>-</t>
        </is>
      </c>
      <c r="P21" t="inlineStr">
        <is>
          <t>-</t>
        </is>
      </c>
    </row>
    <row r="22">
      <c r="A22" t="inlineStr">
        <is>
          <t>Terrazas del Caribe</t>
        </is>
      </c>
      <c r="B22" t="inlineStr">
        <is>
          <t>TDC</t>
        </is>
      </c>
      <c r="C22" t="inlineStr">
        <is>
          <t>Gestión Caribe</t>
        </is>
      </c>
      <c r="D22" t="inlineStr">
        <is>
          <t>Coclé</t>
        </is>
      </c>
      <c r="E22" t="inlineStr">
        <is>
          <t>Gestión Caribe</t>
        </is>
      </c>
      <c r="F22" t="inlineStr">
        <is>
          <t>Vecindario de la propiedad</t>
        </is>
      </c>
      <c r="G22" t="n">
        <v>2.0</v>
      </c>
      <c r="H22" t="n">
        <v>0.0</v>
      </c>
      <c r="I22" t="inlineStr">
        <is>
          <t>-</t>
        </is>
      </c>
      <c r="J22" t="inlineStr">
        <is>
          <t>-</t>
        </is>
      </c>
      <c r="K22" t="n">
        <v>2.0</v>
      </c>
      <c r="L22" t="n">
        <v>100.0</v>
      </c>
      <c r="M22" t="n">
        <v>1.37931</v>
      </c>
      <c r="N22" t="inlineStr">
        <is>
          <t>Ubicación</t>
        </is>
      </c>
      <c r="O22" t="inlineStr">
        <is>
          <t>-</t>
        </is>
      </c>
      <c r="P22" t="inlineStr">
        <is>
          <t>-</t>
        </is>
      </c>
    </row>
    <row r="23">
      <c r="A23" t="inlineStr">
        <is>
          <t>Terrazas del Caribe</t>
        </is>
      </c>
      <c r="B23" t="inlineStr">
        <is>
          <t>TDC</t>
        </is>
      </c>
      <c r="C23" t="inlineStr">
        <is>
          <t>Gestión Caribe</t>
        </is>
      </c>
      <c r="D23" t="inlineStr">
        <is>
          <t>Coclé</t>
        </is>
      </c>
      <c r="E23" t="inlineStr">
        <is>
          <t>Gestión Caribe</t>
        </is>
      </c>
      <c r="F23" t="inlineStr">
        <is>
          <t>Máquina de café</t>
        </is>
      </c>
      <c r="G23" t="n">
        <v>3.0</v>
      </c>
      <c r="H23" t="n">
        <v>1.0</v>
      </c>
      <c r="I23" t="n">
        <v>33.33</v>
      </c>
      <c r="J23" t="n">
        <v>0.68966</v>
      </c>
      <c r="K23" t="n">
        <v>2.0</v>
      </c>
      <c r="L23" t="n">
        <v>66.67</v>
      </c>
      <c r="M23" t="n">
        <v>1.37931</v>
      </c>
      <c r="N23" t="inlineStr">
        <is>
          <t>Habitaciones</t>
        </is>
      </c>
      <c r="O23" t="inlineStr">
        <is>
          <t>-</t>
        </is>
      </c>
      <c r="P23" t="inlineStr">
        <is>
          <t>-</t>
        </is>
      </c>
    </row>
    <row r="24">
      <c r="A24" t="inlineStr">
        <is>
          <t>Terrazas del Caribe</t>
        </is>
      </c>
      <c r="B24" t="inlineStr">
        <is>
          <t>TDC</t>
        </is>
      </c>
      <c r="C24" t="inlineStr">
        <is>
          <t>Gestión Caribe</t>
        </is>
      </c>
      <c r="D24" t="inlineStr">
        <is>
          <t>Coclé</t>
        </is>
      </c>
      <c r="E24" t="inlineStr">
        <is>
          <t>Gestión Caribe</t>
        </is>
      </c>
      <c r="F24" t="inlineStr">
        <is>
          <t>Amenidades</t>
        </is>
      </c>
      <c r="G24" t="n">
        <v>2.0</v>
      </c>
      <c r="H24" t="n">
        <v>0.0</v>
      </c>
      <c r="I24" t="inlineStr">
        <is>
          <t>-</t>
        </is>
      </c>
      <c r="J24" t="inlineStr">
        <is>
          <t>-</t>
        </is>
      </c>
      <c r="K24" t="n">
        <v>2.0</v>
      </c>
      <c r="L24" t="n">
        <v>100.0</v>
      </c>
      <c r="M24" t="n">
        <v>1.37931</v>
      </c>
      <c r="N24" t="inlineStr">
        <is>
          <t>Habitaciones</t>
        </is>
      </c>
      <c r="O24" t="inlineStr">
        <is>
          <t>-</t>
        </is>
      </c>
      <c r="P24" t="inlineStr">
        <is>
          <t>-</t>
        </is>
      </c>
    </row>
    <row r="25">
      <c r="A25" t="inlineStr">
        <is>
          <t>Terrazas del Caribe</t>
        </is>
      </c>
      <c r="B25" t="inlineStr">
        <is>
          <t>TDC</t>
        </is>
      </c>
      <c r="C25" t="inlineStr">
        <is>
          <t>Gestión Caribe</t>
        </is>
      </c>
      <c r="D25" t="inlineStr">
        <is>
          <t>Coclé</t>
        </is>
      </c>
      <c r="E25" t="inlineStr">
        <is>
          <t>Gestión Caribe</t>
        </is>
      </c>
      <c r="F25" t="inlineStr">
        <is>
          <t>Personal en general</t>
        </is>
      </c>
      <c r="G25" t="n">
        <v>2.0</v>
      </c>
      <c r="H25" t="n">
        <v>0.0</v>
      </c>
      <c r="I25" t="inlineStr">
        <is>
          <t>-</t>
        </is>
      </c>
      <c r="J25" t="inlineStr">
        <is>
          <t>-</t>
        </is>
      </c>
      <c r="K25" t="n">
        <v>2.0</v>
      </c>
      <c r="L25" t="n">
        <v>100.0</v>
      </c>
      <c r="M25" t="n">
        <v>1.37931</v>
      </c>
      <c r="N25" t="inlineStr">
        <is>
          <t>Personal</t>
        </is>
      </c>
      <c r="O25" t="inlineStr">
        <is>
          <t>-</t>
        </is>
      </c>
      <c r="P25" t="inlineStr">
        <is>
          <t>-</t>
        </is>
      </c>
    </row>
    <row r="26">
      <c r="A26" t="inlineStr">
        <is>
          <t>Terrazas del Caribe</t>
        </is>
      </c>
      <c r="B26" t="inlineStr">
        <is>
          <t>TDC</t>
        </is>
      </c>
      <c r="C26" t="inlineStr">
        <is>
          <t>Gestión Caribe</t>
        </is>
      </c>
      <c r="D26" t="inlineStr">
        <is>
          <t>Coclé</t>
        </is>
      </c>
      <c r="E26" t="inlineStr">
        <is>
          <t>Gestión Caribe</t>
        </is>
      </c>
      <c r="F26" t="inlineStr">
        <is>
          <t>Condición de la habitación</t>
        </is>
      </c>
      <c r="G26" t="n">
        <v>4.0</v>
      </c>
      <c r="H26" t="n">
        <v>2.0</v>
      </c>
      <c r="I26" t="n">
        <v>50.0</v>
      </c>
      <c r="J26" t="n">
        <v>1.37931</v>
      </c>
      <c r="K26" t="n">
        <v>2.0</v>
      </c>
      <c r="L26" t="n">
        <v>50.0</v>
      </c>
      <c r="M26" t="n">
        <v>1.37931</v>
      </c>
      <c r="N26" t="inlineStr">
        <is>
          <t>Housekeeping</t>
        </is>
      </c>
      <c r="O26" t="inlineStr">
        <is>
          <t>-</t>
        </is>
      </c>
      <c r="P26" t="inlineStr">
        <is>
          <t>-</t>
        </is>
      </c>
    </row>
    <row r="27">
      <c r="A27" t="inlineStr">
        <is>
          <t>Terrazas del Caribe</t>
        </is>
      </c>
      <c r="B27" t="inlineStr">
        <is>
          <t>TDC</t>
        </is>
      </c>
      <c r="C27" t="inlineStr">
        <is>
          <t>Gestión Caribe</t>
        </is>
      </c>
      <c r="D27" t="inlineStr">
        <is>
          <t>Coclé</t>
        </is>
      </c>
      <c r="E27" t="inlineStr">
        <is>
          <t>Gestión Caribe</t>
        </is>
      </c>
      <c r="F27" t="inlineStr">
        <is>
          <t>Calidad del personal de recepción</t>
        </is>
      </c>
      <c r="G27" t="n">
        <v>2.0</v>
      </c>
      <c r="H27" t="n">
        <v>0.0</v>
      </c>
      <c r="I27" t="inlineStr">
        <is>
          <t>-</t>
        </is>
      </c>
      <c r="J27" t="inlineStr">
        <is>
          <t>-</t>
        </is>
      </c>
      <c r="K27" t="n">
        <v>2.0</v>
      </c>
      <c r="L27" t="n">
        <v>100.0</v>
      </c>
      <c r="M27" t="n">
        <v>1.37931</v>
      </c>
      <c r="N27" t="inlineStr">
        <is>
          <t>Recepción</t>
        </is>
      </c>
      <c r="O27" t="inlineStr">
        <is>
          <t>-</t>
        </is>
      </c>
      <c r="P27" t="inlineStr">
        <is>
          <t>-</t>
        </is>
      </c>
    </row>
    <row r="28">
      <c r="A28" t="inlineStr">
        <is>
          <t>Terrazas del Caribe</t>
        </is>
      </c>
      <c r="B28" t="inlineStr">
        <is>
          <t>TDC</t>
        </is>
      </c>
      <c r="C28" t="inlineStr">
        <is>
          <t>Gestión Caribe</t>
        </is>
      </c>
      <c r="D28" t="inlineStr">
        <is>
          <t>Coclé</t>
        </is>
      </c>
      <c r="E28" t="inlineStr">
        <is>
          <t>Gestión Caribe</t>
        </is>
      </c>
      <c r="F28" t="inlineStr">
        <is>
          <t>Comodidad de la habitación</t>
        </is>
      </c>
      <c r="G28" t="n">
        <v>4.0</v>
      </c>
      <c r="H28" t="n">
        <v>2.0</v>
      </c>
      <c r="I28" t="n">
        <v>50.0</v>
      </c>
      <c r="J28" t="n">
        <v>1.37931</v>
      </c>
      <c r="K28" t="n">
        <v>2.0</v>
      </c>
      <c r="L28" t="n">
        <v>50.0</v>
      </c>
      <c r="M28" t="n">
        <v>1.37931</v>
      </c>
      <c r="N28" t="inlineStr">
        <is>
          <t>Habitaciones</t>
        </is>
      </c>
      <c r="O28" t="inlineStr">
        <is>
          <t>-</t>
        </is>
      </c>
      <c r="P28" t="inlineStr">
        <is>
          <t>-</t>
        </is>
      </c>
    </row>
    <row r="29">
      <c r="A29" t="inlineStr">
        <is>
          <t>Terrazas del Caribe</t>
        </is>
      </c>
      <c r="B29" t="inlineStr">
        <is>
          <t>TDC</t>
        </is>
      </c>
      <c r="C29" t="inlineStr">
        <is>
          <t>Gestión Caribe</t>
        </is>
      </c>
      <c r="D29" t="inlineStr">
        <is>
          <t>Coclé</t>
        </is>
      </c>
      <c r="E29" t="inlineStr">
        <is>
          <t>Gestión Caribe</t>
        </is>
      </c>
      <c r="F29" t="inlineStr">
        <is>
          <t>Llaves</t>
        </is>
      </c>
      <c r="G29" t="n">
        <v>3.0</v>
      </c>
      <c r="H29" t="n">
        <v>1.0</v>
      </c>
      <c r="I29" t="n">
        <v>33.33</v>
      </c>
      <c r="J29" t="n">
        <v>0.68966</v>
      </c>
      <c r="K29" t="n">
        <v>2.0</v>
      </c>
      <c r="L29" t="n">
        <v>66.67</v>
      </c>
      <c r="M29" t="n">
        <v>1.37931</v>
      </c>
      <c r="N29" t="inlineStr">
        <is>
          <t>Habitaciones</t>
        </is>
      </c>
      <c r="O29" t="inlineStr">
        <is>
          <t>-</t>
        </is>
      </c>
      <c r="P29" t="inlineStr">
        <is>
          <t>-</t>
        </is>
      </c>
    </row>
    <row r="30">
      <c r="A30" t="inlineStr">
        <is>
          <t>Terrazas del Caribe</t>
        </is>
      </c>
      <c r="B30" t="inlineStr">
        <is>
          <t>TDC</t>
        </is>
      </c>
      <c r="C30" t="inlineStr">
        <is>
          <t>Gestión Caribe</t>
        </is>
      </c>
      <c r="D30" t="inlineStr">
        <is>
          <t>Coclé</t>
        </is>
      </c>
      <c r="E30" t="inlineStr">
        <is>
          <t>Gestión Caribe</t>
        </is>
      </c>
      <c r="F30" t="inlineStr">
        <is>
          <t>Calidad del personal en general</t>
        </is>
      </c>
      <c r="G30" t="n">
        <v>1.0</v>
      </c>
      <c r="H30" t="n">
        <v>0.0</v>
      </c>
      <c r="I30" t="inlineStr">
        <is>
          <t>-</t>
        </is>
      </c>
      <c r="J30" t="inlineStr">
        <is>
          <t>-</t>
        </is>
      </c>
      <c r="K30" t="n">
        <v>1.0</v>
      </c>
      <c r="L30" t="n">
        <v>100.0</v>
      </c>
      <c r="M30" t="n">
        <v>0.68966</v>
      </c>
      <c r="N30" t="inlineStr">
        <is>
          <t>Solicitudes</t>
        </is>
      </c>
      <c r="O30" t="inlineStr">
        <is>
          <t>-</t>
        </is>
      </c>
      <c r="P30" t="inlineStr">
        <is>
          <t>-</t>
        </is>
      </c>
    </row>
    <row r="31">
      <c r="A31" t="inlineStr">
        <is>
          <t>Terrazas del Caribe</t>
        </is>
      </c>
      <c r="B31" t="inlineStr">
        <is>
          <t>TDC</t>
        </is>
      </c>
      <c r="C31" t="inlineStr">
        <is>
          <t>Gestión Caribe</t>
        </is>
      </c>
      <c r="D31" t="inlineStr">
        <is>
          <t>Coclé</t>
        </is>
      </c>
      <c r="E31" t="inlineStr">
        <is>
          <t>Gestión Caribe</t>
        </is>
      </c>
      <c r="F31" t="inlineStr">
        <is>
          <t>Lobby</t>
        </is>
      </c>
      <c r="G31" t="n">
        <v>1.0</v>
      </c>
      <c r="H31" t="n">
        <v>0.0</v>
      </c>
      <c r="I31" t="inlineStr">
        <is>
          <t>-</t>
        </is>
      </c>
      <c r="J31" t="inlineStr">
        <is>
          <t>-</t>
        </is>
      </c>
      <c r="K31" t="n">
        <v>1.0</v>
      </c>
      <c r="L31" t="n">
        <v>100.0</v>
      </c>
      <c r="M31" t="n">
        <v>0.68966</v>
      </c>
      <c r="N31" t="inlineStr">
        <is>
          <t>Áreas Públicas</t>
        </is>
      </c>
      <c r="O31" t="inlineStr">
        <is>
          <t>-</t>
        </is>
      </c>
      <c r="P31" t="inlineStr">
        <is>
          <t>-</t>
        </is>
      </c>
    </row>
    <row r="32">
      <c r="A32" t="inlineStr">
        <is>
          <t>Terrazas del Caribe</t>
        </is>
      </c>
      <c r="B32" t="inlineStr">
        <is>
          <t>TDC</t>
        </is>
      </c>
      <c r="C32" t="inlineStr">
        <is>
          <t>Gestión Caribe</t>
        </is>
      </c>
      <c r="D32" t="inlineStr">
        <is>
          <t>Coclé</t>
        </is>
      </c>
      <c r="E32" t="inlineStr">
        <is>
          <t>Gestión Caribe</t>
        </is>
      </c>
      <c r="F32" t="inlineStr">
        <is>
          <t>Ayuda del personal concierge</t>
        </is>
      </c>
      <c r="G32" t="n">
        <v>1.0</v>
      </c>
      <c r="H32" t="n">
        <v>0.0</v>
      </c>
      <c r="I32" t="inlineStr">
        <is>
          <t>-</t>
        </is>
      </c>
      <c r="J32" t="inlineStr">
        <is>
          <t>-</t>
        </is>
      </c>
      <c r="K32" t="n">
        <v>1.0</v>
      </c>
      <c r="L32" t="n">
        <v>100.0</v>
      </c>
      <c r="M32" t="n">
        <v>0.68966</v>
      </c>
      <c r="N32" t="inlineStr">
        <is>
          <t>Solicitudes</t>
        </is>
      </c>
      <c r="O32" t="inlineStr">
        <is>
          <t>-</t>
        </is>
      </c>
      <c r="P32" t="inlineStr">
        <is>
          <t>-</t>
        </is>
      </c>
    </row>
    <row r="33">
      <c r="A33" t="inlineStr">
        <is>
          <t>Terrazas del Caribe</t>
        </is>
      </c>
      <c r="B33" t="inlineStr">
        <is>
          <t>TDC</t>
        </is>
      </c>
      <c r="C33" t="inlineStr">
        <is>
          <t>Gestión Caribe</t>
        </is>
      </c>
      <c r="D33" t="inlineStr">
        <is>
          <t>Coclé</t>
        </is>
      </c>
      <c r="E33" t="inlineStr">
        <is>
          <t>Gestión Caribe</t>
        </is>
      </c>
      <c r="F33" t="inlineStr">
        <is>
          <t>Personal de camareros</t>
        </is>
      </c>
      <c r="G33" t="n">
        <v>1.0</v>
      </c>
      <c r="H33" t="n">
        <v>0.0</v>
      </c>
      <c r="I33" t="inlineStr">
        <is>
          <t>-</t>
        </is>
      </c>
      <c r="J33" t="inlineStr">
        <is>
          <t>-</t>
        </is>
      </c>
      <c r="K33" t="n">
        <v>1.0</v>
      </c>
      <c r="L33" t="n">
        <v>100.0</v>
      </c>
      <c r="M33" t="n">
        <v>0.68966</v>
      </c>
      <c r="N33" t="inlineStr">
        <is>
          <t>Alimentos y Bebidas</t>
        </is>
      </c>
      <c r="O33" t="inlineStr">
        <is>
          <t>-</t>
        </is>
      </c>
      <c r="P33" t="inlineStr">
        <is>
          <t>-</t>
        </is>
      </c>
    </row>
    <row r="34">
      <c r="A34" t="inlineStr">
        <is>
          <t>Terrazas del Caribe</t>
        </is>
      </c>
      <c r="B34" t="inlineStr">
        <is>
          <t>TDC</t>
        </is>
      </c>
      <c r="C34" t="inlineStr">
        <is>
          <t>Gestión Caribe</t>
        </is>
      </c>
      <c r="D34" t="inlineStr">
        <is>
          <t>Coclé</t>
        </is>
      </c>
      <c r="E34" t="inlineStr">
        <is>
          <t>Gestión Caribe</t>
        </is>
      </c>
      <c r="F34" t="inlineStr">
        <is>
          <t>Ayuda del personal de recepción</t>
        </is>
      </c>
      <c r="G34" t="n">
        <v>1.0</v>
      </c>
      <c r="H34" t="n">
        <v>0.0</v>
      </c>
      <c r="I34" t="inlineStr">
        <is>
          <t>-</t>
        </is>
      </c>
      <c r="J34" t="inlineStr">
        <is>
          <t>-</t>
        </is>
      </c>
      <c r="K34" t="n">
        <v>1.0</v>
      </c>
      <c r="L34" t="n">
        <v>100.0</v>
      </c>
      <c r="M34" t="n">
        <v>0.68966</v>
      </c>
      <c r="N34" t="inlineStr">
        <is>
          <t>Solicitudes</t>
        </is>
      </c>
      <c r="O34" t="inlineStr">
        <is>
          <t>-</t>
        </is>
      </c>
      <c r="P34" t="inlineStr">
        <is>
          <t>-</t>
        </is>
      </c>
    </row>
    <row r="35">
      <c r="A35" t="inlineStr">
        <is>
          <t>Terrazas del Caribe</t>
        </is>
      </c>
      <c r="B35" t="inlineStr">
        <is>
          <t>TDC</t>
        </is>
      </c>
      <c r="C35" t="inlineStr">
        <is>
          <t>Gestión Caribe</t>
        </is>
      </c>
      <c r="D35" t="inlineStr">
        <is>
          <t>Coclé</t>
        </is>
      </c>
      <c r="E35" t="inlineStr">
        <is>
          <t>Gestión Caribe</t>
        </is>
      </c>
      <c r="F35" t="inlineStr">
        <is>
          <t>Balcón</t>
        </is>
      </c>
      <c r="G35" t="n">
        <v>1.0</v>
      </c>
      <c r="H35" t="n">
        <v>0.0</v>
      </c>
      <c r="I35" t="inlineStr">
        <is>
          <t>-</t>
        </is>
      </c>
      <c r="J35" t="inlineStr">
        <is>
          <t>-</t>
        </is>
      </c>
      <c r="K35" t="n">
        <v>1.0</v>
      </c>
      <c r="L35" t="n">
        <v>100.0</v>
      </c>
      <c r="M35" t="n">
        <v>0.68966</v>
      </c>
      <c r="N35" t="inlineStr">
        <is>
          <t>Infraestructura</t>
        </is>
      </c>
      <c r="O35" t="inlineStr">
        <is>
          <t>-</t>
        </is>
      </c>
      <c r="P35" t="inlineStr">
        <is>
          <t>-</t>
        </is>
      </c>
    </row>
    <row r="36">
      <c r="A36" t="inlineStr">
        <is>
          <t>Terrazas del Caribe</t>
        </is>
      </c>
      <c r="B36" t="inlineStr">
        <is>
          <t>TDC</t>
        </is>
      </c>
      <c r="C36" t="inlineStr">
        <is>
          <t>Gestión Caribe</t>
        </is>
      </c>
      <c r="D36" t="inlineStr">
        <is>
          <t>Coclé</t>
        </is>
      </c>
      <c r="E36" t="inlineStr">
        <is>
          <t>Gestión Caribe</t>
        </is>
      </c>
      <c r="F36" t="inlineStr">
        <is>
          <t>Limpieza del restaurant</t>
        </is>
      </c>
      <c r="G36" t="n">
        <v>1.0</v>
      </c>
      <c r="H36" t="n">
        <v>0.0</v>
      </c>
      <c r="I36" t="inlineStr">
        <is>
          <t>-</t>
        </is>
      </c>
      <c r="J36" t="inlineStr">
        <is>
          <t>-</t>
        </is>
      </c>
      <c r="K36" t="n">
        <v>1.0</v>
      </c>
      <c r="L36" t="n">
        <v>100.0</v>
      </c>
      <c r="M36" t="n">
        <v>0.68966</v>
      </c>
      <c r="N36" t="inlineStr">
        <is>
          <t>Housekeeping</t>
        </is>
      </c>
      <c r="O36" t="inlineStr">
        <is>
          <t>-</t>
        </is>
      </c>
      <c r="P36" t="inlineStr">
        <is>
          <t>-</t>
        </is>
      </c>
    </row>
    <row r="37">
      <c r="A37" t="inlineStr">
        <is>
          <t>Terrazas del Caribe</t>
        </is>
      </c>
      <c r="B37" t="inlineStr">
        <is>
          <t>TDC</t>
        </is>
      </c>
      <c r="C37" t="inlineStr">
        <is>
          <t>Gestión Caribe</t>
        </is>
      </c>
      <c r="D37" t="inlineStr">
        <is>
          <t>Coclé</t>
        </is>
      </c>
      <c r="E37" t="inlineStr">
        <is>
          <t>Gestión Caribe</t>
        </is>
      </c>
      <c r="F37" t="inlineStr">
        <is>
          <t>Condición del lobby</t>
        </is>
      </c>
      <c r="G37" t="n">
        <v>1.0</v>
      </c>
      <c r="H37" t="n">
        <v>0.0</v>
      </c>
      <c r="I37" t="inlineStr">
        <is>
          <t>-</t>
        </is>
      </c>
      <c r="J37" t="inlineStr">
        <is>
          <t>-</t>
        </is>
      </c>
      <c r="K37" t="n">
        <v>1.0</v>
      </c>
      <c r="L37" t="n">
        <v>100.0</v>
      </c>
      <c r="M37" t="n">
        <v>0.68966</v>
      </c>
      <c r="N37" t="inlineStr">
        <is>
          <t>Áreas Públicas</t>
        </is>
      </c>
      <c r="O37" t="inlineStr">
        <is>
          <t>-</t>
        </is>
      </c>
      <c r="P37" t="inlineStr">
        <is>
          <t>-</t>
        </is>
      </c>
    </row>
    <row r="38">
      <c r="A38" t="inlineStr">
        <is>
          <t>Terrazas del Caribe</t>
        </is>
      </c>
      <c r="B38" t="inlineStr">
        <is>
          <t>TDC</t>
        </is>
      </c>
      <c r="C38" t="inlineStr">
        <is>
          <t>Gestión Caribe</t>
        </is>
      </c>
      <c r="D38" t="inlineStr">
        <is>
          <t>Coclé</t>
        </is>
      </c>
      <c r="E38" t="inlineStr">
        <is>
          <t>Gestión Caribe</t>
        </is>
      </c>
      <c r="F38" t="inlineStr">
        <is>
          <t>Artículos de tocador del baño</t>
        </is>
      </c>
      <c r="G38" t="n">
        <v>1.0</v>
      </c>
      <c r="H38" t="n">
        <v>0.0</v>
      </c>
      <c r="I38" t="inlineStr">
        <is>
          <t>-</t>
        </is>
      </c>
      <c r="J38" t="inlineStr">
        <is>
          <t>-</t>
        </is>
      </c>
      <c r="K38" t="n">
        <v>1.0</v>
      </c>
      <c r="L38" t="n">
        <v>100.0</v>
      </c>
      <c r="M38" t="n">
        <v>0.68966</v>
      </c>
      <c r="N38" t="inlineStr">
        <is>
          <t>Habitaciones</t>
        </is>
      </c>
      <c r="O38" t="inlineStr">
        <is>
          <t>-</t>
        </is>
      </c>
      <c r="P38" t="inlineStr">
        <is>
          <t>-</t>
        </is>
      </c>
    </row>
    <row r="39">
      <c r="A39" t="inlineStr">
        <is>
          <t>Terrazas del Caribe</t>
        </is>
      </c>
      <c r="B39" t="inlineStr">
        <is>
          <t>TDC</t>
        </is>
      </c>
      <c r="C39" t="inlineStr">
        <is>
          <t>Gestión Caribe</t>
        </is>
      </c>
      <c r="D39" t="inlineStr">
        <is>
          <t>Coclé</t>
        </is>
      </c>
      <c r="E39" t="inlineStr">
        <is>
          <t>Gestión Caribe</t>
        </is>
      </c>
      <c r="F39" t="inlineStr">
        <is>
          <t>Exterior</t>
        </is>
      </c>
      <c r="G39" t="n">
        <v>1.0</v>
      </c>
      <c r="H39" t="n">
        <v>0.0</v>
      </c>
      <c r="I39" t="inlineStr">
        <is>
          <t>-</t>
        </is>
      </c>
      <c r="J39" t="inlineStr">
        <is>
          <t>-</t>
        </is>
      </c>
      <c r="K39" t="n">
        <v>1.0</v>
      </c>
      <c r="L39" t="n">
        <v>100.0</v>
      </c>
      <c r="M39" t="n">
        <v>0.68966</v>
      </c>
      <c r="N39" t="inlineStr">
        <is>
          <t>Áreas Públicas</t>
        </is>
      </c>
      <c r="O39" t="inlineStr">
        <is>
          <t>-</t>
        </is>
      </c>
      <c r="P39" t="inlineStr">
        <is>
          <t>-</t>
        </is>
      </c>
    </row>
    <row r="40">
      <c r="A40" t="inlineStr">
        <is>
          <t>Terrazas del Caribe</t>
        </is>
      </c>
      <c r="B40" t="inlineStr">
        <is>
          <t>TDC</t>
        </is>
      </c>
      <c r="C40" t="inlineStr">
        <is>
          <t>Gestión Caribe</t>
        </is>
      </c>
      <c r="D40" t="inlineStr">
        <is>
          <t>Coclé</t>
        </is>
      </c>
      <c r="E40" t="inlineStr">
        <is>
          <t>Gestión Caribe</t>
        </is>
      </c>
      <c r="F40" t="inlineStr">
        <is>
          <t>Condición de áreas públicas</t>
        </is>
      </c>
      <c r="G40" t="n">
        <v>1.0</v>
      </c>
      <c r="H40" t="n">
        <v>0.0</v>
      </c>
      <c r="I40" t="inlineStr">
        <is>
          <t>-</t>
        </is>
      </c>
      <c r="J40" t="inlineStr">
        <is>
          <t>-</t>
        </is>
      </c>
      <c r="K40" t="n">
        <v>1.0</v>
      </c>
      <c r="L40" t="n">
        <v>100.0</v>
      </c>
      <c r="M40" t="n">
        <v>0.68966</v>
      </c>
      <c r="N40" t="inlineStr">
        <is>
          <t>Housekeeping</t>
        </is>
      </c>
      <c r="O40" t="inlineStr">
        <is>
          <t>-</t>
        </is>
      </c>
      <c r="P40" t="inlineStr">
        <is>
          <t>-</t>
        </is>
      </c>
    </row>
    <row r="41">
      <c r="A41" t="inlineStr">
        <is>
          <t>Terrazas del Caribe</t>
        </is>
      </c>
      <c r="B41" t="inlineStr">
        <is>
          <t>TDC</t>
        </is>
      </c>
      <c r="C41" t="inlineStr">
        <is>
          <t>Gestión Caribe</t>
        </is>
      </c>
      <c r="D41" t="inlineStr">
        <is>
          <t>Coclé</t>
        </is>
      </c>
      <c r="E41" t="inlineStr">
        <is>
          <t>Gestión Caribe</t>
        </is>
      </c>
      <c r="F41" t="inlineStr">
        <is>
          <t>Servicio del personal de camareros</t>
        </is>
      </c>
      <c r="G41" t="n">
        <v>2.0</v>
      </c>
      <c r="H41" t="n">
        <v>1.0</v>
      </c>
      <c r="I41" t="n">
        <v>50.0</v>
      </c>
      <c r="J41" t="n">
        <v>0.68966</v>
      </c>
      <c r="K41" t="n">
        <v>1.0</v>
      </c>
      <c r="L41" t="n">
        <v>50.0</v>
      </c>
      <c r="M41" t="n">
        <v>0.68966</v>
      </c>
      <c r="N41" t="inlineStr">
        <is>
          <t>Alimentos y Bebidas</t>
        </is>
      </c>
      <c r="O41" t="inlineStr">
        <is>
          <t>-</t>
        </is>
      </c>
      <c r="P41" t="inlineStr">
        <is>
          <t>-</t>
        </is>
      </c>
    </row>
    <row r="42">
      <c r="A42" t="inlineStr">
        <is>
          <t>Terrazas del Caribe</t>
        </is>
      </c>
      <c r="B42" t="inlineStr">
        <is>
          <t>TDC</t>
        </is>
      </c>
      <c r="C42" t="inlineStr">
        <is>
          <t>Gestión Caribe</t>
        </is>
      </c>
      <c r="D42" t="inlineStr">
        <is>
          <t>Coclé</t>
        </is>
      </c>
      <c r="E42" t="inlineStr">
        <is>
          <t>Gestión Caribe</t>
        </is>
      </c>
      <c r="F42" t="inlineStr">
        <is>
          <t>Limpieza del baño</t>
        </is>
      </c>
      <c r="G42" t="n">
        <v>1.0</v>
      </c>
      <c r="H42" t="n">
        <v>0.0</v>
      </c>
      <c r="I42" t="inlineStr">
        <is>
          <t>-</t>
        </is>
      </c>
      <c r="J42" t="inlineStr">
        <is>
          <t>-</t>
        </is>
      </c>
      <c r="K42" t="n">
        <v>1.0</v>
      </c>
      <c r="L42" t="n">
        <v>100.0</v>
      </c>
      <c r="M42" t="n">
        <v>0.68966</v>
      </c>
      <c r="N42" t="inlineStr">
        <is>
          <t>Housekeeping</t>
        </is>
      </c>
      <c r="O42" t="inlineStr">
        <is>
          <t>-</t>
        </is>
      </c>
      <c r="P42" t="inlineStr">
        <is>
          <t>-</t>
        </is>
      </c>
    </row>
    <row r="43">
      <c r="A43" t="inlineStr">
        <is>
          <t>Terrazas del Caribe</t>
        </is>
      </c>
      <c r="B43" t="inlineStr">
        <is>
          <t>TDC</t>
        </is>
      </c>
      <c r="C43" t="inlineStr">
        <is>
          <t>Gestión Caribe</t>
        </is>
      </c>
      <c r="D43" t="inlineStr">
        <is>
          <t>Coclé</t>
        </is>
      </c>
      <c r="E43" t="inlineStr">
        <is>
          <t>Gestión Caribe</t>
        </is>
      </c>
      <c r="F43" t="inlineStr">
        <is>
          <t>Tamaño de la habitación</t>
        </is>
      </c>
      <c r="G43" t="n">
        <v>1.0</v>
      </c>
      <c r="H43" t="n">
        <v>0.0</v>
      </c>
      <c r="I43" t="inlineStr">
        <is>
          <t>-</t>
        </is>
      </c>
      <c r="J43" t="inlineStr">
        <is>
          <t>-</t>
        </is>
      </c>
      <c r="K43" t="n">
        <v>1.0</v>
      </c>
      <c r="L43" t="n">
        <v>100.0</v>
      </c>
      <c r="M43" t="n">
        <v>0.68966</v>
      </c>
      <c r="N43" t="inlineStr">
        <is>
          <t>Infraestructura</t>
        </is>
      </c>
      <c r="O43" t="inlineStr">
        <is>
          <t>-</t>
        </is>
      </c>
      <c r="P43" t="inlineStr">
        <is>
          <t>-</t>
        </is>
      </c>
    </row>
    <row r="44">
      <c r="A44" t="inlineStr">
        <is>
          <t>Terrazas del Caribe</t>
        </is>
      </c>
      <c r="B44" t="inlineStr">
        <is>
          <t>TDC</t>
        </is>
      </c>
      <c r="C44" t="inlineStr">
        <is>
          <t>Gestión Caribe</t>
        </is>
      </c>
      <c r="D44" t="inlineStr">
        <is>
          <t>Coclé</t>
        </is>
      </c>
      <c r="E44" t="inlineStr">
        <is>
          <t>Gestión Caribe</t>
        </is>
      </c>
      <c r="F44" t="inlineStr">
        <is>
          <t>Clima de la habitación</t>
        </is>
      </c>
      <c r="G44" t="n">
        <v>1.0</v>
      </c>
      <c r="H44" t="n">
        <v>0.0</v>
      </c>
      <c r="I44" t="inlineStr">
        <is>
          <t>-</t>
        </is>
      </c>
      <c r="J44" t="inlineStr">
        <is>
          <t>-</t>
        </is>
      </c>
      <c r="K44" t="n">
        <v>1.0</v>
      </c>
      <c r="L44" t="n">
        <v>100.0</v>
      </c>
      <c r="M44" t="n">
        <v>0.68966</v>
      </c>
      <c r="N44" t="inlineStr">
        <is>
          <t>Habitaciones</t>
        </is>
      </c>
      <c r="O44" t="inlineStr">
        <is>
          <t>-</t>
        </is>
      </c>
      <c r="P44" t="inlineStr">
        <is>
          <t>-</t>
        </is>
      </c>
    </row>
    <row r="45">
      <c r="A45" t="inlineStr">
        <is>
          <t>Terrazas del Caribe</t>
        </is>
      </c>
      <c r="B45" t="inlineStr">
        <is>
          <t>TDC</t>
        </is>
      </c>
      <c r="C45" t="inlineStr">
        <is>
          <t>Gestión Caribe</t>
        </is>
      </c>
      <c r="D45" t="inlineStr">
        <is>
          <t>Coclé</t>
        </is>
      </c>
      <c r="E45" t="inlineStr">
        <is>
          <t>Gestión Caribe</t>
        </is>
      </c>
      <c r="F45" t="inlineStr">
        <is>
          <t>Agua del baño</t>
        </is>
      </c>
      <c r="G45" t="n">
        <v>3.0</v>
      </c>
      <c r="H45" t="n">
        <v>3.0</v>
      </c>
      <c r="I45" t="n">
        <v>100.0</v>
      </c>
      <c r="J45" t="n">
        <v>2.06897</v>
      </c>
      <c r="K45" t="n">
        <v>0.0</v>
      </c>
      <c r="L45" t="inlineStr">
        <is>
          <t>-</t>
        </is>
      </c>
      <c r="M45" t="inlineStr">
        <is>
          <t>-</t>
        </is>
      </c>
      <c r="N45" t="inlineStr">
        <is>
          <t>Habitaciones</t>
        </is>
      </c>
      <c r="O45" t="inlineStr">
        <is>
          <t>-</t>
        </is>
      </c>
      <c r="P45" t="inlineStr">
        <is>
          <t>-</t>
        </is>
      </c>
    </row>
    <row r="46">
      <c r="A46" t="inlineStr">
        <is>
          <t>Terrazas del Caribe</t>
        </is>
      </c>
      <c r="B46" t="inlineStr">
        <is>
          <t>TDC</t>
        </is>
      </c>
      <c r="C46" t="inlineStr">
        <is>
          <t>Gestión Caribe</t>
        </is>
      </c>
      <c r="D46" t="inlineStr">
        <is>
          <t>Coclé</t>
        </is>
      </c>
      <c r="E46" t="inlineStr">
        <is>
          <t>Gestión Caribe</t>
        </is>
      </c>
      <c r="F46" t="inlineStr">
        <is>
          <t>Problemas de ruido</t>
        </is>
      </c>
      <c r="G46" t="n">
        <v>2.0</v>
      </c>
      <c r="H46" t="n">
        <v>2.0</v>
      </c>
      <c r="I46" t="n">
        <v>100.0</v>
      </c>
      <c r="J46" t="n">
        <v>1.37931</v>
      </c>
      <c r="K46" t="n">
        <v>0.0</v>
      </c>
      <c r="L46" t="inlineStr">
        <is>
          <t>-</t>
        </is>
      </c>
      <c r="M46" t="inlineStr">
        <is>
          <t>-</t>
        </is>
      </c>
      <c r="N46" t="inlineStr">
        <is>
          <t>Infraestructura</t>
        </is>
      </c>
      <c r="O46" t="inlineStr">
        <is>
          <t>-</t>
        </is>
      </c>
      <c r="P46" t="inlineStr">
        <is>
          <t>-</t>
        </is>
      </c>
    </row>
    <row r="47">
      <c r="A47" t="inlineStr">
        <is>
          <t>Terrazas del Caribe</t>
        </is>
      </c>
      <c r="B47" t="inlineStr">
        <is>
          <t>TDC</t>
        </is>
      </c>
      <c r="C47" t="inlineStr">
        <is>
          <t>Gestión Caribe</t>
        </is>
      </c>
      <c r="D47" t="inlineStr">
        <is>
          <t>Coclé</t>
        </is>
      </c>
      <c r="E47" t="inlineStr">
        <is>
          <t>Gestión Caribe</t>
        </is>
      </c>
      <c r="F47" t="inlineStr">
        <is>
          <t>Precio de fees</t>
        </is>
      </c>
      <c r="G47" t="n">
        <v>2.0</v>
      </c>
      <c r="H47" t="n">
        <v>2.0</v>
      </c>
      <c r="I47" t="n">
        <v>100.0</v>
      </c>
      <c r="J47" t="n">
        <v>1.37931</v>
      </c>
      <c r="K47" t="n">
        <v>0.0</v>
      </c>
      <c r="L47" t="inlineStr">
        <is>
          <t>-</t>
        </is>
      </c>
      <c r="M47" t="inlineStr">
        <is>
          <t>-</t>
        </is>
      </c>
      <c r="N47" t="inlineStr">
        <is>
          <t>Relación Precio / Calidad</t>
        </is>
      </c>
      <c r="O47" t="inlineStr">
        <is>
          <t>-</t>
        </is>
      </c>
      <c r="P47" t="inlineStr">
        <is>
          <t>-</t>
        </is>
      </c>
    </row>
    <row r="48">
      <c r="A48" t="inlineStr">
        <is>
          <t>Terrazas del Caribe</t>
        </is>
      </c>
      <c r="B48" t="inlineStr">
        <is>
          <t>TDC</t>
        </is>
      </c>
      <c r="C48" t="inlineStr">
        <is>
          <t>Gestión Caribe</t>
        </is>
      </c>
      <c r="D48" t="inlineStr">
        <is>
          <t>Coclé</t>
        </is>
      </c>
      <c r="E48" t="inlineStr">
        <is>
          <t>Gestión Caribe</t>
        </is>
      </c>
      <c r="F48" t="inlineStr">
        <is>
          <t>Servicios de venta</t>
        </is>
      </c>
      <c r="G48" t="n">
        <v>1.0</v>
      </c>
      <c r="H48" t="n">
        <v>1.0</v>
      </c>
      <c r="I48" t="n">
        <v>100.0</v>
      </c>
      <c r="J48" t="n">
        <v>0.68966</v>
      </c>
      <c r="K48" t="n">
        <v>0.0</v>
      </c>
      <c r="L48" t="inlineStr">
        <is>
          <t>-</t>
        </is>
      </c>
      <c r="M48" t="inlineStr">
        <is>
          <t>-</t>
        </is>
      </c>
      <c r="N48" t="inlineStr">
        <is>
          <t>Servicios</t>
        </is>
      </c>
      <c r="O48" t="inlineStr">
        <is>
          <t>-</t>
        </is>
      </c>
      <c r="P48" t="inlineStr">
        <is>
          <t>-</t>
        </is>
      </c>
    </row>
    <row r="49">
      <c r="A49" t="inlineStr">
        <is>
          <t>Terrazas del Caribe</t>
        </is>
      </c>
      <c r="B49" t="inlineStr">
        <is>
          <t>TDC</t>
        </is>
      </c>
      <c r="C49" t="inlineStr">
        <is>
          <t>Gestión Caribe</t>
        </is>
      </c>
      <c r="D49" t="inlineStr">
        <is>
          <t>Coclé</t>
        </is>
      </c>
      <c r="E49" t="inlineStr">
        <is>
          <t>Gestión Caribe</t>
        </is>
      </c>
      <c r="F49" t="inlineStr">
        <is>
          <t>Costo del restaurant</t>
        </is>
      </c>
      <c r="G49" t="n">
        <v>1.0</v>
      </c>
      <c r="H49" t="n">
        <v>1.0</v>
      </c>
      <c r="I49" t="n">
        <v>100.0</v>
      </c>
      <c r="J49" t="n">
        <v>0.68966</v>
      </c>
      <c r="K49" t="n">
        <v>0.0</v>
      </c>
      <c r="L49" t="inlineStr">
        <is>
          <t>-</t>
        </is>
      </c>
      <c r="M49" t="inlineStr">
        <is>
          <t>-</t>
        </is>
      </c>
      <c r="N49" t="inlineStr">
        <is>
          <t>Relación Precio / Calidad</t>
        </is>
      </c>
      <c r="O49" t="inlineStr">
        <is>
          <t>-</t>
        </is>
      </c>
      <c r="P49" t="inlineStr">
        <is>
          <t>-</t>
        </is>
      </c>
    </row>
    <row r="50">
      <c r="A50" t="inlineStr">
        <is>
          <t>Terrazas del Caribe</t>
        </is>
      </c>
      <c r="B50" t="inlineStr">
        <is>
          <t>TDC</t>
        </is>
      </c>
      <c r="C50" t="inlineStr">
        <is>
          <t>Gestión Caribe</t>
        </is>
      </c>
      <c r="D50" t="inlineStr">
        <is>
          <t>Coclé</t>
        </is>
      </c>
      <c r="E50" t="inlineStr">
        <is>
          <t>Gestión Caribe</t>
        </is>
      </c>
      <c r="F50" t="inlineStr">
        <is>
          <t>Cama de la habitación</t>
        </is>
      </c>
      <c r="G50" t="n">
        <v>1.0</v>
      </c>
      <c r="H50" t="n">
        <v>1.0</v>
      </c>
      <c r="I50" t="n">
        <v>100.0</v>
      </c>
      <c r="J50" t="n">
        <v>0.68966</v>
      </c>
      <c r="K50" t="n">
        <v>0.0</v>
      </c>
      <c r="L50" t="inlineStr">
        <is>
          <t>-</t>
        </is>
      </c>
      <c r="M50" t="inlineStr">
        <is>
          <t>-</t>
        </is>
      </c>
      <c r="N50" t="inlineStr">
        <is>
          <t>Habitaciones</t>
        </is>
      </c>
      <c r="O50" t="inlineStr">
        <is>
          <t>-</t>
        </is>
      </c>
      <c r="P50" t="inlineStr">
        <is>
          <t>-</t>
        </is>
      </c>
    </row>
    <row r="51">
      <c r="A51" t="inlineStr">
        <is>
          <t>Terrazas del Caribe</t>
        </is>
      </c>
      <c r="B51" t="inlineStr">
        <is>
          <t>TDC</t>
        </is>
      </c>
      <c r="C51" t="inlineStr">
        <is>
          <t>Gestión Caribe</t>
        </is>
      </c>
      <c r="D51" t="inlineStr">
        <is>
          <t>Coclé</t>
        </is>
      </c>
      <c r="E51" t="inlineStr">
        <is>
          <t>Gestión Caribe</t>
        </is>
      </c>
      <c r="F51" t="inlineStr">
        <is>
          <t>Condiciones del baño</t>
        </is>
      </c>
      <c r="G51" t="n">
        <v>1.0</v>
      </c>
      <c r="H51" t="n">
        <v>1.0</v>
      </c>
      <c r="I51" t="n">
        <v>100.0</v>
      </c>
      <c r="J51" t="n">
        <v>0.68966</v>
      </c>
      <c r="K51" t="n">
        <v>0.0</v>
      </c>
      <c r="L51" t="inlineStr">
        <is>
          <t>-</t>
        </is>
      </c>
      <c r="M51" t="inlineStr">
        <is>
          <t>-</t>
        </is>
      </c>
      <c r="N51" t="inlineStr">
        <is>
          <t>Housekeeping</t>
        </is>
      </c>
      <c r="O51" t="inlineStr">
        <is>
          <t>-</t>
        </is>
      </c>
      <c r="P51" t="inlineStr">
        <is>
          <t>-</t>
        </is>
      </c>
    </row>
    <row r="52">
      <c r="A52" t="inlineStr">
        <is>
          <t>Terrazas del Caribe</t>
        </is>
      </c>
      <c r="B52" t="inlineStr">
        <is>
          <t>TDC</t>
        </is>
      </c>
      <c r="C52" t="inlineStr">
        <is>
          <t>Gestión Caribe</t>
        </is>
      </c>
      <c r="D52" t="inlineStr">
        <is>
          <t>Coclé</t>
        </is>
      </c>
      <c r="E52" t="inlineStr">
        <is>
          <t>Gestión Caribe</t>
        </is>
      </c>
      <c r="F52" t="inlineStr">
        <is>
          <t>Calidad de sueño</t>
        </is>
      </c>
      <c r="G52" t="n">
        <v>1.0</v>
      </c>
      <c r="H52" t="n">
        <v>1.0</v>
      </c>
      <c r="I52" t="n">
        <v>100.0</v>
      </c>
      <c r="J52" t="n">
        <v>0.68966</v>
      </c>
      <c r="K52" t="n">
        <v>0.0</v>
      </c>
      <c r="L52" t="inlineStr">
        <is>
          <t>-</t>
        </is>
      </c>
      <c r="M52" t="inlineStr">
        <is>
          <t>-</t>
        </is>
      </c>
      <c r="N52" t="inlineStr">
        <is>
          <t>Calidad del Sueño</t>
        </is>
      </c>
      <c r="O52" t="inlineStr">
        <is>
          <t>-</t>
        </is>
      </c>
      <c r="P52" t="inlineStr">
        <is>
          <t>-</t>
        </is>
      </c>
    </row>
    <row r="53">
      <c r="A53" t="inlineStr">
        <is>
          <t>Terrazas del Caribe</t>
        </is>
      </c>
      <c r="B53" t="inlineStr">
        <is>
          <t>TDC</t>
        </is>
      </c>
      <c r="C53" t="inlineStr">
        <is>
          <t>Gestión Caribe</t>
        </is>
      </c>
      <c r="D53" t="inlineStr">
        <is>
          <t>Coclé</t>
        </is>
      </c>
      <c r="E53" t="inlineStr">
        <is>
          <t>Gestión Caribe</t>
        </is>
      </c>
      <c r="F53" t="inlineStr">
        <is>
          <t>Ayuda del personal</t>
        </is>
      </c>
      <c r="G53" t="n">
        <v>1.0</v>
      </c>
      <c r="H53" t="n">
        <v>1.0</v>
      </c>
      <c r="I53" t="n">
        <v>100.0</v>
      </c>
      <c r="J53" t="n">
        <v>0.68966</v>
      </c>
      <c r="K53" t="n">
        <v>0.0</v>
      </c>
      <c r="L53" t="inlineStr">
        <is>
          <t>-</t>
        </is>
      </c>
      <c r="M53" t="inlineStr">
        <is>
          <t>-</t>
        </is>
      </c>
      <c r="N53" t="inlineStr">
        <is>
          <t>Solicitudes</t>
        </is>
      </c>
      <c r="O53" t="inlineStr">
        <is>
          <t>-</t>
        </is>
      </c>
      <c r="P53" t="inlineStr">
        <is>
          <t>-</t>
        </is>
      </c>
    </row>
    <row r="54">
      <c r="A54" t="inlineStr">
        <is>
          <t>Terrazas del Caribe</t>
        </is>
      </c>
      <c r="B54" t="inlineStr">
        <is>
          <t>TDC</t>
        </is>
      </c>
      <c r="C54" t="inlineStr">
        <is>
          <t>Gestión Caribe</t>
        </is>
      </c>
      <c r="D54" t="inlineStr">
        <is>
          <t>Coclé</t>
        </is>
      </c>
      <c r="E54" t="inlineStr">
        <is>
          <t>Gestión Caribe</t>
        </is>
      </c>
      <c r="F54" t="inlineStr">
        <is>
          <t>Audio</t>
        </is>
      </c>
      <c r="G54" t="n">
        <v>1.0</v>
      </c>
      <c r="H54" t="n">
        <v>1.0</v>
      </c>
      <c r="I54" t="n">
        <v>100.0</v>
      </c>
      <c r="J54" t="n">
        <v>0.68966</v>
      </c>
      <c r="K54" t="n">
        <v>0.0</v>
      </c>
      <c r="L54" t="inlineStr">
        <is>
          <t>-</t>
        </is>
      </c>
      <c r="M54" t="inlineStr">
        <is>
          <t>-</t>
        </is>
      </c>
      <c r="N54" t="inlineStr">
        <is>
          <t>Tecnología</t>
        </is>
      </c>
      <c r="O54" t="inlineStr">
        <is>
          <t>-</t>
        </is>
      </c>
      <c r="P54" t="inlineStr">
        <is>
          <t>-</t>
        </is>
      </c>
    </row>
    <row r="55">
      <c r="A55" t="inlineStr">
        <is>
          <t>Terrazas del Caribe</t>
        </is>
      </c>
      <c r="B55" t="inlineStr">
        <is>
          <t>TDC</t>
        </is>
      </c>
      <c r="C55" t="inlineStr">
        <is>
          <t>Gestión Caribe</t>
        </is>
      </c>
      <c r="D55" t="inlineStr">
        <is>
          <t>Coclé</t>
        </is>
      </c>
      <c r="E55" t="inlineStr">
        <is>
          <t>Gestión Caribe</t>
        </is>
      </c>
      <c r="F55" t="inlineStr">
        <is>
          <t>Reservas online</t>
        </is>
      </c>
      <c r="G55" t="n">
        <v>1.0</v>
      </c>
      <c r="H55" t="n">
        <v>1.0</v>
      </c>
      <c r="I55" t="n">
        <v>100.0</v>
      </c>
      <c r="J55" t="n">
        <v>0.68966</v>
      </c>
      <c r="K55" t="n">
        <v>0.0</v>
      </c>
      <c r="L55" t="inlineStr">
        <is>
          <t>-</t>
        </is>
      </c>
      <c r="M55" t="inlineStr">
        <is>
          <t>-</t>
        </is>
      </c>
      <c r="N55" t="inlineStr">
        <is>
          <t>Reservas</t>
        </is>
      </c>
      <c r="O55" t="inlineStr">
        <is>
          <t>-</t>
        </is>
      </c>
      <c r="P55" t="inlineStr">
        <is>
          <t>-</t>
        </is>
      </c>
    </row>
    <row r="56">
      <c r="A56" t="inlineStr">
        <is>
          <t>Terrazas del Caribe</t>
        </is>
      </c>
      <c r="B56" t="inlineStr">
        <is>
          <t>TDC</t>
        </is>
      </c>
      <c r="C56" t="inlineStr">
        <is>
          <t>Gestión Caribe</t>
        </is>
      </c>
      <c r="D56" t="inlineStr">
        <is>
          <t>Coclé</t>
        </is>
      </c>
      <c r="E56" t="inlineStr">
        <is>
          <t>Gestión Caribe</t>
        </is>
      </c>
      <c r="F56" t="inlineStr">
        <is>
          <t>Cama extra</t>
        </is>
      </c>
      <c r="G56" t="n">
        <v>1.0</v>
      </c>
      <c r="H56" t="n">
        <v>1.0</v>
      </c>
      <c r="I56" t="n">
        <v>100.0</v>
      </c>
      <c r="J56" t="n">
        <v>0.68966</v>
      </c>
      <c r="K56" t="n">
        <v>0.0</v>
      </c>
      <c r="L56" t="inlineStr">
        <is>
          <t>-</t>
        </is>
      </c>
      <c r="M56" t="inlineStr">
        <is>
          <t>-</t>
        </is>
      </c>
      <c r="N56" t="inlineStr">
        <is>
          <t>Habitaciones</t>
        </is>
      </c>
      <c r="O56" t="inlineStr">
        <is>
          <t>-</t>
        </is>
      </c>
      <c r="P56" t="inlineStr">
        <is>
          <t>-</t>
        </is>
      </c>
    </row>
    <row r="57">
      <c r="A57" t="inlineStr">
        <is>
          <t>Terrazas del Caribe</t>
        </is>
      </c>
      <c r="B57" t="inlineStr">
        <is>
          <t>TDC</t>
        </is>
      </c>
      <c r="C57" t="inlineStr">
        <is>
          <t>Gestión Caribe</t>
        </is>
      </c>
      <c r="D57" t="inlineStr">
        <is>
          <t>Coclé</t>
        </is>
      </c>
      <c r="E57" t="inlineStr">
        <is>
          <t>Gestión Caribe</t>
        </is>
      </c>
      <c r="F57" t="inlineStr">
        <is>
          <t>Escritorio</t>
        </is>
      </c>
      <c r="G57" t="n">
        <v>1.0</v>
      </c>
      <c r="H57" t="n">
        <v>1.0</v>
      </c>
      <c r="I57" t="n">
        <v>100.0</v>
      </c>
      <c r="J57" t="n">
        <v>0.68966</v>
      </c>
      <c r="K57" t="n">
        <v>0.0</v>
      </c>
      <c r="L57" t="inlineStr">
        <is>
          <t>-</t>
        </is>
      </c>
      <c r="M57" t="inlineStr">
        <is>
          <t>-</t>
        </is>
      </c>
      <c r="N57" t="inlineStr">
        <is>
          <t>Habitaciones</t>
        </is>
      </c>
      <c r="O57" t="inlineStr">
        <is>
          <t>-</t>
        </is>
      </c>
      <c r="P57" t="inlineStr">
        <is>
          <t>-</t>
        </is>
      </c>
    </row>
    <row r="58">
      <c r="A58" t="inlineStr">
        <is>
          <t>Terrazas del Caribe</t>
        </is>
      </c>
      <c r="B58" t="inlineStr">
        <is>
          <t>TDC</t>
        </is>
      </c>
      <c r="C58" t="inlineStr">
        <is>
          <t>Gestión Caribe</t>
        </is>
      </c>
      <c r="D58" t="inlineStr">
        <is>
          <t>Coclé</t>
        </is>
      </c>
      <c r="E58" t="inlineStr">
        <is>
          <t>Gestión Caribe</t>
        </is>
      </c>
      <c r="F58" t="inlineStr">
        <is>
          <t>Selección de comida del desayuno</t>
        </is>
      </c>
      <c r="G58" t="n">
        <v>1.0</v>
      </c>
      <c r="H58" t="n">
        <v>1.0</v>
      </c>
      <c r="I58" t="n">
        <v>100.0</v>
      </c>
      <c r="J58" t="n">
        <v>0.68966</v>
      </c>
      <c r="K58" t="n">
        <v>0.0</v>
      </c>
      <c r="L58" t="inlineStr">
        <is>
          <t>-</t>
        </is>
      </c>
      <c r="M58" t="inlineStr">
        <is>
          <t>-</t>
        </is>
      </c>
      <c r="N58" t="inlineStr">
        <is>
          <t>Alimentos y Bebidas</t>
        </is>
      </c>
      <c r="O58" t="inlineStr">
        <is>
          <t>-</t>
        </is>
      </c>
      <c r="P58" t="inlineStr">
        <is>
          <t>-</t>
        </is>
      </c>
    </row>
    <row r="59">
      <c r="A59" t="inlineStr">
        <is>
          <t>Terrazas del Caribe</t>
        </is>
      </c>
      <c r="B59" t="inlineStr">
        <is>
          <t>TDC</t>
        </is>
      </c>
      <c r="C59" t="inlineStr">
        <is>
          <t>Gestión Caribe</t>
        </is>
      </c>
      <c r="D59" t="inlineStr">
        <is>
          <t>Coclé</t>
        </is>
      </c>
      <c r="E59" t="inlineStr">
        <is>
          <t>Gestión Caribe</t>
        </is>
      </c>
      <c r="F59" t="inlineStr">
        <is>
          <t>Comunicación del personal</t>
        </is>
      </c>
      <c r="G59" t="n">
        <v>1.0</v>
      </c>
      <c r="H59" t="n">
        <v>1.0</v>
      </c>
      <c r="I59" t="n">
        <v>100.0</v>
      </c>
      <c r="J59" t="n">
        <v>0.68966</v>
      </c>
      <c r="K59" t="n">
        <v>0.0</v>
      </c>
      <c r="L59" t="inlineStr">
        <is>
          <t>-</t>
        </is>
      </c>
      <c r="M59" t="inlineStr">
        <is>
          <t>-</t>
        </is>
      </c>
      <c r="N59" t="inlineStr">
        <is>
          <t>Personal</t>
        </is>
      </c>
      <c r="O59" t="inlineStr">
        <is>
          <t>-</t>
        </is>
      </c>
      <c r="P59" t="inlineStr">
        <is>
          <t>-</t>
        </is>
      </c>
    </row>
    <row r="60">
</row>
    <row r="61">
      <c r="F61" t="inlineStr">
        <is>
          <t>Totales</t>
        </is>
      </c>
      <c r="G61" t="n">
        <v>141.0</v>
      </c>
      <c r="H61" t="n">
        <v>33.0</v>
      </c>
      <c r="I61" t="n">
        <v>23.4</v>
      </c>
      <c r="J61" t="n">
        <v>22.75872</v>
      </c>
      <c r="K61" t="n">
        <v>108.0</v>
      </c>
      <c r="L61" t="n">
        <v>76.6</v>
      </c>
      <c r="M61" t="n">
        <v>74.48286</v>
      </c>
    </row>
  </sheetData>
  <autoFilter ref="A1:P60"/>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33.4140625" customWidth="true"/>
    <col min="2" max="2" width="9.0" customWidth="true"/>
    <col min="3" max="3" width="13.5" customWidth="true"/>
    <col min="4" max="4" width="7.5" customWidth="true"/>
  </cols>
  <sheetData>
    <row r="1">
      <c r="A1" s="1" t="inlineStr">
        <is>
          <t>Tema</t>
        </is>
      </c>
      <c r="B1" s="1" t="inlineStr">
        <is>
          <t>Peso %</t>
        </is>
      </c>
      <c r="C1" s="1" t="inlineStr">
        <is>
          <t>Menciones</t>
        </is>
      </c>
      <c r="D1" s="1" t="inlineStr">
        <is>
          <t>Areas</t>
        </is>
      </c>
    </row>
    <row r="2">
      <c r="A2" t="inlineStr">
        <is>
          <t>Actitud del personal de camareros</t>
        </is>
      </c>
      <c r="B2" t="n">
        <v>2.06897</v>
      </c>
      <c r="C2" t="n">
        <v>3.0</v>
      </c>
      <c r="D2" t="n">
        <v>1.0</v>
      </c>
    </row>
    <row r="3">
      <c r="A3" t="inlineStr">
        <is>
          <t>Agua del baño</t>
        </is>
      </c>
      <c r="B3" t="n">
        <v>2.06897</v>
      </c>
      <c r="C3" t="n">
        <v>3.0</v>
      </c>
      <c r="D3" t="n">
        <v>1.0</v>
      </c>
    </row>
    <row r="4">
      <c r="A4" t="inlineStr">
        <is>
          <t>Problemas de ruido</t>
        </is>
      </c>
      <c r="B4" t="n">
        <v>1.37931</v>
      </c>
      <c r="C4" t="n">
        <v>2.0</v>
      </c>
      <c r="D4" t="n">
        <v>1.0</v>
      </c>
    </row>
    <row r="5">
      <c r="A5" t="inlineStr">
        <is>
          <t>Precio de fees</t>
        </is>
      </c>
      <c r="B5" t="n">
        <v>1.37931</v>
      </c>
      <c r="C5" t="n">
        <v>2.0</v>
      </c>
      <c r="D5" t="n">
        <v>1.0</v>
      </c>
    </row>
    <row r="6">
      <c r="A6" t="inlineStr">
        <is>
          <t>Condición de la habitación</t>
        </is>
      </c>
      <c r="B6" t="n">
        <v>1.37931</v>
      </c>
      <c r="C6" t="n">
        <v>2.0</v>
      </c>
      <c r="D6" t="n">
        <v>1.0</v>
      </c>
    </row>
    <row r="7">
      <c r="A7" t="inlineStr">
        <is>
          <t>Comodidad de la habitación</t>
        </is>
      </c>
      <c r="B7" t="n">
        <v>1.37931</v>
      </c>
      <c r="C7" t="n">
        <v>2.0</v>
      </c>
      <c r="D7" t="n">
        <v>1.0</v>
      </c>
    </row>
    <row r="8">
      <c r="A8" t="inlineStr">
        <is>
          <t>Servicios de venta</t>
        </is>
      </c>
      <c r="B8" t="n">
        <v>0.68966</v>
      </c>
      <c r="C8" t="n">
        <v>1.0</v>
      </c>
      <c r="D8" t="n">
        <v>1.0</v>
      </c>
    </row>
    <row r="9">
      <c r="A9" t="inlineStr">
        <is>
          <t>Costo del restaurant</t>
        </is>
      </c>
      <c r="B9" t="n">
        <v>0.68966</v>
      </c>
      <c r="C9" t="n">
        <v>1.0</v>
      </c>
      <c r="D9" t="n">
        <v>1.0</v>
      </c>
    </row>
    <row r="10">
      <c r="A10" t="inlineStr">
        <is>
          <t>Cama de la habitación</t>
        </is>
      </c>
      <c r="B10" t="n">
        <v>0.68966</v>
      </c>
      <c r="C10" t="n">
        <v>1.0</v>
      </c>
      <c r="D10" t="n">
        <v>1.0</v>
      </c>
    </row>
    <row r="11">
      <c r="A11" t="inlineStr">
        <is>
          <t>Condiciones del baño</t>
        </is>
      </c>
      <c r="B11" t="n">
        <v>0.68966</v>
      </c>
      <c r="C11" t="n">
        <v>1.0</v>
      </c>
      <c r="D11" t="n">
        <v>1.0</v>
      </c>
    </row>
    <row r="12">
      <c r="A12" t="inlineStr">
        <is>
          <t>Ubicación de la habitación</t>
        </is>
      </c>
      <c r="B12" t="n">
        <v>0.68966</v>
      </c>
      <c r="C12" t="n">
        <v>1.0</v>
      </c>
      <c r="D12" t="n">
        <v>1.0</v>
      </c>
    </row>
    <row r="13">
      <c r="A13" t="inlineStr">
        <is>
          <t>Calidad de sueño</t>
        </is>
      </c>
      <c r="B13" t="n">
        <v>0.68966</v>
      </c>
      <c r="C13" t="n">
        <v>1.0</v>
      </c>
      <c r="D13" t="n">
        <v>1.0</v>
      </c>
    </row>
    <row r="14">
      <c r="A14" t="inlineStr">
        <is>
          <t>Sabor de la comida del desayuno</t>
        </is>
      </c>
      <c r="B14" t="n">
        <v>0.68966</v>
      </c>
      <c r="C14" t="n">
        <v>1.0</v>
      </c>
      <c r="D14" t="n">
        <v>1.0</v>
      </c>
    </row>
    <row r="15">
      <c r="A15" t="inlineStr">
        <is>
          <t>Valor del precio</t>
        </is>
      </c>
      <c r="B15" t="n">
        <v>0.68966</v>
      </c>
      <c r="C15" t="n">
        <v>1.0</v>
      </c>
      <c r="D15" t="n">
        <v>1.0</v>
      </c>
    </row>
    <row r="16">
      <c r="A16" t="inlineStr">
        <is>
          <t>Máquina de café</t>
        </is>
      </c>
      <c r="B16" t="n">
        <v>0.68966</v>
      </c>
      <c r="C16" t="n">
        <v>1.0</v>
      </c>
      <c r="D16" t="n">
        <v>1.0</v>
      </c>
    </row>
    <row r="17">
      <c r="A17" t="inlineStr">
        <is>
          <t>Ayuda del personal</t>
        </is>
      </c>
      <c r="B17" t="n">
        <v>0.68966</v>
      </c>
      <c r="C17" t="n">
        <v>1.0</v>
      </c>
      <c r="D17" t="n">
        <v>1.0</v>
      </c>
    </row>
    <row r="18">
      <c r="A18" t="inlineStr">
        <is>
          <t>Audio</t>
        </is>
      </c>
      <c r="B18" t="n">
        <v>0.68966</v>
      </c>
      <c r="C18" t="n">
        <v>1.0</v>
      </c>
      <c r="D18" t="n">
        <v>1.0</v>
      </c>
    </row>
    <row r="19">
      <c r="A19" t="inlineStr">
        <is>
          <t>Reservas online</t>
        </is>
      </c>
      <c r="B19" t="n">
        <v>0.68966</v>
      </c>
      <c r="C19" t="n">
        <v>1.0</v>
      </c>
      <c r="D19" t="n">
        <v>1.0</v>
      </c>
    </row>
    <row r="20">
      <c r="A20" t="inlineStr">
        <is>
          <t>Limpieza de la habitación</t>
        </is>
      </c>
      <c r="B20" t="n">
        <v>0.68966</v>
      </c>
      <c r="C20" t="n">
        <v>1.0</v>
      </c>
      <c r="D20" t="n">
        <v>1.0</v>
      </c>
    </row>
    <row r="21">
      <c r="A21" t="inlineStr">
        <is>
          <t>Cama extra</t>
        </is>
      </c>
      <c r="B21" t="n">
        <v>0.68966</v>
      </c>
      <c r="C21" t="n">
        <v>1.0</v>
      </c>
      <c r="D21" t="n">
        <v>1.0</v>
      </c>
    </row>
    <row r="22">
      <c r="A22" t="inlineStr">
        <is>
          <t>Servicio del personal de camareros</t>
        </is>
      </c>
      <c r="B22" t="n">
        <v>0.68966</v>
      </c>
      <c r="C22" t="n">
        <v>1.0</v>
      </c>
      <c r="D22" t="n">
        <v>1.0</v>
      </c>
    </row>
    <row r="23">
      <c r="A23" t="inlineStr">
        <is>
          <t>Llaves</t>
        </is>
      </c>
      <c r="B23" t="n">
        <v>0.68966</v>
      </c>
      <c r="C23" t="n">
        <v>1.0</v>
      </c>
      <c r="D23" t="n">
        <v>1.0</v>
      </c>
    </row>
    <row r="24">
      <c r="A24" t="inlineStr">
        <is>
          <t>Escritorio</t>
        </is>
      </c>
      <c r="B24" t="n">
        <v>0.68966</v>
      </c>
      <c r="C24" t="n">
        <v>1.0</v>
      </c>
      <c r="D24" t="n">
        <v>1.0</v>
      </c>
    </row>
    <row r="25">
      <c r="A25" t="inlineStr">
        <is>
          <t>Selección de comida del desayuno</t>
        </is>
      </c>
      <c r="B25" t="n">
        <v>0.68966</v>
      </c>
      <c r="C25" t="n">
        <v>1.0</v>
      </c>
      <c r="D25" t="n">
        <v>1.0</v>
      </c>
    </row>
    <row r="26">
      <c r="A26" t="inlineStr">
        <is>
          <t>Comunicación del personal</t>
        </is>
      </c>
      <c r="B26" t="n">
        <v>0.68966</v>
      </c>
      <c r="C26" t="n">
        <v>1.0</v>
      </c>
      <c r="D26" t="n">
        <v>1.0</v>
      </c>
    </row>
  </sheetData>
  <autoFilter ref="A1:D27"/>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3.4140625" customWidth="true"/>
    <col min="2" max="2" width="9.0" customWidth="true"/>
    <col min="3" max="3" width="13.5" customWidth="true"/>
    <col min="4" max="4" width="7.5" customWidth="true"/>
  </cols>
  <sheetData>
    <row r="1">
      <c r="A1" s="1" t="inlineStr">
        <is>
          <t>Tema</t>
        </is>
      </c>
      <c r="B1" s="1" t="inlineStr">
        <is>
          <t>Peso %</t>
        </is>
      </c>
      <c r="C1" s="1" t="inlineStr">
        <is>
          <t>Menciones</t>
        </is>
      </c>
      <c r="D1" s="1" t="inlineStr">
        <is>
          <t>Areas</t>
        </is>
      </c>
    </row>
    <row r="2">
      <c r="A2" t="inlineStr">
        <is>
          <t>Actitud del personal en general</t>
        </is>
      </c>
      <c r="B2" t="n">
        <v>7.58621</v>
      </c>
      <c r="C2" t="n">
        <v>11.0</v>
      </c>
      <c r="D2" t="n">
        <v>1.0</v>
      </c>
    </row>
    <row r="3">
      <c r="A3" t="inlineStr">
        <is>
          <t>Actitud del personal de recepción</t>
        </is>
      </c>
      <c r="B3" t="n">
        <v>5.51724</v>
      </c>
      <c r="C3" t="n">
        <v>8.0</v>
      </c>
      <c r="D3" t="n">
        <v>1.0</v>
      </c>
    </row>
    <row r="4">
      <c r="A4" t="inlineStr">
        <is>
          <t>Ayuda del personal en general</t>
        </is>
      </c>
      <c r="B4" t="n">
        <v>4.13793</v>
      </c>
      <c r="C4" t="n">
        <v>6.0</v>
      </c>
      <c r="D4" t="n">
        <v>1.0</v>
      </c>
    </row>
    <row r="5">
      <c r="A5" t="inlineStr">
        <is>
          <t>Piscina</t>
        </is>
      </c>
      <c r="B5" t="n">
        <v>4.13793</v>
      </c>
      <c r="C5" t="n">
        <v>6.0</v>
      </c>
      <c r="D5" t="n">
        <v>1.0</v>
      </c>
    </row>
    <row r="6">
      <c r="A6" t="inlineStr">
        <is>
          <t>Áreas públicas</t>
        </is>
      </c>
      <c r="B6" t="n">
        <v>3.44828</v>
      </c>
      <c r="C6" t="n">
        <v>5.0</v>
      </c>
      <c r="D6" t="n">
        <v>1.0</v>
      </c>
    </row>
    <row r="7">
      <c r="A7" t="inlineStr">
        <is>
          <t>Limpieza de la habitación</t>
        </is>
      </c>
      <c r="B7" t="n">
        <v>3.44828</v>
      </c>
      <c r="C7" t="n">
        <v>5.0</v>
      </c>
      <c r="D7" t="n">
        <v>1.0</v>
      </c>
    </row>
    <row r="8">
      <c r="A8" t="inlineStr">
        <is>
          <t>Actitud del personal</t>
        </is>
      </c>
      <c r="B8" t="n">
        <v>3.44828</v>
      </c>
      <c r="C8" t="n">
        <v>5.0</v>
      </c>
      <c r="D8" t="n">
        <v>1.0</v>
      </c>
    </row>
    <row r="9">
      <c r="A9" t="inlineStr">
        <is>
          <t>Servicio del personal de recepción</t>
        </is>
      </c>
      <c r="B9" t="n">
        <v>2.06897</v>
      </c>
      <c r="C9" t="n">
        <v>3.0</v>
      </c>
      <c r="D9" t="n">
        <v>1.0</v>
      </c>
    </row>
    <row r="10">
      <c r="A10" t="inlineStr">
        <is>
          <t>Restaurant</t>
        </is>
      </c>
      <c r="B10" t="n">
        <v>2.06897</v>
      </c>
      <c r="C10" t="n">
        <v>3.0</v>
      </c>
      <c r="D10" t="n">
        <v>1.0</v>
      </c>
    </row>
    <row r="11">
      <c r="A11" t="inlineStr">
        <is>
          <t>Decoración</t>
        </is>
      </c>
      <c r="B11" t="n">
        <v>2.06897</v>
      </c>
      <c r="C11" t="n">
        <v>3.0</v>
      </c>
      <c r="D11" t="n">
        <v>1.0</v>
      </c>
    </row>
    <row r="12">
      <c r="A12" t="inlineStr">
        <is>
          <t>Desayuno</t>
        </is>
      </c>
      <c r="B12" t="n">
        <v>2.06897</v>
      </c>
      <c r="C12" t="n">
        <v>3.0</v>
      </c>
      <c r="D12" t="n">
        <v>1.0</v>
      </c>
    </row>
    <row r="13">
      <c r="A13" t="inlineStr">
        <is>
          <t>Servicio del personal en general</t>
        </is>
      </c>
      <c r="B13" t="n">
        <v>2.06897</v>
      </c>
      <c r="C13" t="n">
        <v>3.0</v>
      </c>
      <c r="D13" t="n">
        <v>1.0</v>
      </c>
    </row>
    <row r="14">
      <c r="A14" t="inlineStr">
        <is>
          <t>Ubicación de la propiedad</t>
        </is>
      </c>
      <c r="B14" t="n">
        <v>1.37931</v>
      </c>
      <c r="C14" t="n">
        <v>2.0</v>
      </c>
      <c r="D14" t="n">
        <v>1.0</v>
      </c>
    </row>
    <row r="15">
      <c r="A15" t="inlineStr">
        <is>
          <t>Ubicación de la habitación</t>
        </is>
      </c>
      <c r="B15" t="n">
        <v>1.37931</v>
      </c>
      <c r="C15" t="n">
        <v>2.0</v>
      </c>
      <c r="D15" t="n">
        <v>1.0</v>
      </c>
    </row>
    <row r="16">
      <c r="A16" t="inlineStr">
        <is>
          <t>Actitud del personal de camareros</t>
        </is>
      </c>
      <c r="B16" t="n">
        <v>1.37931</v>
      </c>
      <c r="C16" t="n">
        <v>2.0</v>
      </c>
      <c r="D16" t="n">
        <v>1.0</v>
      </c>
    </row>
    <row r="17">
      <c r="A17" t="inlineStr">
        <is>
          <t>Sabor de la comida del desayuno</t>
        </is>
      </c>
      <c r="B17" t="n">
        <v>1.37931</v>
      </c>
      <c r="C17" t="n">
        <v>2.0</v>
      </c>
      <c r="D17" t="n">
        <v>1.0</v>
      </c>
    </row>
    <row r="18">
      <c r="A18" t="inlineStr">
        <is>
          <t>Limpieza de áreas públicas</t>
        </is>
      </c>
      <c r="B18" t="n">
        <v>1.37931</v>
      </c>
      <c r="C18" t="n">
        <v>2.0</v>
      </c>
      <c r="D18" t="n">
        <v>1.0</v>
      </c>
    </row>
    <row r="19">
      <c r="A19" t="inlineStr">
        <is>
          <t>Valor del precio</t>
        </is>
      </c>
      <c r="B19" t="n">
        <v>1.37931</v>
      </c>
      <c r="C19" t="n">
        <v>2.0</v>
      </c>
      <c r="D19" t="n">
        <v>1.0</v>
      </c>
    </row>
    <row r="20">
      <c r="A20" t="inlineStr">
        <is>
          <t>Admisión de mascotas</t>
        </is>
      </c>
      <c r="B20" t="n">
        <v>1.37931</v>
      </c>
      <c r="C20" t="n">
        <v>2.0</v>
      </c>
      <c r="D20" t="n">
        <v>1.0</v>
      </c>
    </row>
    <row r="21">
      <c r="A21" t="inlineStr">
        <is>
          <t>Ambiente del lobby</t>
        </is>
      </c>
      <c r="B21" t="n">
        <v>1.37931</v>
      </c>
      <c r="C21" t="n">
        <v>2.0</v>
      </c>
      <c r="D21" t="n">
        <v>1.0</v>
      </c>
    </row>
    <row r="22">
      <c r="A22" t="inlineStr">
        <is>
          <t>Vecindario de la propiedad</t>
        </is>
      </c>
      <c r="B22" t="n">
        <v>1.37931</v>
      </c>
      <c r="C22" t="n">
        <v>2.0</v>
      </c>
      <c r="D22" t="n">
        <v>1.0</v>
      </c>
    </row>
    <row r="23">
      <c r="A23" t="inlineStr">
        <is>
          <t>Máquina de café</t>
        </is>
      </c>
      <c r="B23" t="n">
        <v>1.37931</v>
      </c>
      <c r="C23" t="n">
        <v>2.0</v>
      </c>
      <c r="D23" t="n">
        <v>1.0</v>
      </c>
    </row>
    <row r="24">
      <c r="A24" t="inlineStr">
        <is>
          <t>Amenidades</t>
        </is>
      </c>
      <c r="B24" t="n">
        <v>1.37931</v>
      </c>
      <c r="C24" t="n">
        <v>2.0</v>
      </c>
      <c r="D24" t="n">
        <v>1.0</v>
      </c>
    </row>
    <row r="25">
      <c r="A25" t="inlineStr">
        <is>
          <t>Personal en general</t>
        </is>
      </c>
      <c r="B25" t="n">
        <v>1.37931</v>
      </c>
      <c r="C25" t="n">
        <v>2.0</v>
      </c>
      <c r="D25" t="n">
        <v>1.0</v>
      </c>
    </row>
    <row r="26">
      <c r="A26" t="inlineStr">
        <is>
          <t>Condición de la habitación</t>
        </is>
      </c>
      <c r="B26" t="n">
        <v>1.37931</v>
      </c>
      <c r="C26" t="n">
        <v>2.0</v>
      </c>
      <c r="D26" t="n">
        <v>1.0</v>
      </c>
    </row>
    <row r="27">
      <c r="A27" t="inlineStr">
        <is>
          <t>Calidad del personal de recepción</t>
        </is>
      </c>
      <c r="B27" t="n">
        <v>1.37931</v>
      </c>
      <c r="C27" t="n">
        <v>2.0</v>
      </c>
      <c r="D27" t="n">
        <v>1.0</v>
      </c>
    </row>
    <row r="28">
      <c r="A28" t="inlineStr">
        <is>
          <t>Comodidad de la habitación</t>
        </is>
      </c>
      <c r="B28" t="n">
        <v>1.37931</v>
      </c>
      <c r="C28" t="n">
        <v>2.0</v>
      </c>
      <c r="D28" t="n">
        <v>1.0</v>
      </c>
    </row>
    <row r="29">
      <c r="A29" t="inlineStr">
        <is>
          <t>Llaves</t>
        </is>
      </c>
      <c r="B29" t="n">
        <v>1.37931</v>
      </c>
      <c r="C29" t="n">
        <v>2.0</v>
      </c>
      <c r="D29" t="n">
        <v>1.0</v>
      </c>
    </row>
    <row r="30">
      <c r="A30" t="inlineStr">
        <is>
          <t>Calidad del personal en general</t>
        </is>
      </c>
      <c r="B30" t="n">
        <v>0.68966</v>
      </c>
      <c r="C30" t="n">
        <v>1.0</v>
      </c>
      <c r="D30" t="n">
        <v>1.0</v>
      </c>
    </row>
    <row r="31">
      <c r="A31" t="inlineStr">
        <is>
          <t>Lobby</t>
        </is>
      </c>
      <c r="B31" t="n">
        <v>0.68966</v>
      </c>
      <c r="C31" t="n">
        <v>1.0</v>
      </c>
      <c r="D31" t="n">
        <v>1.0</v>
      </c>
    </row>
    <row r="32">
      <c r="A32" t="inlineStr">
        <is>
          <t>Ayuda del personal concierge</t>
        </is>
      </c>
      <c r="B32" t="n">
        <v>0.68966</v>
      </c>
      <c r="C32" t="n">
        <v>1.0</v>
      </c>
      <c r="D32" t="n">
        <v>1.0</v>
      </c>
    </row>
    <row r="33">
      <c r="A33" t="inlineStr">
        <is>
          <t>Personal de camareros</t>
        </is>
      </c>
      <c r="B33" t="n">
        <v>0.68966</v>
      </c>
      <c r="C33" t="n">
        <v>1.0</v>
      </c>
      <c r="D33" t="n">
        <v>1.0</v>
      </c>
    </row>
    <row r="34">
      <c r="A34" t="inlineStr">
        <is>
          <t>Ayuda del personal de recepción</t>
        </is>
      </c>
      <c r="B34" t="n">
        <v>0.68966</v>
      </c>
      <c r="C34" t="n">
        <v>1.0</v>
      </c>
      <c r="D34" t="n">
        <v>1.0</v>
      </c>
    </row>
    <row r="35">
      <c r="A35" t="inlineStr">
        <is>
          <t>Balcón</t>
        </is>
      </c>
      <c r="B35" t="n">
        <v>0.68966</v>
      </c>
      <c r="C35" t="n">
        <v>1.0</v>
      </c>
      <c r="D35" t="n">
        <v>1.0</v>
      </c>
    </row>
    <row r="36">
      <c r="A36" t="inlineStr">
        <is>
          <t>Limpieza del restaurant</t>
        </is>
      </c>
      <c r="B36" t="n">
        <v>0.68966</v>
      </c>
      <c r="C36" t="n">
        <v>1.0</v>
      </c>
      <c r="D36" t="n">
        <v>1.0</v>
      </c>
    </row>
    <row r="37">
      <c r="A37" t="inlineStr">
        <is>
          <t>Condición del lobby</t>
        </is>
      </c>
      <c r="B37" t="n">
        <v>0.68966</v>
      </c>
      <c r="C37" t="n">
        <v>1.0</v>
      </c>
      <c r="D37" t="n">
        <v>1.0</v>
      </c>
    </row>
    <row r="38">
      <c r="A38" t="inlineStr">
        <is>
          <t>Artículos de tocador del baño</t>
        </is>
      </c>
      <c r="B38" t="n">
        <v>0.68966</v>
      </c>
      <c r="C38" t="n">
        <v>1.0</v>
      </c>
      <c r="D38" t="n">
        <v>1.0</v>
      </c>
    </row>
    <row r="39">
      <c r="A39" t="inlineStr">
        <is>
          <t>Exterior</t>
        </is>
      </c>
      <c r="B39" t="n">
        <v>0.68966</v>
      </c>
      <c r="C39" t="n">
        <v>1.0</v>
      </c>
      <c r="D39" t="n">
        <v>1.0</v>
      </c>
    </row>
    <row r="40">
      <c r="A40" t="inlineStr">
        <is>
          <t>Condición de áreas públicas</t>
        </is>
      </c>
      <c r="B40" t="n">
        <v>0.68966</v>
      </c>
      <c r="C40" t="n">
        <v>1.0</v>
      </c>
      <c r="D40" t="n">
        <v>1.0</v>
      </c>
    </row>
    <row r="41">
      <c r="A41" t="inlineStr">
        <is>
          <t>Servicio del personal de camareros</t>
        </is>
      </c>
      <c r="B41" t="n">
        <v>0.68966</v>
      </c>
      <c r="C41" t="n">
        <v>1.0</v>
      </c>
      <c r="D41" t="n">
        <v>1.0</v>
      </c>
    </row>
    <row r="42">
      <c r="A42" t="inlineStr">
        <is>
          <t>Limpieza del baño</t>
        </is>
      </c>
      <c r="B42" t="n">
        <v>0.68966</v>
      </c>
      <c r="C42" t="n">
        <v>1.0</v>
      </c>
      <c r="D42" t="n">
        <v>1.0</v>
      </c>
    </row>
    <row r="43">
      <c r="A43" t="inlineStr">
        <is>
          <t>Tamaño de la habitación</t>
        </is>
      </c>
      <c r="B43" t="n">
        <v>0.68966</v>
      </c>
      <c r="C43" t="n">
        <v>1.0</v>
      </c>
      <c r="D43" t="n">
        <v>1.0</v>
      </c>
    </row>
    <row r="44">
      <c r="A44" t="inlineStr">
        <is>
          <t>Clima de la habitación</t>
        </is>
      </c>
      <c r="B44" t="n">
        <v>0.68966</v>
      </c>
      <c r="C44" t="n">
        <v>1.0</v>
      </c>
      <c r="D44" t="n">
        <v>1.0</v>
      </c>
    </row>
  </sheetData>
  <autoFilter ref="A1:D45"/>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8.88671875" customWidth="true"/>
    <col min="2" max="2" width="7.5" customWidth="true"/>
    <col min="3" max="3" width="14.59765625" customWidth="true"/>
    <col min="4" max="4" width="9.0" customWidth="true"/>
    <col min="5" max="5" width="14.59765625" customWidth="true"/>
    <col min="6" max="6" width="23.7421875" customWidth="true"/>
    <col min="7" max="7" width="22.5" customWidth="true"/>
    <col min="8" max="8" width="28.5" customWidth="true"/>
    <col min="9" max="9" width="34.5" customWidth="true"/>
    <col min="10" max="10" width="27.0" customWidth="true"/>
    <col min="11" max="11" width="28.5" customWidth="true"/>
    <col min="12" max="12" width="34.5" customWidth="true"/>
    <col min="13" max="13" width="27.0" customWidth="true"/>
    <col min="14" max="14" width="42.0" customWidth="true"/>
    <col min="15" max="15" width="42.0" customWidth="true"/>
    <col min="16" max="16" width="63.75" customWidth="true"/>
  </cols>
  <sheetData>
    <row r="1">
      <c r="A1" s="1" t="inlineStr">
        <is>
          <t>Hotel</t>
        </is>
      </c>
      <c r="B1" s="1" t="inlineStr">
        <is>
          <t>Sigla</t>
        </is>
      </c>
      <c r="C1" s="1" t="inlineStr">
        <is>
          <t>Marca</t>
        </is>
      </c>
      <c r="D1" s="1" t="inlineStr">
        <is>
          <t>Región</t>
        </is>
      </c>
      <c r="E1" s="1" t="inlineStr">
        <is>
          <t>Cadena</t>
        </is>
      </c>
      <c r="F1" s="1" t="inlineStr">
        <is>
          <t>Area</t>
        </is>
      </c>
      <c r="G1" s="1" t="inlineStr">
        <is>
          <t>Total Menciones</t>
        </is>
      </c>
      <c r="H1" s="1" t="inlineStr">
        <is>
          <t>Menciones Negativas</t>
        </is>
      </c>
      <c r="I1" s="1" t="inlineStr">
        <is>
          <t>Menciones Negativas (%)</t>
        </is>
      </c>
      <c r="J1" s="1" t="inlineStr">
        <is>
          <t>Peso Negativas (%)</t>
        </is>
      </c>
      <c r="K1" s="1" t="inlineStr">
        <is>
          <t>Menciones Positivas</t>
        </is>
      </c>
      <c r="L1" s="1" t="inlineStr">
        <is>
          <t>Menciones Positivas (%)</t>
        </is>
      </c>
      <c r="M1" s="1" t="inlineStr">
        <is>
          <t>Peso Positivas (%)</t>
        </is>
      </c>
      <c r="N1" s="1" t="inlineStr">
        <is>
          <t>Tema positivo más recurrente</t>
        </is>
      </c>
      <c r="O1" s="1" t="inlineStr">
        <is>
          <t>Tema negativo más recurrente</t>
        </is>
      </c>
      <c r="P1" s="1" t="inlineStr">
        <is>
          <t>Temas Vinculados</t>
        </is>
      </c>
    </row>
    <row r="2">
      <c r="A2" t="inlineStr">
        <is>
          <t>Terrazas del Caribe</t>
        </is>
      </c>
      <c r="B2" t="inlineStr">
        <is>
          <t>TDC</t>
        </is>
      </c>
      <c r="C2" t="inlineStr">
        <is>
          <t>Gestión Caribe</t>
        </is>
      </c>
      <c r="D2" t="inlineStr">
        <is>
          <t>Coclé</t>
        </is>
      </c>
      <c r="E2" t="inlineStr">
        <is>
          <t>Gestión Caribe</t>
        </is>
      </c>
      <c r="F2" t="inlineStr">
        <is>
          <t>Personal</t>
        </is>
      </c>
      <c r="G2" t="n">
        <v>22.0</v>
      </c>
      <c r="H2" t="n">
        <v>1.0</v>
      </c>
      <c r="I2" t="n">
        <v>4.55</v>
      </c>
      <c r="J2" t="n">
        <v>0.70922</v>
      </c>
      <c r="K2" t="n">
        <v>21.0</v>
      </c>
      <c r="L2" t="n">
        <v>95.45</v>
      </c>
      <c r="M2" t="n">
        <v>14.89362</v>
      </c>
      <c r="N2" t="inlineStr">
        <is>
          <t>Actitud del personal en general</t>
        </is>
      </c>
      <c r="O2" t="inlineStr">
        <is>
          <t>Comunicación del personal</t>
        </is>
      </c>
      <c r="P2" t="inlineStr">
        <is>
          <t>Actitud del personal en general, Actitud del personal, Servicio del personal en general, Personal en general, Comunicación del personal</t>
        </is>
      </c>
    </row>
    <row r="3">
      <c r="A3" t="inlineStr">
        <is>
          <t>Terrazas del Caribe</t>
        </is>
      </c>
      <c r="B3" t="inlineStr">
        <is>
          <t>TDC</t>
        </is>
      </c>
      <c r="C3" t="inlineStr">
        <is>
          <t>Gestión Caribe</t>
        </is>
      </c>
      <c r="D3" t="inlineStr">
        <is>
          <t>Coclé</t>
        </is>
      </c>
      <c r="E3" t="inlineStr">
        <is>
          <t>Gestión Caribe</t>
        </is>
      </c>
      <c r="F3" t="inlineStr">
        <is>
          <t>Habitaciones</t>
        </is>
      </c>
      <c r="G3" t="n">
        <v>26.0</v>
      </c>
      <c r="H3" t="n">
        <v>11.0</v>
      </c>
      <c r="I3" t="n">
        <v>42.31</v>
      </c>
      <c r="J3" t="n">
        <v>7.80142</v>
      </c>
      <c r="K3" t="n">
        <v>15.0</v>
      </c>
      <c r="L3" t="n">
        <v>57.69</v>
      </c>
      <c r="M3" t="n">
        <v>10.6383</v>
      </c>
      <c r="N3" t="inlineStr">
        <is>
          <t>Decoración</t>
        </is>
      </c>
      <c r="O3" t="inlineStr">
        <is>
          <t>Agua del baño</t>
        </is>
      </c>
      <c r="P3" t="inlineStr">
        <is>
          <t>Decoración, Comodidad de la habitación, Llaves, Ubicación de la habitación, Amenidades, Máquina de café, Artículos de tocador del baño, Clima de la habitación, Agua del baño, Cama de la habitación, Escritorio, Cama extra</t>
        </is>
      </c>
    </row>
    <row r="4">
      <c r="A4" t="inlineStr">
        <is>
          <t>Terrazas del Caribe</t>
        </is>
      </c>
      <c r="B4" t="inlineStr">
        <is>
          <t>TDC</t>
        </is>
      </c>
      <c r="C4" t="inlineStr">
        <is>
          <t>Gestión Caribe</t>
        </is>
      </c>
      <c r="D4" t="inlineStr">
        <is>
          <t>Coclé</t>
        </is>
      </c>
      <c r="E4" t="inlineStr">
        <is>
          <t>Gestión Caribe</t>
        </is>
      </c>
      <c r="F4" t="inlineStr">
        <is>
          <t>Recepción</t>
        </is>
      </c>
      <c r="G4" t="n">
        <v>13.0</v>
      </c>
      <c r="H4" t="n">
        <v>0.0</v>
      </c>
      <c r="I4" t="inlineStr">
        <is>
          <t>-</t>
        </is>
      </c>
      <c r="J4" t="inlineStr">
        <is>
          <t>-</t>
        </is>
      </c>
      <c r="K4" t="n">
        <v>13.0</v>
      </c>
      <c r="L4" t="n">
        <v>100.0</v>
      </c>
      <c r="M4" t="n">
        <v>9.21986</v>
      </c>
      <c r="N4" t="inlineStr">
        <is>
          <t>Actitud del personal de recepción</t>
        </is>
      </c>
      <c r="O4" t="inlineStr">
        <is>
          <t>-</t>
        </is>
      </c>
      <c r="P4" t="inlineStr">
        <is>
          <t>Actitud del personal de recepción, Servicio del personal de recepción, Calidad del personal de recepción</t>
        </is>
      </c>
    </row>
    <row r="5">
      <c r="A5" t="inlineStr">
        <is>
          <t>Terrazas del Caribe</t>
        </is>
      </c>
      <c r="B5" t="inlineStr">
        <is>
          <t>TDC</t>
        </is>
      </c>
      <c r="C5" t="inlineStr">
        <is>
          <t>Gestión Caribe</t>
        </is>
      </c>
      <c r="D5" t="inlineStr">
        <is>
          <t>Coclé</t>
        </is>
      </c>
      <c r="E5" t="inlineStr">
        <is>
          <t>Gestión Caribe</t>
        </is>
      </c>
      <c r="F5" t="inlineStr">
        <is>
          <t>Áreas Públicas</t>
        </is>
      </c>
      <c r="G5" t="n">
        <v>12.0</v>
      </c>
      <c r="H5" t="n">
        <v>0.0</v>
      </c>
      <c r="I5" t="inlineStr">
        <is>
          <t>-</t>
        </is>
      </c>
      <c r="J5" t="inlineStr">
        <is>
          <t>-</t>
        </is>
      </c>
      <c r="K5" t="n">
        <v>12.0</v>
      </c>
      <c r="L5" t="n">
        <v>100.0</v>
      </c>
      <c r="M5" t="n">
        <v>8.51064</v>
      </c>
      <c r="N5" t="inlineStr">
        <is>
          <t>Áreas públicas</t>
        </is>
      </c>
      <c r="O5" t="inlineStr">
        <is>
          <t>-</t>
        </is>
      </c>
      <c r="P5" t="inlineStr">
        <is>
          <t>Áreas públicas, Limpieza de áreas públicas, Ambiente del lobby, Exterior, Condición del lobby, Lobby</t>
        </is>
      </c>
    </row>
    <row r="6">
      <c r="A6" t="inlineStr">
        <is>
          <t>Terrazas del Caribe</t>
        </is>
      </c>
      <c r="B6" t="inlineStr">
        <is>
          <t>TDC</t>
        </is>
      </c>
      <c r="C6" t="inlineStr">
        <is>
          <t>Gestión Caribe</t>
        </is>
      </c>
      <c r="D6" t="inlineStr">
        <is>
          <t>Coclé</t>
        </is>
      </c>
      <c r="E6" t="inlineStr">
        <is>
          <t>Gestión Caribe</t>
        </is>
      </c>
      <c r="F6" t="inlineStr">
        <is>
          <t>Housekeeping</t>
        </is>
      </c>
      <c r="G6" t="n">
        <v>14.0</v>
      </c>
      <c r="H6" t="n">
        <v>4.0</v>
      </c>
      <c r="I6" t="n">
        <v>28.57</v>
      </c>
      <c r="J6" t="n">
        <v>2.83688</v>
      </c>
      <c r="K6" t="n">
        <v>10.0</v>
      </c>
      <c r="L6" t="n">
        <v>71.43</v>
      </c>
      <c r="M6" t="n">
        <v>7.0922</v>
      </c>
      <c r="N6" t="inlineStr">
        <is>
          <t>Limpieza de la habitación</t>
        </is>
      </c>
      <c r="O6" t="inlineStr">
        <is>
          <t>Condición de la habitación</t>
        </is>
      </c>
      <c r="P6" t="inlineStr">
        <is>
          <t>Limpieza de la habitación, Condición de la habitación, Condición de áreas públicas, Limpieza del baño, Limpieza del restaurant, Condiciones del baño</t>
        </is>
      </c>
    </row>
    <row r="7">
      <c r="A7" t="inlineStr">
        <is>
          <t>Terrazas del Caribe</t>
        </is>
      </c>
      <c r="B7" t="inlineStr">
        <is>
          <t>TDC</t>
        </is>
      </c>
      <c r="C7" t="inlineStr">
        <is>
          <t>Gestión Caribe</t>
        </is>
      </c>
      <c r="D7" t="inlineStr">
        <is>
          <t>Coclé</t>
        </is>
      </c>
      <c r="E7" t="inlineStr">
        <is>
          <t>Gestión Caribe</t>
        </is>
      </c>
      <c r="F7" t="inlineStr">
        <is>
          <t>Alimentos y Bebidas</t>
        </is>
      </c>
      <c r="G7" t="n">
        <v>15.0</v>
      </c>
      <c r="H7" t="n">
        <v>6.0</v>
      </c>
      <c r="I7" t="n">
        <v>40.0</v>
      </c>
      <c r="J7" t="n">
        <v>4.25532</v>
      </c>
      <c r="K7" t="n">
        <v>9.0</v>
      </c>
      <c r="L7" t="n">
        <v>60.0</v>
      </c>
      <c r="M7" t="n">
        <v>6.38298</v>
      </c>
      <c r="N7" t="inlineStr">
        <is>
          <t>Desayuno</t>
        </is>
      </c>
      <c r="O7" t="inlineStr">
        <is>
          <t>Actitud del personal de camareros</t>
        </is>
      </c>
      <c r="P7" t="inlineStr">
        <is>
          <t>Desayuno, Sabor de la comida del desayuno, Actitud del personal de camareros, Personal de camareros, Servicio del personal de camareros, Selección de comida del desayuno</t>
        </is>
      </c>
    </row>
    <row r="8">
      <c r="A8" t="inlineStr">
        <is>
          <t>Terrazas del Caribe</t>
        </is>
      </c>
      <c r="B8" t="inlineStr">
        <is>
          <t>TDC</t>
        </is>
      </c>
      <c r="C8" t="inlineStr">
        <is>
          <t>Gestión Caribe</t>
        </is>
      </c>
      <c r="D8" t="inlineStr">
        <is>
          <t>Coclé</t>
        </is>
      </c>
      <c r="E8" t="inlineStr">
        <is>
          <t>Gestión Caribe</t>
        </is>
      </c>
      <c r="F8" t="inlineStr">
        <is>
          <t>Solicitudes</t>
        </is>
      </c>
      <c r="G8" t="n">
        <v>10.0</v>
      </c>
      <c r="H8" t="n">
        <v>1.0</v>
      </c>
      <c r="I8" t="n">
        <v>10.0</v>
      </c>
      <c r="J8" t="n">
        <v>0.70922</v>
      </c>
      <c r="K8" t="n">
        <v>9.0</v>
      </c>
      <c r="L8" t="n">
        <v>90.0</v>
      </c>
      <c r="M8" t="n">
        <v>6.38298</v>
      </c>
      <c r="N8" t="inlineStr">
        <is>
          <t>Ayuda del personal en general</t>
        </is>
      </c>
      <c r="O8" t="inlineStr">
        <is>
          <t>Ayuda del personal</t>
        </is>
      </c>
      <c r="P8" t="inlineStr">
        <is>
          <t>Ayuda del personal en general, Ayuda del personal concierge, Ayuda del personal de recepción, Calidad del personal en general, Ayuda del personal</t>
        </is>
      </c>
    </row>
    <row r="9">
      <c r="A9" t="inlineStr">
        <is>
          <t>Terrazas del Caribe</t>
        </is>
      </c>
      <c r="B9" t="inlineStr">
        <is>
          <t>TDC</t>
        </is>
      </c>
      <c r="C9" t="inlineStr">
        <is>
          <t>Gestión Caribe</t>
        </is>
      </c>
      <c r="D9" t="inlineStr">
        <is>
          <t>Coclé</t>
        </is>
      </c>
      <c r="E9" t="inlineStr">
        <is>
          <t>Gestión Caribe</t>
        </is>
      </c>
      <c r="F9" t="inlineStr">
        <is>
          <t>Piscina</t>
        </is>
      </c>
      <c r="G9" t="n">
        <v>6.0</v>
      </c>
      <c r="H9" t="n">
        <v>0.0</v>
      </c>
      <c r="I9" t="inlineStr">
        <is>
          <t>-</t>
        </is>
      </c>
      <c r="J9" t="inlineStr">
        <is>
          <t>-</t>
        </is>
      </c>
      <c r="K9" t="n">
        <v>6.0</v>
      </c>
      <c r="L9" t="n">
        <v>100.0</v>
      </c>
      <c r="M9" t="n">
        <v>4.25532</v>
      </c>
      <c r="N9" t="inlineStr">
        <is>
          <t>Piscina</t>
        </is>
      </c>
      <c r="O9" t="inlineStr">
        <is>
          <t>-</t>
        </is>
      </c>
      <c r="P9" t="inlineStr">
        <is>
          <t>Piscina</t>
        </is>
      </c>
    </row>
    <row r="10">
      <c r="A10" t="inlineStr">
        <is>
          <t>Terrazas del Caribe</t>
        </is>
      </c>
      <c r="B10" t="inlineStr">
        <is>
          <t>TDC</t>
        </is>
      </c>
      <c r="C10" t="inlineStr">
        <is>
          <t>Gestión Caribe</t>
        </is>
      </c>
      <c r="D10" t="inlineStr">
        <is>
          <t>Coclé</t>
        </is>
      </c>
      <c r="E10" t="inlineStr">
        <is>
          <t>Gestión Caribe</t>
        </is>
      </c>
      <c r="F10" t="inlineStr">
        <is>
          <t>Ubicación</t>
        </is>
      </c>
      <c r="G10" t="n">
        <v>4.0</v>
      </c>
      <c r="H10" t="n">
        <v>0.0</v>
      </c>
      <c r="I10" t="inlineStr">
        <is>
          <t>-</t>
        </is>
      </c>
      <c r="J10" t="inlineStr">
        <is>
          <t>-</t>
        </is>
      </c>
      <c r="K10" t="n">
        <v>4.0</v>
      </c>
      <c r="L10" t="n">
        <v>100.0</v>
      </c>
      <c r="M10" t="n">
        <v>2.83688</v>
      </c>
      <c r="N10" t="inlineStr">
        <is>
          <t>Vecindario de la propiedad</t>
        </is>
      </c>
      <c r="O10" t="inlineStr">
        <is>
          <t>-</t>
        </is>
      </c>
      <c r="P10" t="inlineStr">
        <is>
          <t>Vecindario de la propiedad, Ubicación de la propiedad</t>
        </is>
      </c>
    </row>
    <row r="11">
      <c r="A11" t="inlineStr">
        <is>
          <t>Terrazas del Caribe</t>
        </is>
      </c>
      <c r="B11" t="inlineStr">
        <is>
          <t>TDC</t>
        </is>
      </c>
      <c r="C11" t="inlineStr">
        <is>
          <t>Gestión Caribe</t>
        </is>
      </c>
      <c r="D11" t="inlineStr">
        <is>
          <t>Coclé</t>
        </is>
      </c>
      <c r="E11" t="inlineStr">
        <is>
          <t>Gestión Caribe</t>
        </is>
      </c>
      <c r="F11" t="inlineStr">
        <is>
          <t>Servicio Restaurante</t>
        </is>
      </c>
      <c r="G11" t="n">
        <v>3.0</v>
      </c>
      <c r="H11" t="n">
        <v>0.0</v>
      </c>
      <c r="I11" t="inlineStr">
        <is>
          <t>-</t>
        </is>
      </c>
      <c r="J11" t="inlineStr">
        <is>
          <t>-</t>
        </is>
      </c>
      <c r="K11" t="n">
        <v>3.0</v>
      </c>
      <c r="L11" t="n">
        <v>100.0</v>
      </c>
      <c r="M11" t="n">
        <v>2.12766</v>
      </c>
      <c r="N11" t="inlineStr">
        <is>
          <t>Restaurant</t>
        </is>
      </c>
      <c r="O11" t="inlineStr">
        <is>
          <t>-</t>
        </is>
      </c>
      <c r="P11" t="inlineStr">
        <is>
          <t>Restaurant</t>
        </is>
      </c>
    </row>
    <row r="12">
      <c r="A12" t="inlineStr">
        <is>
          <t>Terrazas del Caribe</t>
        </is>
      </c>
      <c r="B12" t="inlineStr">
        <is>
          <t>TDC</t>
        </is>
      </c>
      <c r="C12" t="inlineStr">
        <is>
          <t>Gestión Caribe</t>
        </is>
      </c>
      <c r="D12" t="inlineStr">
        <is>
          <t>Coclé</t>
        </is>
      </c>
      <c r="E12" t="inlineStr">
        <is>
          <t>Gestión Caribe</t>
        </is>
      </c>
      <c r="F12" t="inlineStr">
        <is>
          <t>Relación Precio / Calidad</t>
        </is>
      </c>
      <c r="G12" t="n">
        <v>6.0</v>
      </c>
      <c r="H12" t="n">
        <v>4.0</v>
      </c>
      <c r="I12" t="n">
        <v>66.67</v>
      </c>
      <c r="J12" t="n">
        <v>2.83688</v>
      </c>
      <c r="K12" t="n">
        <v>2.0</v>
      </c>
      <c r="L12" t="n">
        <v>33.33</v>
      </c>
      <c r="M12" t="n">
        <v>1.41844</v>
      </c>
      <c r="N12" t="inlineStr">
        <is>
          <t>Valor del precio</t>
        </is>
      </c>
      <c r="O12" t="inlineStr">
        <is>
          <t>Precio de fees</t>
        </is>
      </c>
      <c r="P12" t="inlineStr">
        <is>
          <t>Valor del precio, Precio de fees, Costo del restaurant</t>
        </is>
      </c>
    </row>
    <row r="13">
      <c r="A13" t="inlineStr">
        <is>
          <t>Terrazas del Caribe</t>
        </is>
      </c>
      <c r="B13" t="inlineStr">
        <is>
          <t>TDC</t>
        </is>
      </c>
      <c r="C13" t="inlineStr">
        <is>
          <t>Gestión Caribe</t>
        </is>
      </c>
      <c r="D13" t="inlineStr">
        <is>
          <t>Coclé</t>
        </is>
      </c>
      <c r="E13" t="inlineStr">
        <is>
          <t>Gestión Caribe</t>
        </is>
      </c>
      <c r="F13" t="inlineStr">
        <is>
          <t>Infraestructura</t>
        </is>
      </c>
      <c r="G13" t="n">
        <v>4.0</v>
      </c>
      <c r="H13" t="n">
        <v>2.0</v>
      </c>
      <c r="I13" t="n">
        <v>50.0</v>
      </c>
      <c r="J13" t="n">
        <v>1.41844</v>
      </c>
      <c r="K13" t="n">
        <v>2.0</v>
      </c>
      <c r="L13" t="n">
        <v>50.0</v>
      </c>
      <c r="M13" t="n">
        <v>1.41844</v>
      </c>
      <c r="N13" t="inlineStr">
        <is>
          <t>Tamaño de la habitación</t>
        </is>
      </c>
      <c r="O13" t="inlineStr">
        <is>
          <t>Problemas de ruido</t>
        </is>
      </c>
      <c r="P13" t="inlineStr">
        <is>
          <t>Tamaño de la habitación, Balcón, Problemas de ruido</t>
        </is>
      </c>
    </row>
    <row r="14">
      <c r="A14" t="inlineStr">
        <is>
          <t>Terrazas del Caribe</t>
        </is>
      </c>
      <c r="B14" t="inlineStr">
        <is>
          <t>TDC</t>
        </is>
      </c>
      <c r="C14" t="inlineStr">
        <is>
          <t>Gestión Caribe</t>
        </is>
      </c>
      <c r="D14" t="inlineStr">
        <is>
          <t>Coclé</t>
        </is>
      </c>
      <c r="E14" t="inlineStr">
        <is>
          <t>Gestión Caribe</t>
        </is>
      </c>
      <c r="F14" t="inlineStr">
        <is>
          <t>Servicios</t>
        </is>
      </c>
      <c r="G14" t="n">
        <v>3.0</v>
      </c>
      <c r="H14" t="n">
        <v>1.0</v>
      </c>
      <c r="I14" t="n">
        <v>33.33</v>
      </c>
      <c r="J14" t="n">
        <v>0.70922</v>
      </c>
      <c r="K14" t="n">
        <v>2.0</v>
      </c>
      <c r="L14" t="n">
        <v>66.67</v>
      </c>
      <c r="M14" t="n">
        <v>1.41844</v>
      </c>
      <c r="N14" t="inlineStr">
        <is>
          <t>Admisión de mascotas</t>
        </is>
      </c>
      <c r="O14" t="inlineStr">
        <is>
          <t>Servicios de venta</t>
        </is>
      </c>
      <c r="P14" t="inlineStr">
        <is>
          <t>Admisión de mascotas, Servicios de venta</t>
        </is>
      </c>
    </row>
    <row r="15">
      <c r="A15" t="inlineStr">
        <is>
          <t>Terrazas del Caribe</t>
        </is>
      </c>
      <c r="B15" t="inlineStr">
        <is>
          <t>TDC</t>
        </is>
      </c>
      <c r="C15" t="inlineStr">
        <is>
          <t>Gestión Caribe</t>
        </is>
      </c>
      <c r="D15" t="inlineStr">
        <is>
          <t>Coclé</t>
        </is>
      </c>
      <c r="E15" t="inlineStr">
        <is>
          <t>Gestión Caribe</t>
        </is>
      </c>
      <c r="F15" t="inlineStr">
        <is>
          <t>Calidad del Sueño</t>
        </is>
      </c>
      <c r="G15" t="n">
        <v>1.0</v>
      </c>
      <c r="H15" t="n">
        <v>1.0</v>
      </c>
      <c r="I15" t="n">
        <v>100.0</v>
      </c>
      <c r="J15" t="n">
        <v>0.70922</v>
      </c>
      <c r="K15" t="n">
        <v>0.0</v>
      </c>
      <c r="L15" t="inlineStr">
        <is>
          <t>-</t>
        </is>
      </c>
      <c r="M15" t="inlineStr">
        <is>
          <t>-</t>
        </is>
      </c>
      <c r="N15" t="inlineStr">
        <is>
          <t>-</t>
        </is>
      </c>
      <c r="O15" t="inlineStr">
        <is>
          <t>Calidad de sueño</t>
        </is>
      </c>
      <c r="P15" t="inlineStr">
        <is>
          <t>Calidad de sueño</t>
        </is>
      </c>
    </row>
    <row r="16">
      <c r="A16" t="inlineStr">
        <is>
          <t>Terrazas del Caribe</t>
        </is>
      </c>
      <c r="B16" t="inlineStr">
        <is>
          <t>TDC</t>
        </is>
      </c>
      <c r="C16" t="inlineStr">
        <is>
          <t>Gestión Caribe</t>
        </is>
      </c>
      <c r="D16" t="inlineStr">
        <is>
          <t>Coclé</t>
        </is>
      </c>
      <c r="E16" t="inlineStr">
        <is>
          <t>Gestión Caribe</t>
        </is>
      </c>
      <c r="F16" t="inlineStr">
        <is>
          <t>Tecnología</t>
        </is>
      </c>
      <c r="G16" t="n">
        <v>1.0</v>
      </c>
      <c r="H16" t="n">
        <v>1.0</v>
      </c>
      <c r="I16" t="n">
        <v>100.0</v>
      </c>
      <c r="J16" t="n">
        <v>0.70922</v>
      </c>
      <c r="K16" t="n">
        <v>0.0</v>
      </c>
      <c r="L16" t="inlineStr">
        <is>
          <t>-</t>
        </is>
      </c>
      <c r="M16" t="inlineStr">
        <is>
          <t>-</t>
        </is>
      </c>
      <c r="N16" t="inlineStr">
        <is>
          <t>-</t>
        </is>
      </c>
      <c r="O16" t="inlineStr">
        <is>
          <t>Audio</t>
        </is>
      </c>
      <c r="P16" t="inlineStr">
        <is>
          <t>Audio</t>
        </is>
      </c>
    </row>
    <row r="17">
      <c r="A17" t="inlineStr">
        <is>
          <t>Terrazas del Caribe</t>
        </is>
      </c>
      <c r="B17" t="inlineStr">
        <is>
          <t>TDC</t>
        </is>
      </c>
      <c r="C17" t="inlineStr">
        <is>
          <t>Gestión Caribe</t>
        </is>
      </c>
      <c r="D17" t="inlineStr">
        <is>
          <t>Coclé</t>
        </is>
      </c>
      <c r="E17" t="inlineStr">
        <is>
          <t>Gestión Caribe</t>
        </is>
      </c>
      <c r="F17" t="inlineStr">
        <is>
          <t>Reservas</t>
        </is>
      </c>
      <c r="G17" t="n">
        <v>1.0</v>
      </c>
      <c r="H17" t="n">
        <v>1.0</v>
      </c>
      <c r="I17" t="n">
        <v>100.0</v>
      </c>
      <c r="J17" t="n">
        <v>0.70922</v>
      </c>
      <c r="K17" t="n">
        <v>0.0</v>
      </c>
      <c r="L17" t="inlineStr">
        <is>
          <t>-</t>
        </is>
      </c>
      <c r="M17" t="inlineStr">
        <is>
          <t>-</t>
        </is>
      </c>
      <c r="N17" t="inlineStr">
        <is>
          <t>-</t>
        </is>
      </c>
      <c r="O17" t="inlineStr">
        <is>
          <t>Reservas online</t>
        </is>
      </c>
      <c r="P17" t="inlineStr">
        <is>
          <t>Reservas online</t>
        </is>
      </c>
    </row>
    <row r="18">
</row>
    <row r="19">
      <c r="F19" t="inlineStr">
        <is>
          <t>Totales</t>
        </is>
      </c>
      <c r="G19" t="n">
        <v>141.0</v>
      </c>
      <c r="H19" t="n">
        <v>33.0</v>
      </c>
      <c r="I19" t="n">
        <v>23.4</v>
      </c>
      <c r="J19" t="n">
        <v>23.404259999999994</v>
      </c>
      <c r="K19" t="n">
        <v>108.0</v>
      </c>
      <c r="L19" t="n">
        <v>76.6</v>
      </c>
      <c r="M19" t="n">
        <v>76.59576000000001</v>
      </c>
    </row>
  </sheetData>
  <autoFilter ref="A1:P18"/>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23.7421875" customWidth="true"/>
    <col min="2" max="2" width="9.0" customWidth="true"/>
    <col min="3" max="3" width="13.5" customWidth="true"/>
    <col min="4" max="4" width="7.91796875" customWidth="true"/>
  </cols>
  <sheetData>
    <row r="1">
      <c r="A1" s="1" t="inlineStr">
        <is>
          <t>Area</t>
        </is>
      </c>
      <c r="B1" s="1" t="inlineStr">
        <is>
          <t>Peso %</t>
        </is>
      </c>
      <c r="C1" s="1" t="inlineStr">
        <is>
          <t>Menciones</t>
        </is>
      </c>
      <c r="D1" s="1" t="inlineStr">
        <is>
          <t>Temas</t>
        </is>
      </c>
    </row>
    <row r="2">
      <c r="A2" t="inlineStr">
        <is>
          <t>Habitaciones</t>
        </is>
      </c>
      <c r="B2" t="n">
        <v>7.80142</v>
      </c>
      <c r="C2" t="n">
        <v>11.0</v>
      </c>
      <c r="D2" t="n">
        <v>8.0</v>
      </c>
    </row>
    <row r="3">
      <c r="A3" t="inlineStr">
        <is>
          <t>Alimentos y Bebidas</t>
        </is>
      </c>
      <c r="B3" t="n">
        <v>4.25532</v>
      </c>
      <c r="C3" t="n">
        <v>6.0</v>
      </c>
      <c r="D3" t="n">
        <v>4.0</v>
      </c>
    </row>
    <row r="4">
      <c r="A4" t="inlineStr">
        <is>
          <t>Housekeeping</t>
        </is>
      </c>
      <c r="B4" t="n">
        <v>2.83688</v>
      </c>
      <c r="C4" t="n">
        <v>4.0</v>
      </c>
      <c r="D4" t="n">
        <v>3.0</v>
      </c>
    </row>
    <row r="5">
      <c r="A5" t="inlineStr">
        <is>
          <t>Relación Precio / Calidad</t>
        </is>
      </c>
      <c r="B5" t="n">
        <v>2.83688</v>
      </c>
      <c r="C5" t="n">
        <v>4.0</v>
      </c>
      <c r="D5" t="n">
        <v>3.0</v>
      </c>
    </row>
    <row r="6">
      <c r="A6" t="inlineStr">
        <is>
          <t>Infraestructura</t>
        </is>
      </c>
      <c r="B6" t="n">
        <v>1.41844</v>
      </c>
      <c r="C6" t="n">
        <v>2.0</v>
      </c>
      <c r="D6" t="n">
        <v>1.0</v>
      </c>
    </row>
    <row r="7">
      <c r="A7" t="inlineStr">
        <is>
          <t>Calidad del Sueño</t>
        </is>
      </c>
      <c r="B7" t="n">
        <v>0.70922</v>
      </c>
      <c r="C7" t="n">
        <v>1.0</v>
      </c>
      <c r="D7" t="n">
        <v>1.0</v>
      </c>
    </row>
    <row r="8">
      <c r="A8" t="inlineStr">
        <is>
          <t>Servicios</t>
        </is>
      </c>
      <c r="B8" t="n">
        <v>0.70922</v>
      </c>
      <c r="C8" t="n">
        <v>1.0</v>
      </c>
      <c r="D8" t="n">
        <v>1.0</v>
      </c>
    </row>
    <row r="9">
      <c r="A9" t="inlineStr">
        <is>
          <t>Tecnología</t>
        </is>
      </c>
      <c r="B9" t="n">
        <v>0.70922</v>
      </c>
      <c r="C9" t="n">
        <v>1.0</v>
      </c>
      <c r="D9" t="n">
        <v>1.0</v>
      </c>
    </row>
    <row r="10">
      <c r="A10" t="inlineStr">
        <is>
          <t>Solicitudes</t>
        </is>
      </c>
      <c r="B10" t="n">
        <v>0.70922</v>
      </c>
      <c r="C10" t="n">
        <v>1.0</v>
      </c>
      <c r="D10" t="n">
        <v>1.0</v>
      </c>
    </row>
    <row r="11">
      <c r="A11" t="inlineStr">
        <is>
          <t>Personal</t>
        </is>
      </c>
      <c r="B11" t="n">
        <v>0.70922</v>
      </c>
      <c r="C11" t="n">
        <v>1.0</v>
      </c>
      <c r="D11" t="n">
        <v>1.0</v>
      </c>
    </row>
    <row r="12">
      <c r="A12" t="inlineStr">
        <is>
          <t>Reservas</t>
        </is>
      </c>
      <c r="B12" t="n">
        <v>0.70922</v>
      </c>
      <c r="C12" t="n">
        <v>1.0</v>
      </c>
      <c r="D12" t="n">
        <v>1.0</v>
      </c>
    </row>
  </sheetData>
  <autoFilter ref="A1:D13"/>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23.7421875" customWidth="true"/>
    <col min="2" max="2" width="9.0" customWidth="true"/>
    <col min="3" max="3" width="13.5" customWidth="true"/>
    <col min="4" max="4" width="7.91796875" customWidth="true"/>
  </cols>
  <sheetData>
    <row r="1">
      <c r="A1" s="1" t="inlineStr">
        <is>
          <t>Area</t>
        </is>
      </c>
      <c r="B1" s="1" t="inlineStr">
        <is>
          <t>Peso %</t>
        </is>
      </c>
      <c r="C1" s="1" t="inlineStr">
        <is>
          <t>Menciones</t>
        </is>
      </c>
      <c r="D1" s="1" t="inlineStr">
        <is>
          <t>Temas</t>
        </is>
      </c>
    </row>
    <row r="2">
      <c r="A2" t="inlineStr">
        <is>
          <t>Personal</t>
        </is>
      </c>
      <c r="B2" t="n">
        <v>14.89362</v>
      </c>
      <c r="C2" t="n">
        <v>21.0</v>
      </c>
      <c r="D2" t="n">
        <v>4.0</v>
      </c>
    </row>
    <row r="3">
      <c r="A3" t="inlineStr">
        <is>
          <t>Habitaciones</t>
        </is>
      </c>
      <c r="B3" t="n">
        <v>10.6383</v>
      </c>
      <c r="C3" t="n">
        <v>15.0</v>
      </c>
      <c r="D3" t="n">
        <v>8.0</v>
      </c>
    </row>
    <row r="4">
      <c r="A4" t="inlineStr">
        <is>
          <t>Recepción</t>
        </is>
      </c>
      <c r="B4" t="n">
        <v>9.21986</v>
      </c>
      <c r="C4" t="n">
        <v>13.0</v>
      </c>
      <c r="D4" t="n">
        <v>3.0</v>
      </c>
    </row>
    <row r="5">
      <c r="A5" t="inlineStr">
        <is>
          <t>Áreas Públicas</t>
        </is>
      </c>
      <c r="B5" t="n">
        <v>8.51064</v>
      </c>
      <c r="C5" t="n">
        <v>12.0</v>
      </c>
      <c r="D5" t="n">
        <v>6.0</v>
      </c>
    </row>
    <row r="6">
      <c r="A6" t="inlineStr">
        <is>
          <t>Housekeeping</t>
        </is>
      </c>
      <c r="B6" t="n">
        <v>7.0922</v>
      </c>
      <c r="C6" t="n">
        <v>10.0</v>
      </c>
      <c r="D6" t="n">
        <v>5.0</v>
      </c>
    </row>
    <row r="7">
      <c r="A7" t="inlineStr">
        <is>
          <t>Alimentos y Bebidas</t>
        </is>
      </c>
      <c r="B7" t="n">
        <v>6.38298</v>
      </c>
      <c r="C7" t="n">
        <v>9.0</v>
      </c>
      <c r="D7" t="n">
        <v>5.0</v>
      </c>
    </row>
    <row r="8">
      <c r="A8" t="inlineStr">
        <is>
          <t>Solicitudes</t>
        </is>
      </c>
      <c r="B8" t="n">
        <v>6.38298</v>
      </c>
      <c r="C8" t="n">
        <v>9.0</v>
      </c>
      <c r="D8" t="n">
        <v>4.0</v>
      </c>
    </row>
    <row r="9">
      <c r="A9" t="inlineStr">
        <is>
          <t>Piscina</t>
        </is>
      </c>
      <c r="B9" t="n">
        <v>4.25532</v>
      </c>
      <c r="C9" t="n">
        <v>6.0</v>
      </c>
      <c r="D9" t="n">
        <v>1.0</v>
      </c>
    </row>
    <row r="10">
      <c r="A10" t="inlineStr">
        <is>
          <t>Ubicación</t>
        </is>
      </c>
      <c r="B10" t="n">
        <v>2.83688</v>
      </c>
      <c r="C10" t="n">
        <v>4.0</v>
      </c>
      <c r="D10" t="n">
        <v>2.0</v>
      </c>
    </row>
    <row r="11">
      <c r="A11" t="inlineStr">
        <is>
          <t>Servicio Restaurante</t>
        </is>
      </c>
      <c r="B11" t="n">
        <v>2.12766</v>
      </c>
      <c r="C11" t="n">
        <v>3.0</v>
      </c>
      <c r="D11" t="n">
        <v>1.0</v>
      </c>
    </row>
    <row r="12">
      <c r="A12" t="inlineStr">
        <is>
          <t>Relación Precio / Calidad</t>
        </is>
      </c>
      <c r="B12" t="n">
        <v>1.41844</v>
      </c>
      <c r="C12" t="n">
        <v>2.0</v>
      </c>
      <c r="D12" t="n">
        <v>1.0</v>
      </c>
    </row>
    <row r="13">
      <c r="A13" t="inlineStr">
        <is>
          <t>Infraestructura</t>
        </is>
      </c>
      <c r="B13" t="n">
        <v>1.41844</v>
      </c>
      <c r="C13" t="n">
        <v>2.0</v>
      </c>
      <c r="D13" t="n">
        <v>2.0</v>
      </c>
    </row>
    <row r="14">
      <c r="A14" t="inlineStr">
        <is>
          <t>Servicios</t>
        </is>
      </c>
      <c r="B14" t="n">
        <v>1.41844</v>
      </c>
      <c r="C14" t="n">
        <v>2.0</v>
      </c>
      <c r="D14" t="n">
        <v>1.0</v>
      </c>
    </row>
  </sheetData>
  <autoFilter ref="A1:D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2025-06-09T21:48:25Z</dcterms:created>
  <dc:creator>Apache POI</dc:creator>
</cp:coreProperties>
</file>