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 reporte" r:id="rId3" sheetId="1"/>
    <sheet name="Resumen" r:id="rId4" sheetId="2"/>
  </sheets>
  <definedNames>
    <definedName name="_xlnm._FilterDatabase" localSheetId="1" hidden="true">Resumen!$A$1:$AA$148</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6">
    <font>
      <sz val="11.0"/>
      <color indexed="8"/>
      <name val="Calibri"/>
      <family val="2"/>
      <scheme val="minor"/>
    </font>
    <font>
      <name val="Calibri"/>
      <sz val="11.0"/>
      <b val="true"/>
    </font>
    <font xmlns:main="http://schemas.openxmlformats.org/spreadsheetml/2006/main">
      <main:name val="Calibri"/>
      <main:sz val="11.0"/>
      <main: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s>
  <fills count="4">
    <fill>
      <patternFill patternType="none"/>
    </fill>
    <fill>
      <patternFill patternType="darkGray"/>
    </fill>
    <fill>
      <patternFill patternType="none">
        <fgColor indexed="10"/>
      </patternFill>
    </fill>
    <fill>
      <patternFill patternType="solid">
        <fgColor indexed="10"/>
      </patternFill>
    </fill>
  </fills>
  <borders count="6">
    <border>
      <left/>
      <right/>
      <top/>
      <bottom/>
      <diagonal/>
    </border>
    <border>
      <bottom style="thin"/>
    </border>
    <border>
      <bottom style="thin">
        <color indexed="8"/>
      </bottom>
    </border>
    <border>
      <top style="thin"/>
      <bottom style="thin">
        <color indexed="8"/>
      </bottom>
    </border>
    <border>
      <right style="thin"/>
      <top style="thin"/>
      <bottom style="thin">
        <color indexed="8"/>
      </bottom>
    </border>
    <border>
      <left style="thin"/>
      <right style="thin"/>
      <top style="thin"/>
      <bottom style="thin">
        <color indexed="8"/>
      </bottom>
    </border>
  </borders>
  <cellStyleXfs count="1">
    <xf numFmtId="0" fontId="0" fillId="0" borderId="0"/>
  </cellStyleXfs>
  <cellXfs count="6">
    <xf numFmtId="0" fontId="0" fillId="0" borderId="0" xfId="0">
      <alignment horizontal="left"/>
    </xf>
    <xf numFmtId="0" fontId="0" fillId="0" borderId="5" xfId="0" applyBorder="true"/>
    <xf xmlns:main="http://schemas.openxmlformats.org/spreadsheetml/2006/main" numFmtId="0" fontId="2" fillId="0" borderId="5" xfId="0" applyBorder="true" applyFont="true" applyFill="true" applyNumberFormat="true">
      <main:alignment horizontal="center" wrapText="true" vertical="center"/>
    </xf>
    <xf xmlns:main="http://schemas.openxmlformats.org/spreadsheetml/2006/main" numFmtId="0" fontId="3" fillId="0" borderId="5" xfId="0" applyBorder="true" applyFont="true" applyFill="true" applyNumberFormat="true">
      <main:alignment horizontal="center" wrapText="true" vertical="center"/>
    </xf>
    <xf xmlns:main="http://schemas.openxmlformats.org/spreadsheetml/2006/main" numFmtId="0" fontId="5" fillId="0" borderId="5" xfId="0" applyBorder="true" applyFont="true" applyFill="true" applyNumberFormat="true">
      <main:alignment horizontal="center" wrapText="true" vertical="center"/>
    </xf>
    <xf numFmtId="0" fontId="0" fillId="3" borderId="0" xfId="0" applyFill="true"/>
  </cellXfs>
  <dxfs count="3">
    <dxf>
      <font>
        <color indexed="9"/>
      </font>
      <fill>
        <patternFill patternType="solid">
          <bgColor indexed="10"/>
        </patternFill>
      </fill>
    </dxf>
    <dxf>
      <font>
        <color indexed="9"/>
      </font>
      <fill>
        <patternFill patternType="solid">
          <bgColor indexed="10"/>
        </patternFill>
      </fill>
    </dxf>
    <dxf>
      <font>
        <color indexed="9"/>
      </font>
      <fill>
        <patternFill patternType="solid">
          <bgColor indexed="10"/>
        </patternFill>
      </fill>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sheetViews>
  <sheetFormatPr defaultRowHeight="15.0" baseColWidth="34"/>
  <sheetData>
    <row r="2">
      <c r="B2" s="1" t="inlineStr">
        <is>
          <t>Información de generación de reporte</t>
        </is>
      </c>
      <c r="C2" s="1"/>
    </row>
    <row r="3">
      <c r="B3" s="1" t="inlineStr">
        <is>
          <t>Fecha generación</t>
        </is>
      </c>
      <c r="C3" s="1" t="inlineStr">
        <is>
          <t>09-06-2025 21:51 UTC</t>
        </is>
      </c>
    </row>
    <row r="4">
      <c r="B4" s="1" t="inlineStr">
        <is>
          <t>Hotel</t>
        </is>
      </c>
      <c r="C4" s="1" t="inlineStr">
        <is>
          <t>Terrazas del Caribe</t>
        </is>
      </c>
    </row>
    <row r="5">
      <c r="B5" s="1" t="inlineStr">
        <is>
          <t>Sigla</t>
        </is>
      </c>
      <c r="C5" s="1" t="inlineStr">
        <is>
          <t>TDC</t>
        </is>
      </c>
    </row>
    <row r="6">
      <c r="B6" s="1" t="inlineStr">
        <is>
          <t>Marca</t>
        </is>
      </c>
      <c r="C6" s="1" t="inlineStr">
        <is>
          <t>Gestión Caribe</t>
        </is>
      </c>
    </row>
    <row r="7">
      <c r="B7" s="1" t="inlineStr">
        <is>
          <t>Región</t>
        </is>
      </c>
      <c r="C7" s="1" t="inlineStr">
        <is>
          <t>Coclé</t>
        </is>
      </c>
    </row>
    <row r="8">
      <c r="B8" s="1" t="inlineStr">
        <is>
          <t>Cadena</t>
        </is>
      </c>
      <c r="C8" s="1" t="inlineStr">
        <is>
          <t>Gestión Caribe</t>
        </is>
      </c>
    </row>
    <row r="9">
      <c r="B9" s="1" t="inlineStr">
        <is>
          <t>País</t>
        </is>
      </c>
      <c r="C9" s="1" t="inlineStr">
        <is>
          <t>Costa Rica</t>
        </is>
      </c>
    </row>
    <row r="10">
      <c r="B10" s="1" t="inlineStr">
        <is>
          <t>Ciudad</t>
        </is>
      </c>
      <c r="C10" s="1" t="inlineStr">
        <is>
          <t>Puerto Viejo de Talamanca</t>
        </is>
      </c>
    </row>
    <row r="11">
      <c r="B11" s="1" t="inlineStr">
        <is>
          <t>Periodo seleccionado</t>
        </is>
      </c>
      <c r="C11" s="1" t="inlineStr">
        <is>
          <t>01-03-2025 - 09-06-2025</t>
        </is>
      </c>
    </row>
    <row r="12">
      <c r="B12" s="1" t="inlineStr">
        <is>
          <t>Reporte generado por</t>
        </is>
      </c>
      <c r="C12" s="1" t="inlineStr">
        <is>
          <t>rafael.c@terrazasdelcaribe.com</t>
        </is>
      </c>
    </row>
    <row r="13">
      <c r="B13" s="1" t="inlineStr">
        <is>
          <t>Módulo</t>
        </is>
      </c>
      <c r="C13" s="1" t="inlineStr">
        <is>
          <t>Desk</t>
        </is>
      </c>
    </row>
    <row r="14">
      <c r="B14" s="1" t="inlineStr">
        <is>
          <t>Sección</t>
        </is>
      </c>
      <c r="C14" s="1" t="inlineStr">
        <is>
          <t>Resumen</t>
        </is>
      </c>
    </row>
  </sheetData>
  <mergeCells>
    <mergeCell ref="B2:C2"/>
  </mergeCell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18.88671875" customWidth="true"/>
    <col min="2" max="2" width="7.5" customWidth="true"/>
    <col min="3" max="3" width="14.59765625" customWidth="true"/>
    <col min="4" max="4" width="9.0" customWidth="true"/>
    <col min="5" max="5" width="14.59765625" customWidth="true"/>
    <col min="6" max="6" width="16.5" customWidth="true"/>
    <col min="7" max="7" width="21.0" customWidth="true"/>
    <col min="8" max="8" width="21.0" customWidth="true"/>
    <col min="9" max="9" width="28.5" customWidth="true"/>
    <col min="10" max="10" width="13.5" customWidth="true"/>
    <col min="11" max="11" width="18.0" customWidth="true"/>
    <col min="12" max="12" width="63.75" customWidth="true"/>
    <col min="13" max="13" width="11.30078125" customWidth="true"/>
    <col min="14" max="14" width="7.5" customWidth="true"/>
    <col min="15" max="15" width="13.5" customWidth="true"/>
    <col min="16" max="16" width="10.5" customWidth="true"/>
    <col min="17" max="17" width="30.0" customWidth="true"/>
    <col min="18" max="18" width="63.75" customWidth="true"/>
    <col min="19" max="19" width="63.75" customWidth="true"/>
    <col min="20" max="20" width="30.0" customWidth="true"/>
    <col min="21" max="21" width="49.703125" customWidth="true"/>
    <col min="22" max="22" width="22.5" customWidth="true"/>
    <col min="23" max="23" width="49.9453125" customWidth="true"/>
    <col min="24" max="24" width="27.0" customWidth="true"/>
    <col min="25" max="25" width="31.33203125" customWidth="true"/>
    <col min="26" max="26" width="22.5" customWidth="true"/>
    <col min="27" max="27" width="63.75" customWidth="true"/>
  </cols>
  <sheetData>
    <row r="1">
      <c r="A1" s="1" t="inlineStr">
        <is>
          <t>Hotel</t>
        </is>
      </c>
      <c r="B1" s="1" t="inlineStr">
        <is>
          <t>Sigla</t>
        </is>
      </c>
      <c r="C1" s="1" t="inlineStr">
        <is>
          <t>Marca</t>
        </is>
      </c>
      <c r="D1" s="1" t="inlineStr">
        <is>
          <t>Región</t>
        </is>
      </c>
      <c r="E1" s="1" t="inlineStr">
        <is>
          <t>Cadena</t>
        </is>
      </c>
      <c r="F1" s="1" t="inlineStr">
        <is>
          <t>Código caso</t>
        </is>
      </c>
      <c r="G1" s="1" t="inlineStr">
        <is>
          <t>Fecha creación</t>
        </is>
      </c>
      <c r="H1" s="1" t="inlineStr">
        <is>
          <t>Fecha Resuelto</t>
        </is>
      </c>
      <c r="I1" s="1" t="inlineStr">
        <is>
          <t>Horas de resolución</t>
        </is>
      </c>
      <c r="J1" s="1" t="inlineStr">
        <is>
          <t>Prioridad</t>
        </is>
      </c>
      <c r="K1" s="1" t="inlineStr">
        <is>
          <t>Tipo de caso</t>
        </is>
      </c>
      <c r="L1" s="1" t="inlineStr">
        <is>
          <t>Áreas relacionadas</t>
        </is>
      </c>
      <c r="M1" s="1" t="inlineStr">
        <is>
          <t>Etapa</t>
        </is>
      </c>
      <c r="N1" s="1" t="inlineStr">
        <is>
          <t>Visto</t>
        </is>
      </c>
      <c r="O1" s="1" t="inlineStr">
        <is>
          <t>Estancado</t>
        </is>
      </c>
      <c r="P1" s="1" t="inlineStr">
        <is>
          <t>Vencido</t>
        </is>
      </c>
      <c r="Q1" s="1" t="inlineStr">
        <is>
          <t>Fecha y Hora Vencido</t>
        </is>
      </c>
      <c r="R1" s="1" t="inlineStr">
        <is>
          <t>Título</t>
        </is>
      </c>
      <c r="S1" s="1" t="inlineStr">
        <is>
          <t>Descripción</t>
        </is>
      </c>
      <c r="T1" s="1" t="inlineStr">
        <is>
          <t>Adjuntos Descripción</t>
        </is>
      </c>
      <c r="U1" s="1" t="inlineStr">
        <is>
          <t>Creador</t>
        </is>
      </c>
      <c r="V1" s="1" t="inlineStr">
        <is>
          <t>Equipo Asociado</t>
        </is>
      </c>
      <c r="W1" s="1" t="inlineStr">
        <is>
          <t>Asignado a</t>
        </is>
      </c>
      <c r="X1" s="1" t="inlineStr">
        <is>
          <t>Cantidad Suscritos</t>
        </is>
      </c>
      <c r="Y1" s="1" t="inlineStr">
        <is>
          <t>Origen</t>
        </is>
      </c>
      <c r="Z1" s="1" t="inlineStr">
        <is>
          <t>Fuente Creación</t>
        </is>
      </c>
      <c r="AA1" s="1" t="inlineStr">
        <is>
          <t>Link a caso</t>
        </is>
      </c>
    </row>
    <row r="2">
      <c r="A2" t="inlineStr">
        <is>
          <t>Terrazas del Caribe</t>
        </is>
      </c>
      <c r="B2" t="inlineStr">
        <is>
          <t>TDC</t>
        </is>
      </c>
      <c r="C2" t="inlineStr">
        <is>
          <t>Gestión Caribe</t>
        </is>
      </c>
      <c r="D2" t="inlineStr">
        <is>
          <t>Coclé</t>
        </is>
      </c>
      <c r="E2" t="inlineStr">
        <is>
          <t>Gestión Caribe</t>
        </is>
      </c>
      <c r="F2" t="inlineStr">
        <is>
          <t>tdc-1</t>
        </is>
      </c>
      <c r="G2" t="inlineStr">
        <is>
          <t>15-03-2025</t>
        </is>
      </c>
      <c r="H2" t="inlineStr">
        <is>
          <t>20-03-2025</t>
        </is>
      </c>
      <c r="I2" t="n">
        <v>120.0</v>
      </c>
      <c r="J2" t="inlineStr">
        <is>
          <t>alta</t>
        </is>
      </c>
      <c r="K2" t="inlineStr">
        <is>
          <t>Reclamo</t>
        </is>
      </c>
      <c r="L2" t="inlineStr">
        <is>
          <t>Infraestructura,Mantenimiento</t>
        </is>
      </c>
      <c r="M2" t="inlineStr">
        <is>
          <t>resuelto</t>
        </is>
      </c>
      <c r="N2" t="inlineStr">
        <is>
          <t>No</t>
        </is>
      </c>
      <c r="O2" t="inlineStr">
        <is>
          <t>No</t>
        </is>
      </c>
      <c r="P2" t="inlineStr">
        <is>
          <t>Si</t>
        </is>
      </c>
      <c r="Q2" t="inlineStr">
        <is>
          <t>20-03-2025 19:23 UTC</t>
        </is>
      </c>
      <c r="R2" t="inlineStr">
        <is>
          <t>Mejorar Decoración de Habitaciones y Revisar Cables en Bar de Piscina</t>
        </is>
      </c>
      <c r="S2" t="inlineStr">
        <is>
          <t>• Revisar y mejorar la decoración de las habitaciones para crear un ambiente más cálido.
• Cubrir o reorganizar los cables visibles en el bar de la piscina para mejorar la estética y la seguridad.</t>
        </is>
      </c>
      <c r="T2" t="n">
        <v>0.0</v>
      </c>
      <c r="U2" t="inlineStr">
        <is>
          <t>Rafael  Camacho (rafael.c@terrazasdelcaribe.com)</t>
        </is>
      </c>
      <c r="V2" t="inlineStr">
        <is>
          <t>-</t>
        </is>
      </c>
      <c r="W2" t="inlineStr">
        <is>
          <t>solomon Bonilla (salomon.c@terrazasdelcaribe.com)</t>
        </is>
      </c>
      <c r="X2" t="n">
        <v>0.0</v>
      </c>
      <c r="Y2" t="inlineStr">
        <is>
          <t>FollowUp -&gt; Respuesta Encuesta</t>
        </is>
      </c>
      <c r="Z2" t="inlineStr">
        <is>
          <t>Asistido</t>
        </is>
      </c>
      <c r="AA2" t="inlineStr">
        <is>
          <t>https://fidelity.myhotel.cl/cases/redirect?customer=10954&amp;public_id=tdc-1</t>
        </is>
      </c>
    </row>
    <row r="3">
      <c r="A3" t="inlineStr">
        <is>
          <t>Terrazas del Caribe</t>
        </is>
      </c>
      <c r="B3" t="inlineStr">
        <is>
          <t>TDC</t>
        </is>
      </c>
      <c r="C3" t="inlineStr">
        <is>
          <t>Gestión Caribe</t>
        </is>
      </c>
      <c r="D3" t="inlineStr">
        <is>
          <t>Coclé</t>
        </is>
      </c>
      <c r="E3" t="inlineStr">
        <is>
          <t>Gestión Caribe</t>
        </is>
      </c>
      <c r="F3" t="inlineStr">
        <is>
          <t>tdc-2</t>
        </is>
      </c>
      <c r="G3" t="inlineStr">
        <is>
          <t>15-03-2025</t>
        </is>
      </c>
      <c r="H3" t="inlineStr">
        <is>
          <t>16-03-2025</t>
        </is>
      </c>
      <c r="I3" t="n">
        <v>24.0</v>
      </c>
      <c r="J3" t="inlineStr">
        <is>
          <t>alta</t>
        </is>
      </c>
      <c r="K3" t="inlineStr">
        <is>
          <t>Solicitud</t>
        </is>
      </c>
      <c r="L3" t="inlineStr">
        <is>
          <t>Bar,Experiencia General</t>
        </is>
      </c>
      <c r="M3" t="inlineStr">
        <is>
          <t>resuelto</t>
        </is>
      </c>
      <c r="N3" t="inlineStr">
        <is>
          <t>Si</t>
        </is>
      </c>
      <c r="O3" t="inlineStr">
        <is>
          <t>No</t>
        </is>
      </c>
      <c r="P3" t="inlineStr">
        <is>
          <t>Si</t>
        </is>
      </c>
      <c r="Q3" t="inlineStr">
        <is>
          <t>16-03-2025 19:24 UTC</t>
        </is>
      </c>
      <c r="R3" t="inlineStr">
        <is>
          <t>Mejorar Cóctel de Bienvenida</t>
        </is>
      </c>
      <c r="S3" t="inlineStr">
        <is>
          <t>• Revisar y mejorar la receta del cóctel de bienvenida para ofrecer una mejor experiencia a los huéspedes.</t>
        </is>
      </c>
      <c r="T3" t="n">
        <v>0.0</v>
      </c>
      <c r="U3" t="inlineStr">
        <is>
          <t>Rafael  Camacho (rafael.c@terrazasdelcaribe.com)</t>
        </is>
      </c>
      <c r="V3" t="inlineStr">
        <is>
          <t>-</t>
        </is>
      </c>
      <c r="W3" t="inlineStr">
        <is>
          <t>jennifer guido (jennifer.g@terrazasdelcaribe.com)</t>
        </is>
      </c>
      <c r="X3" t="n">
        <v>0.0</v>
      </c>
      <c r="Y3" t="inlineStr">
        <is>
          <t>FollowUp -&gt; Respuesta Encuesta</t>
        </is>
      </c>
      <c r="Z3" t="inlineStr">
        <is>
          <t>Asistido</t>
        </is>
      </c>
      <c r="AA3" t="inlineStr">
        <is>
          <t>https://fidelity.myhotel.cl/cases/redirect?customer=10954&amp;public_id=tdc-2</t>
        </is>
      </c>
    </row>
    <row r="4">
      <c r="A4" t="inlineStr">
        <is>
          <t>Terrazas del Caribe</t>
        </is>
      </c>
      <c r="B4" t="inlineStr">
        <is>
          <t>TDC</t>
        </is>
      </c>
      <c r="C4" t="inlineStr">
        <is>
          <t>Gestión Caribe</t>
        </is>
      </c>
      <c r="D4" t="inlineStr">
        <is>
          <t>Coclé</t>
        </is>
      </c>
      <c r="E4" t="inlineStr">
        <is>
          <t>Gestión Caribe</t>
        </is>
      </c>
      <c r="F4" t="inlineStr">
        <is>
          <t>tdc-3</t>
        </is>
      </c>
      <c r="G4" t="inlineStr">
        <is>
          <t>18-03-2025</t>
        </is>
      </c>
      <c r="H4" t="inlineStr">
        <is>
          <t>19-03-2025</t>
        </is>
      </c>
      <c r="I4" t="n">
        <v>29.0</v>
      </c>
      <c r="J4" t="inlineStr">
        <is>
          <t>alta</t>
        </is>
      </c>
      <c r="K4" t="inlineStr">
        <is>
          <t>Reclamo</t>
        </is>
      </c>
      <c r="L4" t="inlineStr">
        <is>
          <t>Habitaciones,Servicio Restaurante,Mantenimiento</t>
        </is>
      </c>
      <c r="M4" t="inlineStr">
        <is>
          <t>resuelto</t>
        </is>
      </c>
      <c r="N4" t="inlineStr">
        <is>
          <t>No</t>
        </is>
      </c>
      <c r="O4" t="inlineStr">
        <is>
          <t>No</t>
        </is>
      </c>
      <c r="P4" t="inlineStr">
        <is>
          <t>No</t>
        </is>
      </c>
      <c r="Q4" t="inlineStr">
        <is>
          <t>-</t>
        </is>
      </c>
      <c r="R4" t="inlineStr">
        <is>
          <t>Problemas de Agua y Falta de Insumos en Habitación 11</t>
        </is>
      </c>
      <c r="S4" t="inlineStr">
        <is>
          <t>• Revisar el sistema de agua caliente y fría en la habitación 11 para asegurar un suministro adecuado.
• Proveer insumos necesarios en el baño de la habitación 11.
• Considerar la reubicación de habitaciones cercanas al bar para huéspedes que deseen descansar temprano.</t>
        </is>
      </c>
      <c r="T4" t="n">
        <v>0.0</v>
      </c>
      <c r="U4" t="inlineStr">
        <is>
          <t>Rafael  Camacho (rafael.c@terrazasdelcaribe.com)</t>
        </is>
      </c>
      <c r="V4" t="inlineStr">
        <is>
          <t>-</t>
        </is>
      </c>
      <c r="W4" t="inlineStr">
        <is>
          <t>mildreth peralta (mildreth.p@terrazasdelcaribe.com)</t>
        </is>
      </c>
      <c r="X4" t="n">
        <v>0.0</v>
      </c>
      <c r="Y4" t="inlineStr">
        <is>
          <t>FollowUp -&gt; Respuesta Encuesta</t>
        </is>
      </c>
      <c r="Z4" t="inlineStr">
        <is>
          <t>Asistido</t>
        </is>
      </c>
      <c r="AA4" t="inlineStr">
        <is>
          <t>https://fidelity.myhotel.cl/cases/redirect?customer=10954&amp;public_id=tdc-3</t>
        </is>
      </c>
    </row>
    <row r="5">
      <c r="A5" t="inlineStr">
        <is>
          <t>Terrazas del Caribe</t>
        </is>
      </c>
      <c r="B5" t="inlineStr">
        <is>
          <t>TDC</t>
        </is>
      </c>
      <c r="C5" t="inlineStr">
        <is>
          <t>Gestión Caribe</t>
        </is>
      </c>
      <c r="D5" t="inlineStr">
        <is>
          <t>Coclé</t>
        </is>
      </c>
      <c r="E5" t="inlineStr">
        <is>
          <t>Gestión Caribe</t>
        </is>
      </c>
      <c r="F5" t="inlineStr">
        <is>
          <t>tdc-4</t>
        </is>
      </c>
      <c r="G5" t="inlineStr">
        <is>
          <t>19-03-2025</t>
        </is>
      </c>
      <c r="H5" t="inlineStr">
        <is>
          <t>20-03-2025</t>
        </is>
      </c>
      <c r="I5" t="n">
        <v>4.0</v>
      </c>
      <c r="J5" t="inlineStr">
        <is>
          <t>alta</t>
        </is>
      </c>
      <c r="K5" t="inlineStr">
        <is>
          <t>Sugerencia</t>
        </is>
      </c>
      <c r="L5" t="inlineStr">
        <is>
          <t>Infraestructura,Experiencia General</t>
        </is>
      </c>
      <c r="M5" t="inlineStr">
        <is>
          <t>resuelto</t>
        </is>
      </c>
      <c r="N5" t="inlineStr">
        <is>
          <t>Si</t>
        </is>
      </c>
      <c r="O5" t="inlineStr">
        <is>
          <t>No</t>
        </is>
      </c>
      <c r="P5" t="inlineStr">
        <is>
          <t>Si</t>
        </is>
      </c>
      <c r="Q5" t="inlineStr">
        <is>
          <t>20-03-2025 03:49 UTC</t>
        </is>
      </c>
      <c r="R5" t="inlineStr">
        <is>
          <t>Mejorar Acceso y Música en Piscina</t>
        </is>
      </c>
      <c r="S5" t="inlineStr">
        <is>
          <t xml:space="preserve">
• Reducir el volumen de la música en la piscina durante la noche para no perturbar el descanso de los huéspedes.</t>
        </is>
      </c>
      <c r="T5" t="n">
        <v>0.0</v>
      </c>
      <c r="U5" t="inlineStr">
        <is>
          <t>Rafael  Camacho (rafael.c@terrazasdelcaribe.com)</t>
        </is>
      </c>
      <c r="V5" t="inlineStr">
        <is>
          <t>-</t>
        </is>
      </c>
      <c r="W5" t="inlineStr">
        <is>
          <t>jennifer guido (jennifer.g@terrazasdelcaribe.com)</t>
        </is>
      </c>
      <c r="X5" t="n">
        <v>0.0</v>
      </c>
      <c r="Y5" t="inlineStr">
        <is>
          <t>Online -&gt; Reseña</t>
        </is>
      </c>
      <c r="Z5" t="inlineStr">
        <is>
          <t>Asistido</t>
        </is>
      </c>
      <c r="AA5" t="inlineStr">
        <is>
          <t>https://fidelity.myhotel.cl/cases/redirect?customer=10954&amp;public_id=tdc-4</t>
        </is>
      </c>
    </row>
    <row r="6">
      <c r="A6" t="inlineStr">
        <is>
          <t>Terrazas del Caribe</t>
        </is>
      </c>
      <c r="B6" t="inlineStr">
        <is>
          <t>TDC</t>
        </is>
      </c>
      <c r="C6" t="inlineStr">
        <is>
          <t>Gestión Caribe</t>
        </is>
      </c>
      <c r="D6" t="inlineStr">
        <is>
          <t>Coclé</t>
        </is>
      </c>
      <c r="E6" t="inlineStr">
        <is>
          <t>Gestión Caribe</t>
        </is>
      </c>
      <c r="F6" t="inlineStr">
        <is>
          <t>tdc-5</t>
        </is>
      </c>
      <c r="G6" t="inlineStr">
        <is>
          <t>19-03-2025</t>
        </is>
      </c>
      <c r="H6" t="inlineStr">
        <is>
          <t>20-03-2025</t>
        </is>
      </c>
      <c r="I6" t="n">
        <v>4.0</v>
      </c>
      <c r="J6" t="inlineStr">
        <is>
          <t>alta</t>
        </is>
      </c>
      <c r="K6" t="inlineStr">
        <is>
          <t>Sugerencia</t>
        </is>
      </c>
      <c r="L6" t="inlineStr">
        <is>
          <t>Habitaciones,Mantenimiento</t>
        </is>
      </c>
      <c r="M6" t="inlineStr">
        <is>
          <t>resuelto</t>
        </is>
      </c>
      <c r="N6" t="inlineStr">
        <is>
          <t>No</t>
        </is>
      </c>
      <c r="O6" t="inlineStr">
        <is>
          <t>No</t>
        </is>
      </c>
      <c r="P6" t="inlineStr">
        <is>
          <t>Si</t>
        </is>
      </c>
      <c r="Q6" t="inlineStr">
        <is>
          <t>20-03-2025 03:51 UTC</t>
        </is>
      </c>
      <c r="R6" t="inlineStr">
        <is>
          <t>Mejorar Insonorización y Estética de Entrada en Habitación 25</t>
        </is>
      </c>
      <c r="S6" t="inlineStr">
        <is>
          <t>• Revisar la insonorización de la habitación cercana a la cocina para reducir el ruido.
• Mejorar la estética de la entrada de la habitación para que sea más atractiva.</t>
        </is>
      </c>
      <c r="T6" t="n">
        <v>0.0</v>
      </c>
      <c r="U6" t="inlineStr">
        <is>
          <t>Rafael  Camacho (rafael.c@terrazasdelcaribe.com)</t>
        </is>
      </c>
      <c r="V6" t="inlineStr">
        <is>
          <t>-</t>
        </is>
      </c>
      <c r="W6" t="inlineStr">
        <is>
          <t>mildreth peralta (mildreth.p@terrazasdelcaribe.com)</t>
        </is>
      </c>
      <c r="X6" t="n">
        <v>0.0</v>
      </c>
      <c r="Y6" t="inlineStr">
        <is>
          <t>FollowUp -&gt; Respuesta Encuesta</t>
        </is>
      </c>
      <c r="Z6" t="inlineStr">
        <is>
          <t>Asistido</t>
        </is>
      </c>
      <c r="AA6" t="inlineStr">
        <is>
          <t>https://fidelity.myhotel.cl/cases/redirect?customer=10954&amp;public_id=tdc-5</t>
        </is>
      </c>
    </row>
    <row r="7">
      <c r="A7" t="inlineStr">
        <is>
          <t>Terrazas del Caribe</t>
        </is>
      </c>
      <c r="B7" t="inlineStr">
        <is>
          <t>TDC</t>
        </is>
      </c>
      <c r="C7" t="inlineStr">
        <is>
          <t>Gestión Caribe</t>
        </is>
      </c>
      <c r="D7" t="inlineStr">
        <is>
          <t>Coclé</t>
        </is>
      </c>
      <c r="E7" t="inlineStr">
        <is>
          <t>Gestión Caribe</t>
        </is>
      </c>
      <c r="F7" t="inlineStr">
        <is>
          <t>tdc-6</t>
        </is>
      </c>
      <c r="G7" t="inlineStr">
        <is>
          <t>19-03-2025</t>
        </is>
      </c>
      <c r="H7" t="inlineStr">
        <is>
          <t>20-03-2025</t>
        </is>
      </c>
      <c r="I7" t="n">
        <v>4.0</v>
      </c>
      <c r="J7" t="inlineStr">
        <is>
          <t>alta</t>
        </is>
      </c>
      <c r="K7" t="inlineStr">
        <is>
          <t>Sugerencia</t>
        </is>
      </c>
      <c r="L7" t="inlineStr">
        <is>
          <t>Habitaciones,Servicios</t>
        </is>
      </c>
      <c r="M7" t="inlineStr">
        <is>
          <t>resuelto</t>
        </is>
      </c>
      <c r="N7" t="inlineStr">
        <is>
          <t>No</t>
        </is>
      </c>
      <c r="O7" t="inlineStr">
        <is>
          <t>No</t>
        </is>
      </c>
      <c r="P7" t="inlineStr">
        <is>
          <t>Si</t>
        </is>
      </c>
      <c r="Q7" t="inlineStr">
        <is>
          <t>20-03-2025 03:54 UTC</t>
        </is>
      </c>
      <c r="R7" t="inlineStr">
        <is>
          <t>Mejoras en Servicios de Habitaciones y Áreas Comunes</t>
        </is>
      </c>
      <c r="S7" t="inlineStr">
        <is>
          <t>• Colocar botes de basura en las áreas comunes del hotel.
• Instalar un microondas en un área accesible para los huéspedes.
• Revisar la posibilidad de ofrecer un tipo diferente de cafetera en las habitaciones.
• Proveer cafetera en la habitación para que los huéspedes puedan preparar su propio café.</t>
        </is>
      </c>
      <c r="T7" t="n">
        <v>0.0</v>
      </c>
      <c r="U7" t="inlineStr">
        <is>
          <t>Rafael  Camacho (rafael.c@terrazasdelcaribe.com)</t>
        </is>
      </c>
      <c r="V7" t="inlineStr">
        <is>
          <t>-</t>
        </is>
      </c>
      <c r="W7" t="inlineStr">
        <is>
          <t>mildreth peralta (mildreth.p@terrazasdelcaribe.com)</t>
        </is>
      </c>
      <c r="X7" t="n">
        <v>0.0</v>
      </c>
      <c r="Y7" t="inlineStr">
        <is>
          <t>FollowUp -&gt; Respuesta Encuesta</t>
        </is>
      </c>
      <c r="Z7" t="inlineStr">
        <is>
          <t>Asistido</t>
        </is>
      </c>
      <c r="AA7" t="inlineStr">
        <is>
          <t>https://fidelity.myhotel.cl/cases/redirect?customer=10954&amp;public_id=tdc-6</t>
        </is>
      </c>
    </row>
    <row r="8">
      <c r="A8" t="inlineStr">
        <is>
          <t>Terrazas del Caribe</t>
        </is>
      </c>
      <c r="B8" t="inlineStr">
        <is>
          <t>TDC</t>
        </is>
      </c>
      <c r="C8" t="inlineStr">
        <is>
          <t>Gestión Caribe</t>
        </is>
      </c>
      <c r="D8" t="inlineStr">
        <is>
          <t>Coclé</t>
        </is>
      </c>
      <c r="E8" t="inlineStr">
        <is>
          <t>Gestión Caribe</t>
        </is>
      </c>
      <c r="F8" t="inlineStr">
        <is>
          <t>tdc-7</t>
        </is>
      </c>
      <c r="G8" t="inlineStr">
        <is>
          <t>19-03-2025</t>
        </is>
      </c>
      <c r="H8" t="inlineStr">
        <is>
          <t>20-03-2025</t>
        </is>
      </c>
      <c r="I8" t="n">
        <v>24.0</v>
      </c>
      <c r="J8" t="inlineStr">
        <is>
          <t>alta</t>
        </is>
      </c>
      <c r="K8" t="inlineStr">
        <is>
          <t>Sugerencia</t>
        </is>
      </c>
      <c r="L8" t="inlineStr">
        <is>
          <t>Infraestructura,Servicios</t>
        </is>
      </c>
      <c r="M8" t="inlineStr">
        <is>
          <t>resuelto</t>
        </is>
      </c>
      <c r="N8" t="inlineStr">
        <is>
          <t>No</t>
        </is>
      </c>
      <c r="O8" t="inlineStr">
        <is>
          <t>No</t>
        </is>
      </c>
      <c r="P8" t="inlineStr">
        <is>
          <t>Si</t>
        </is>
      </c>
      <c r="Q8" t="inlineStr">
        <is>
          <t>20-03-2025 23:54 UTC</t>
        </is>
      </c>
      <c r="R8" t="inlineStr">
        <is>
          <t>Implementar Provisión de Agua Potable y Evaluar Plantas de Tratamiento</t>
        </is>
      </c>
      <c r="S8" t="inlineStr">
        <is>
          <t>• Investigar la disponibilidad de agua potable en el hotel y establecer un plan para su provisión.
• Evaluar la posibilidad de implementar plantas de tratamiento de agua en las instalaciones del hotel.</t>
        </is>
      </c>
      <c r="T8" t="n">
        <v>0.0</v>
      </c>
      <c r="U8" t="inlineStr">
        <is>
          <t>Rafael  Camacho (rafael.c@terrazasdelcaribe.com)</t>
        </is>
      </c>
      <c r="V8" t="inlineStr">
        <is>
          <t>-</t>
        </is>
      </c>
      <c r="W8" t="inlineStr">
        <is>
          <t>solomon Bonilla (salomon.c@terrazasdelcaribe.com)</t>
        </is>
      </c>
      <c r="X8" t="n">
        <v>0.0</v>
      </c>
      <c r="Y8" t="inlineStr">
        <is>
          <t>FollowUp -&gt; Respuesta Encuesta</t>
        </is>
      </c>
      <c r="Z8" t="inlineStr">
        <is>
          <t>Asistido</t>
        </is>
      </c>
      <c r="AA8" t="inlineStr">
        <is>
          <t>https://fidelity.myhotel.cl/cases/redirect?customer=10954&amp;public_id=tdc-7</t>
        </is>
      </c>
    </row>
    <row r="9">
      <c r="A9" t="inlineStr">
        <is>
          <t>Terrazas del Caribe</t>
        </is>
      </c>
      <c r="B9" t="inlineStr">
        <is>
          <t>TDC</t>
        </is>
      </c>
      <c r="C9" t="inlineStr">
        <is>
          <t>Gestión Caribe</t>
        </is>
      </c>
      <c r="D9" t="inlineStr">
        <is>
          <t>Coclé</t>
        </is>
      </c>
      <c r="E9" t="inlineStr">
        <is>
          <t>Gestión Caribe</t>
        </is>
      </c>
      <c r="F9" t="inlineStr">
        <is>
          <t>tdc-8</t>
        </is>
      </c>
      <c r="G9" t="inlineStr">
        <is>
          <t>19-03-2025</t>
        </is>
      </c>
      <c r="H9" t="inlineStr">
        <is>
          <t>20-03-2025</t>
        </is>
      </c>
      <c r="I9" t="n">
        <v>22.0</v>
      </c>
      <c r="J9" t="inlineStr">
        <is>
          <t>media</t>
        </is>
      </c>
      <c r="K9" t="inlineStr">
        <is>
          <t>Sugerencia</t>
        </is>
      </c>
      <c r="L9" t="inlineStr">
        <is>
          <t>Habitaciones,Servicio Restaurante</t>
        </is>
      </c>
      <c r="M9" t="inlineStr">
        <is>
          <t>resuelto</t>
        </is>
      </c>
      <c r="N9" t="inlineStr">
        <is>
          <t>No</t>
        </is>
      </c>
      <c r="O9" t="inlineStr">
        <is>
          <t>No</t>
        </is>
      </c>
      <c r="P9" t="inlineStr">
        <is>
          <t>Si</t>
        </is>
      </c>
      <c r="Q9" t="inlineStr">
        <is>
          <t>20-03-2025 01:56 UTC</t>
        </is>
      </c>
      <c r="R9" t="inlineStr">
        <is>
          <t>Proveer Almohadas y Mantitas en Habitaciones</t>
        </is>
      </c>
      <c r="S9" t="inlineStr">
        <is>
          <t>• Proveer almohadas adicionales en las habitaciones bajo solicitud de los huéspedes.
• Proveer mantas de tamaño grande disponibles en las habitaciones para mayor comodidad.</t>
        </is>
      </c>
      <c r="T9" t="n">
        <v>0.0</v>
      </c>
      <c r="U9" t="inlineStr">
        <is>
          <t>Rafael  Camacho (rafael.c@terrazasdelcaribe.com)</t>
        </is>
      </c>
      <c r="V9" t="inlineStr">
        <is>
          <t>-</t>
        </is>
      </c>
      <c r="W9" t="inlineStr">
        <is>
          <t>mildreth peralta (mildreth.p@terrazasdelcaribe.com)</t>
        </is>
      </c>
      <c r="X9" t="n">
        <v>0.0</v>
      </c>
      <c r="Y9" t="inlineStr">
        <is>
          <t>Online -&gt; Reseña</t>
        </is>
      </c>
      <c r="Z9" t="inlineStr">
        <is>
          <t>Asistido</t>
        </is>
      </c>
      <c r="AA9" t="inlineStr">
        <is>
          <t>https://fidelity.myhotel.cl/cases/redirect?customer=10954&amp;public_id=tdc-8</t>
        </is>
      </c>
    </row>
    <row r="10">
      <c r="A10" t="inlineStr">
        <is>
          <t>Terrazas del Caribe</t>
        </is>
      </c>
      <c r="B10" t="inlineStr">
        <is>
          <t>TDC</t>
        </is>
      </c>
      <c r="C10" t="inlineStr">
        <is>
          <t>Gestión Caribe</t>
        </is>
      </c>
      <c r="D10" t="inlineStr">
        <is>
          <t>Coclé</t>
        </is>
      </c>
      <c r="E10" t="inlineStr">
        <is>
          <t>Gestión Caribe</t>
        </is>
      </c>
      <c r="F10" t="inlineStr">
        <is>
          <t>tdc-9</t>
        </is>
      </c>
      <c r="G10" t="inlineStr">
        <is>
          <t>19-03-2025</t>
        </is>
      </c>
      <c r="H10" t="inlineStr">
        <is>
          <t>20-03-2025</t>
        </is>
      </c>
      <c r="I10" t="n">
        <v>4.0</v>
      </c>
      <c r="J10" t="inlineStr">
        <is>
          <t>alta</t>
        </is>
      </c>
      <c r="K10" t="inlineStr">
        <is>
          <t>Sugerencia</t>
        </is>
      </c>
      <c r="L10" t="inlineStr">
        <is>
          <t>Habitaciones,Mantenimiento</t>
        </is>
      </c>
      <c r="M10" t="inlineStr">
        <is>
          <t>resuelto</t>
        </is>
      </c>
      <c r="N10" t="inlineStr">
        <is>
          <t>No</t>
        </is>
      </c>
      <c r="O10" t="inlineStr">
        <is>
          <t>No</t>
        </is>
      </c>
      <c r="P10" t="inlineStr">
        <is>
          <t>Si</t>
        </is>
      </c>
      <c r="Q10" t="inlineStr">
        <is>
          <t>20-03-2025 03:57 UTC</t>
        </is>
      </c>
      <c r="R10" t="inlineStr">
        <is>
          <t>Problemas en Habitación: Agua Fría y Baño Poco Funcional</t>
        </is>
      </c>
      <c r="S10" t="inlineStr">
        <is>
          <t>• Verificar la temperatura del agua en las habitaciones y realizar el ajuste necesario para que el agua caliente esté disponible.
• Evaluar la funcionalidad del baño para realizar mejoras o ajustes que aumenten su practicidad.</t>
        </is>
      </c>
      <c r="T10" t="n">
        <v>0.0</v>
      </c>
      <c r="U10" t="inlineStr">
        <is>
          <t>Rafael  Camacho (rafael.c@terrazasdelcaribe.com)</t>
        </is>
      </c>
      <c r="V10" t="inlineStr">
        <is>
          <t>-</t>
        </is>
      </c>
      <c r="W10" t="inlineStr">
        <is>
          <t>solomon Bonilla (salomon.c@terrazasdelcaribe.com)</t>
        </is>
      </c>
      <c r="X10" t="n">
        <v>0.0</v>
      </c>
      <c r="Y10" t="inlineStr">
        <is>
          <t>Online -&gt; Reseña</t>
        </is>
      </c>
      <c r="Z10" t="inlineStr">
        <is>
          <t>Asistido</t>
        </is>
      </c>
      <c r="AA10" t="inlineStr">
        <is>
          <t>https://fidelity.myhotel.cl/cases/redirect?customer=10954&amp;public_id=tdc-9</t>
        </is>
      </c>
    </row>
    <row r="11">
      <c r="A11" t="inlineStr">
        <is>
          <t>Terrazas del Caribe</t>
        </is>
      </c>
      <c r="B11" t="inlineStr">
        <is>
          <t>TDC</t>
        </is>
      </c>
      <c r="C11" t="inlineStr">
        <is>
          <t>Gestión Caribe</t>
        </is>
      </c>
      <c r="D11" t="inlineStr">
        <is>
          <t>Coclé</t>
        </is>
      </c>
      <c r="E11" t="inlineStr">
        <is>
          <t>Gestión Caribe</t>
        </is>
      </c>
      <c r="F11" t="inlineStr">
        <is>
          <t>tdc-10</t>
        </is>
      </c>
      <c r="G11" t="inlineStr">
        <is>
          <t>20-03-2025</t>
        </is>
      </c>
      <c r="H11" t="inlineStr">
        <is>
          <t>20-03-2025</t>
        </is>
      </c>
      <c r="I11" t="n">
        <v>22.0</v>
      </c>
      <c r="J11" t="inlineStr">
        <is>
          <t>alta</t>
        </is>
      </c>
      <c r="K11" t="inlineStr">
        <is>
          <t>Sugerencia</t>
        </is>
      </c>
      <c r="L11" t="inlineStr">
        <is>
          <t>Habitaciones,Mantenimiento</t>
        </is>
      </c>
      <c r="M11" t="inlineStr">
        <is>
          <t>resuelto</t>
        </is>
      </c>
      <c r="N11" t="inlineStr">
        <is>
          <t>No</t>
        </is>
      </c>
      <c r="O11" t="inlineStr">
        <is>
          <t>No</t>
        </is>
      </c>
      <c r="P11" t="inlineStr">
        <is>
          <t>Si</t>
        </is>
      </c>
      <c r="Q11" t="inlineStr">
        <is>
          <t>20-03-2025 04:00 UTC</t>
        </is>
      </c>
      <c r="R11" t="inlineStr">
        <is>
          <t>Reparar Problemas de Agua en Baño</t>
        </is>
      </c>
      <c r="S11" t="inlineStr">
        <is>
          <t>• Revisar y reparar la presión del agua en el baño del huésped.
• Verificar y solucionar el problema de la falta de agua caliente en el baño.
• Mejorar la comunicación con los huéspedes al momento de reportar problemas de mantenimiento.</t>
        </is>
      </c>
      <c r="T11" t="n">
        <v>0.0</v>
      </c>
      <c r="U11" t="inlineStr">
        <is>
          <t>Rafael  Camacho (rafael.c@terrazasdelcaribe.com)</t>
        </is>
      </c>
      <c r="V11" t="inlineStr">
        <is>
          <t>-</t>
        </is>
      </c>
      <c r="W11" t="inlineStr">
        <is>
          <t>solomon Bonilla (salomon.c@terrazasdelcaribe.com)</t>
        </is>
      </c>
      <c r="X11" t="n">
        <v>0.0</v>
      </c>
      <c r="Y11" t="inlineStr">
        <is>
          <t>Online -&gt; Reseña</t>
        </is>
      </c>
      <c r="Z11" t="inlineStr">
        <is>
          <t>Asistido</t>
        </is>
      </c>
      <c r="AA11" t="inlineStr">
        <is>
          <t>https://fidelity.myhotel.cl/cases/redirect?customer=10954&amp;public_id=tdc-10</t>
        </is>
      </c>
    </row>
    <row r="12">
      <c r="A12" t="inlineStr">
        <is>
          <t>Terrazas del Caribe</t>
        </is>
      </c>
      <c r="B12" t="inlineStr">
        <is>
          <t>TDC</t>
        </is>
      </c>
      <c r="C12" t="inlineStr">
        <is>
          <t>Gestión Caribe</t>
        </is>
      </c>
      <c r="D12" t="inlineStr">
        <is>
          <t>Coclé</t>
        </is>
      </c>
      <c r="E12" t="inlineStr">
        <is>
          <t>Gestión Caribe</t>
        </is>
      </c>
      <c r="F12" t="inlineStr">
        <is>
          <t>tdc-11</t>
        </is>
      </c>
      <c r="G12" t="inlineStr">
        <is>
          <t>20-03-2025</t>
        </is>
      </c>
      <c r="H12" t="inlineStr">
        <is>
          <t>28-03-2025</t>
        </is>
      </c>
      <c r="I12" t="n">
        <v>208.0</v>
      </c>
      <c r="J12" t="inlineStr">
        <is>
          <t>alta</t>
        </is>
      </c>
      <c r="K12" t="inlineStr">
        <is>
          <t>Sugerencia</t>
        </is>
      </c>
      <c r="L12" t="inlineStr">
        <is>
          <t>Habitaciones,Experiencia General</t>
        </is>
      </c>
      <c r="M12" t="inlineStr">
        <is>
          <t>resuelto</t>
        </is>
      </c>
      <c r="N12" t="inlineStr">
        <is>
          <t>Si</t>
        </is>
      </c>
      <c r="O12" t="inlineStr">
        <is>
          <t>Si</t>
        </is>
      </c>
      <c r="P12" t="inlineStr">
        <is>
          <t>Si</t>
        </is>
      </c>
      <c r="Q12" t="inlineStr">
        <is>
          <t>20-03-2025 04:00 UTC</t>
        </is>
      </c>
      <c r="R12" t="inlineStr">
        <is>
          <t>Mejoras en Seguridad y Comodidad de Habitaciones</t>
        </is>
      </c>
      <c r="S12" t="inlineStr">
        <is>
          <t>• Instalar cajas de seguridad en las habitaciones para garantizar la seguridad de los objetos de valor de los huéspedes.
• Monitorear y ajustar el volumen de la música en el área de la piscina para evitar molestias a los huéspedes.
• Revisar la calidad del agua de la piscina y el contenido de cloro para garantizar la satisfacción y salud de los huéspedes.</t>
        </is>
      </c>
      <c r="T12" t="n">
        <v>0.0</v>
      </c>
      <c r="U12" t="inlineStr">
        <is>
          <t>Rafael  Camacho (rafael.c@terrazasdelcaribe.com)</t>
        </is>
      </c>
      <c r="V12" t="inlineStr">
        <is>
          <t>-</t>
        </is>
      </c>
      <c r="W12" t="inlineStr">
        <is>
          <t>Rafael  Camacho (rafael.c@terrazasdelcaribe.com)</t>
        </is>
      </c>
      <c r="X12" t="n">
        <v>0.0</v>
      </c>
      <c r="Y12" t="inlineStr">
        <is>
          <t>Online -&gt; Reseña</t>
        </is>
      </c>
      <c r="Z12" t="inlineStr">
        <is>
          <t>Asistido</t>
        </is>
      </c>
      <c r="AA12" t="inlineStr">
        <is>
          <t>https://fidelity.myhotel.cl/cases/redirect?customer=10954&amp;public_id=tdc-11</t>
        </is>
      </c>
    </row>
    <row r="13">
      <c r="A13" t="inlineStr">
        <is>
          <t>Terrazas del Caribe</t>
        </is>
      </c>
      <c r="B13" t="inlineStr">
        <is>
          <t>TDC</t>
        </is>
      </c>
      <c r="C13" t="inlineStr">
        <is>
          <t>Gestión Caribe</t>
        </is>
      </c>
      <c r="D13" t="inlineStr">
        <is>
          <t>Coclé</t>
        </is>
      </c>
      <c r="E13" t="inlineStr">
        <is>
          <t>Gestión Caribe</t>
        </is>
      </c>
      <c r="F13" t="inlineStr">
        <is>
          <t>tdc-12</t>
        </is>
      </c>
      <c r="G13" t="inlineStr">
        <is>
          <t>20-03-2025</t>
        </is>
      </c>
      <c r="H13" t="inlineStr">
        <is>
          <t>20-03-2025</t>
        </is>
      </c>
      <c r="I13" t="n">
        <v>22.0</v>
      </c>
      <c r="J13" t="inlineStr">
        <is>
          <t>alta</t>
        </is>
      </c>
      <c r="K13" t="inlineStr">
        <is>
          <t>Solicitud</t>
        </is>
      </c>
      <c r="L13" t="inlineStr">
        <is>
          <t>Habitaciones,Mantenimiento,Experiencia General</t>
        </is>
      </c>
      <c r="M13" t="inlineStr">
        <is>
          <t>resuelto</t>
        </is>
      </c>
      <c r="N13" t="inlineStr">
        <is>
          <t>Si</t>
        </is>
      </c>
      <c r="O13" t="inlineStr">
        <is>
          <t>No</t>
        </is>
      </c>
      <c r="P13" t="inlineStr">
        <is>
          <t>Si</t>
        </is>
      </c>
      <c r="Q13" t="inlineStr">
        <is>
          <t>20-03-2025 04:01 UTC</t>
        </is>
      </c>
      <c r="R13" t="inlineStr">
        <is>
          <t>Mejorar Acceso y Acústica en Habitación Específica</t>
        </is>
      </c>
      <c r="S13" t="inlineStr">
        <is>
          <t>• Revisar el acceso a la habitación para mejorar su visibilidad y atractivo.
• Evaluar y reducir el ruido proveniente de la cocina que afecta a la habitación.
• Considerar la posibilidad de ofrecer habitaciones más amplias y cómodas para futuros huéspedes.</t>
        </is>
      </c>
      <c r="T13" t="n">
        <v>0.0</v>
      </c>
      <c r="U13" t="inlineStr">
        <is>
          <t>Rafael  Camacho (rafael.c@terrazasdelcaribe.com)</t>
        </is>
      </c>
      <c r="V13" t="inlineStr">
        <is>
          <t>-</t>
        </is>
      </c>
      <c r="W13" t="inlineStr">
        <is>
          <t>jennifer guido (jennifer.g@terrazasdelcaribe.com)</t>
        </is>
      </c>
      <c r="X13" t="n">
        <v>0.0</v>
      </c>
      <c r="Y13" t="inlineStr">
        <is>
          <t>Online -&gt; Reseña</t>
        </is>
      </c>
      <c r="Z13" t="inlineStr">
        <is>
          <t>Asistido</t>
        </is>
      </c>
      <c r="AA13" t="inlineStr">
        <is>
          <t>https://fidelity.myhotel.cl/cases/redirect?customer=10954&amp;public_id=tdc-12</t>
        </is>
      </c>
    </row>
    <row r="14">
      <c r="A14" t="inlineStr">
        <is>
          <t>Terrazas del Caribe</t>
        </is>
      </c>
      <c r="B14" t="inlineStr">
        <is>
          <t>TDC</t>
        </is>
      </c>
      <c r="C14" t="inlineStr">
        <is>
          <t>Gestión Caribe</t>
        </is>
      </c>
      <c r="D14" t="inlineStr">
        <is>
          <t>Coclé</t>
        </is>
      </c>
      <c r="E14" t="inlineStr">
        <is>
          <t>Gestión Caribe</t>
        </is>
      </c>
      <c r="F14" t="inlineStr">
        <is>
          <t>tdc-13</t>
        </is>
      </c>
      <c r="G14" t="inlineStr">
        <is>
          <t>20-03-2025</t>
        </is>
      </c>
      <c r="H14" t="inlineStr">
        <is>
          <t>21-03-2025</t>
        </is>
      </c>
      <c r="I14" t="n">
        <v>24.0</v>
      </c>
      <c r="J14" t="inlineStr">
        <is>
          <t>alta</t>
        </is>
      </c>
      <c r="K14" t="inlineStr">
        <is>
          <t>Sugerencia</t>
        </is>
      </c>
      <c r="L14" t="inlineStr">
        <is>
          <t>Alimentos y Bebidas,Habitaciones,Experiencia General</t>
        </is>
      </c>
      <c r="M14" t="inlineStr">
        <is>
          <t>resuelto</t>
        </is>
      </c>
      <c r="N14" t="inlineStr">
        <is>
          <t>No</t>
        </is>
      </c>
      <c r="O14" t="inlineStr">
        <is>
          <t>No</t>
        </is>
      </c>
      <c r="P14" t="inlineStr">
        <is>
          <t>Si</t>
        </is>
      </c>
      <c r="Q14" t="inlineStr">
        <is>
          <t>21-03-2025 00:01 UTC</t>
        </is>
      </c>
      <c r="R14" t="inlineStr">
        <is>
          <t>Mejorar Servicios de Café, Agua y Desayuno</t>
        </is>
      </c>
      <c r="S14" t="inlineStr">
        <is>
          <t>• Proveer café y agua potable en las habitaciones para mejorar la experiencia del huésped.
• Asegurarse de que haya agua potable disponible en todas las áreas públicas del hotel.
• Variar el menú del desayuno para ofrecer opciones más ricas y diversas.
• Revisar las solicitudes de cama para asegurar que se cumplan las preferencias del huésped.</t>
        </is>
      </c>
      <c r="T14" t="n">
        <v>0.0</v>
      </c>
      <c r="U14" t="inlineStr">
        <is>
          <t>Rafael  Camacho (rafael.c@terrazasdelcaribe.com)</t>
        </is>
      </c>
      <c r="V14" t="inlineStr">
        <is>
          <t>-</t>
        </is>
      </c>
      <c r="W14" t="inlineStr">
        <is>
          <t>mildreth peralta (mildreth.p@terrazasdelcaribe.com)</t>
        </is>
      </c>
      <c r="X14" t="n">
        <v>0.0</v>
      </c>
      <c r="Y14" t="inlineStr">
        <is>
          <t>Online -&gt; Reseña</t>
        </is>
      </c>
      <c r="Z14" t="inlineStr">
        <is>
          <t>Asistido</t>
        </is>
      </c>
      <c r="AA14" t="inlineStr">
        <is>
          <t>https://fidelity.myhotel.cl/cases/redirect?customer=10954&amp;public_id=tdc-13</t>
        </is>
      </c>
    </row>
    <row r="15">
      <c r="A15" t="inlineStr">
        <is>
          <t>Terrazas del Caribe</t>
        </is>
      </c>
      <c r="B15" t="inlineStr">
        <is>
          <t>TDC</t>
        </is>
      </c>
      <c r="C15" t="inlineStr">
        <is>
          <t>Gestión Caribe</t>
        </is>
      </c>
      <c r="D15" t="inlineStr">
        <is>
          <t>Coclé</t>
        </is>
      </c>
      <c r="E15" t="inlineStr">
        <is>
          <t>Gestión Caribe</t>
        </is>
      </c>
      <c r="F15" t="inlineStr">
        <is>
          <t>tdc-14</t>
        </is>
      </c>
      <c r="G15" t="inlineStr">
        <is>
          <t>20-03-2025</t>
        </is>
      </c>
      <c r="H15" t="inlineStr">
        <is>
          <t>21-03-2025</t>
        </is>
      </c>
      <c r="I15" t="n">
        <v>42.0</v>
      </c>
      <c r="J15" t="inlineStr">
        <is>
          <t>alta</t>
        </is>
      </c>
      <c r="K15" t="inlineStr">
        <is>
          <t>Solicitud</t>
        </is>
      </c>
      <c r="L15" t="inlineStr">
        <is>
          <t>Infraestructura,Mantenimiento</t>
        </is>
      </c>
      <c r="M15" t="inlineStr">
        <is>
          <t>resuelto</t>
        </is>
      </c>
      <c r="N15" t="inlineStr">
        <is>
          <t>No</t>
        </is>
      </c>
      <c r="O15" t="inlineStr">
        <is>
          <t>No</t>
        </is>
      </c>
      <c r="P15" t="inlineStr">
        <is>
          <t>Si</t>
        </is>
      </c>
      <c r="Q15" t="inlineStr">
        <is>
          <t>20-03-2025 02:02 UTC</t>
        </is>
      </c>
      <c r="R15" t="inlineStr">
        <is>
          <t>Revisar y Ajustar Aire Acondicionado para Reducir Ruido</t>
        </is>
      </c>
      <c r="S15" t="inlineStr">
        <is>
          <t>• Revisar y ajustar los aires acondicionados en las habitaciones para minimizar el ruido generado.</t>
        </is>
      </c>
      <c r="T15" t="n">
        <v>0.0</v>
      </c>
      <c r="U15" t="inlineStr">
        <is>
          <t>Rafael  Camacho (rafael.c@terrazasdelcaribe.com)</t>
        </is>
      </c>
      <c r="V15" t="inlineStr">
        <is>
          <t>-</t>
        </is>
      </c>
      <c r="W15" t="inlineStr">
        <is>
          <t>solomon Bonilla (salomon.c@terrazasdelcaribe.com)</t>
        </is>
      </c>
      <c r="X15" t="n">
        <v>0.0</v>
      </c>
      <c r="Y15" t="inlineStr">
        <is>
          <t>Online -&gt; Reseña</t>
        </is>
      </c>
      <c r="Z15" t="inlineStr">
        <is>
          <t>Asistido</t>
        </is>
      </c>
      <c r="AA15" t="inlineStr">
        <is>
          <t>https://fidelity.myhotel.cl/cases/redirect?customer=10954&amp;public_id=tdc-14</t>
        </is>
      </c>
    </row>
    <row r="16">
      <c r="A16" t="inlineStr">
        <is>
          <t>Terrazas del Caribe</t>
        </is>
      </c>
      <c r="B16" t="inlineStr">
        <is>
          <t>TDC</t>
        </is>
      </c>
      <c r="C16" t="inlineStr">
        <is>
          <t>Gestión Caribe</t>
        </is>
      </c>
      <c r="D16" t="inlineStr">
        <is>
          <t>Coclé</t>
        </is>
      </c>
      <c r="E16" t="inlineStr">
        <is>
          <t>Gestión Caribe</t>
        </is>
      </c>
      <c r="F16" t="inlineStr">
        <is>
          <t>tdc-15</t>
        </is>
      </c>
      <c r="G16" t="inlineStr">
        <is>
          <t>20-03-2025</t>
        </is>
      </c>
      <c r="H16" t="inlineStr">
        <is>
          <t>20-03-2025</t>
        </is>
      </c>
      <c r="I16" t="n">
        <v>22.0</v>
      </c>
      <c r="J16" t="inlineStr">
        <is>
          <t>alta</t>
        </is>
      </c>
      <c r="K16" t="inlineStr">
        <is>
          <t>Sugerencia</t>
        </is>
      </c>
      <c r="L16" t="inlineStr">
        <is>
          <t>Housekeeping,Habitaciones</t>
        </is>
      </c>
      <c r="M16" t="inlineStr">
        <is>
          <t>resuelto</t>
        </is>
      </c>
      <c r="N16" t="inlineStr">
        <is>
          <t>No</t>
        </is>
      </c>
      <c r="O16" t="inlineStr">
        <is>
          <t>No</t>
        </is>
      </c>
      <c r="P16" t="inlineStr">
        <is>
          <t>Si</t>
        </is>
      </c>
      <c r="Q16" t="inlineStr">
        <is>
          <t>20-03-2025 04:02 UTC</t>
        </is>
      </c>
      <c r="R16" t="inlineStr">
        <is>
          <t>Atender Problemas Reportados por Huésped</t>
        </is>
      </c>
      <c r="S16" t="inlineStr">
        <is>
          <t>• Proveer jabón en la ducha en todas las habitaciones.
• Revisar y reemplazar las sábanas desgastadas en las habitaciones.
• Ajustar los cortinas para que sean más oscuras en las habitaciones.
• Mejorar la gestión del desayuno para evitar que los huéspedes hagan fila.</t>
        </is>
      </c>
      <c r="T16" t="n">
        <v>0.0</v>
      </c>
      <c r="U16" t="inlineStr">
        <is>
          <t>Rafael  Camacho (rafael.c@terrazasdelcaribe.com)</t>
        </is>
      </c>
      <c r="V16" t="inlineStr">
        <is>
          <t>-</t>
        </is>
      </c>
      <c r="W16" t="inlineStr">
        <is>
          <t>mildreth peralta (mildreth.p@terrazasdelcaribe.com)</t>
        </is>
      </c>
      <c r="X16" t="n">
        <v>0.0</v>
      </c>
      <c r="Y16" t="inlineStr">
        <is>
          <t>Online -&gt; Reseña</t>
        </is>
      </c>
      <c r="Z16" t="inlineStr">
        <is>
          <t>Asistido</t>
        </is>
      </c>
      <c r="AA16" t="inlineStr">
        <is>
          <t>https://fidelity.myhotel.cl/cases/redirect?customer=10954&amp;public_id=tdc-15</t>
        </is>
      </c>
    </row>
    <row r="17">
      <c r="A17" t="inlineStr">
        <is>
          <t>Terrazas del Caribe</t>
        </is>
      </c>
      <c r="B17" t="inlineStr">
        <is>
          <t>TDC</t>
        </is>
      </c>
      <c r="C17" t="inlineStr">
        <is>
          <t>Gestión Caribe</t>
        </is>
      </c>
      <c r="D17" t="inlineStr">
        <is>
          <t>Coclé</t>
        </is>
      </c>
      <c r="E17" t="inlineStr">
        <is>
          <t>Gestión Caribe</t>
        </is>
      </c>
      <c r="F17" t="inlineStr">
        <is>
          <t>tdc-16</t>
        </is>
      </c>
      <c r="G17" t="inlineStr">
        <is>
          <t>20-03-2025</t>
        </is>
      </c>
      <c r="H17" t="inlineStr">
        <is>
          <t>20-03-2025</t>
        </is>
      </c>
      <c r="I17" t="n">
        <v>4.0</v>
      </c>
      <c r="J17" t="inlineStr">
        <is>
          <t>alta</t>
        </is>
      </c>
      <c r="K17" t="inlineStr">
        <is>
          <t>Sugerencia</t>
        </is>
      </c>
      <c r="L17" t="inlineStr">
        <is>
          <t>Alimentos y Bebidas,Experiencia General</t>
        </is>
      </c>
      <c r="M17" t="inlineStr">
        <is>
          <t>resuelto</t>
        </is>
      </c>
      <c r="N17" t="inlineStr">
        <is>
          <t>Si</t>
        </is>
      </c>
      <c r="O17" t="inlineStr">
        <is>
          <t>No</t>
        </is>
      </c>
      <c r="P17" t="inlineStr">
        <is>
          <t>Si</t>
        </is>
      </c>
      <c r="Q17" t="inlineStr">
        <is>
          <t>20-03-2025 22:39 UTC</t>
        </is>
      </c>
      <c r="R17" t="inlineStr">
        <is>
          <t>Mejorar Agilidad en el Servicio del Restaurante</t>
        </is>
      </c>
      <c r="S17" t="inlineStr">
        <is>
          <t>• Revisar y optimizar los procesos de servicio en el restaurante para reducir los tiempos de espera.
• Capacitar al personal del restaurante en atención al cliente y manejo eficiente del tiempo.</t>
        </is>
      </c>
      <c r="T17" t="n">
        <v>0.0</v>
      </c>
      <c r="U17" t="inlineStr">
        <is>
          <t>Rafael  Camacho (rafael.c@terrazasdelcaribe.com)</t>
        </is>
      </c>
      <c r="V17" t="inlineStr">
        <is>
          <t>-</t>
        </is>
      </c>
      <c r="W17" t="inlineStr">
        <is>
          <t>jennifer guido (jennifer.g@terrazasdelcaribe.com)</t>
        </is>
      </c>
      <c r="X17" t="n">
        <v>0.0</v>
      </c>
      <c r="Y17" t="inlineStr">
        <is>
          <t>FollowUp -&gt; Respuesta Encuesta</t>
        </is>
      </c>
      <c r="Z17" t="inlineStr">
        <is>
          <t>Asistido</t>
        </is>
      </c>
      <c r="AA17" t="inlineStr">
        <is>
          <t>https://fidelity.myhotel.cl/cases/redirect?customer=10954&amp;public_id=tdc-16</t>
        </is>
      </c>
    </row>
    <row r="18">
      <c r="A18" t="inlineStr">
        <is>
          <t>Terrazas del Caribe</t>
        </is>
      </c>
      <c r="B18" t="inlineStr">
        <is>
          <t>TDC</t>
        </is>
      </c>
      <c r="C18" t="inlineStr">
        <is>
          <t>Gestión Caribe</t>
        </is>
      </c>
      <c r="D18" t="inlineStr">
        <is>
          <t>Coclé</t>
        </is>
      </c>
      <c r="E18" t="inlineStr">
        <is>
          <t>Gestión Caribe</t>
        </is>
      </c>
      <c r="F18" t="inlineStr">
        <is>
          <t>tdc-17</t>
        </is>
      </c>
      <c r="G18" t="inlineStr">
        <is>
          <t>20-03-2025</t>
        </is>
      </c>
      <c r="H18" t="inlineStr">
        <is>
          <t>20-03-2025</t>
        </is>
      </c>
      <c r="I18" t="n">
        <v>4.0</v>
      </c>
      <c r="J18" t="inlineStr">
        <is>
          <t>alta</t>
        </is>
      </c>
      <c r="K18" t="inlineStr">
        <is>
          <t>Solicitud</t>
        </is>
      </c>
      <c r="L18" t="inlineStr">
        <is>
          <t>Habitaciones,Mantenimiento</t>
        </is>
      </c>
      <c r="M18" t="inlineStr">
        <is>
          <t>resuelto</t>
        </is>
      </c>
      <c r="N18" t="inlineStr">
        <is>
          <t>No</t>
        </is>
      </c>
      <c r="O18" t="inlineStr">
        <is>
          <t>No</t>
        </is>
      </c>
      <c r="P18" t="inlineStr">
        <is>
          <t>Si</t>
        </is>
      </c>
      <c r="Q18" t="inlineStr">
        <is>
          <t>20-03-2025 22:41 UTC</t>
        </is>
      </c>
      <c r="R18" t="inlineStr">
        <is>
          <t>Mejorar Wifi y Olor en Baño en Habitación 21</t>
        </is>
      </c>
      <c r="S18" t="inlineStr">
        <is>
          <t>• Revisar y mejorar la conexión Wifi en la habitación 21.
• Investigar y solucionar el problema del olor en el baño de la habitación 21.</t>
        </is>
      </c>
      <c r="T18" t="n">
        <v>0.0</v>
      </c>
      <c r="U18" t="inlineStr">
        <is>
          <t>Rafael  Camacho (rafael.c@terrazasdelcaribe.com)</t>
        </is>
      </c>
      <c r="V18" t="inlineStr">
        <is>
          <t>-</t>
        </is>
      </c>
      <c r="W18" t="inlineStr">
        <is>
          <t>solomon Bonilla (salomon.c@terrazasdelcaribe.com)</t>
        </is>
      </c>
      <c r="X18" t="n">
        <v>0.0</v>
      </c>
      <c r="Y18" t="inlineStr">
        <is>
          <t>FollowUp -&gt; Respuesta Encuesta</t>
        </is>
      </c>
      <c r="Z18" t="inlineStr">
        <is>
          <t>Asistido</t>
        </is>
      </c>
      <c r="AA18" t="inlineStr">
        <is>
          <t>https://fidelity.myhotel.cl/cases/redirect?customer=10954&amp;public_id=tdc-17</t>
        </is>
      </c>
    </row>
    <row r="19">
      <c r="A19" t="inlineStr">
        <is>
          <t>Terrazas del Caribe</t>
        </is>
      </c>
      <c r="B19" t="inlineStr">
        <is>
          <t>TDC</t>
        </is>
      </c>
      <c r="C19" t="inlineStr">
        <is>
          <t>Gestión Caribe</t>
        </is>
      </c>
      <c r="D19" t="inlineStr">
        <is>
          <t>Coclé</t>
        </is>
      </c>
      <c r="E19" t="inlineStr">
        <is>
          <t>Gestión Caribe</t>
        </is>
      </c>
      <c r="F19" t="inlineStr">
        <is>
          <t>tdc-18</t>
        </is>
      </c>
      <c r="G19" t="inlineStr">
        <is>
          <t>20-03-2025</t>
        </is>
      </c>
      <c r="H19" t="inlineStr">
        <is>
          <t>21-03-2025</t>
        </is>
      </c>
      <c r="I19" t="n">
        <v>2.0</v>
      </c>
      <c r="J19" t="inlineStr">
        <is>
          <t>alta</t>
        </is>
      </c>
      <c r="K19" t="inlineStr">
        <is>
          <t>Sugerencia</t>
        </is>
      </c>
      <c r="L19" t="inlineStr">
        <is>
          <t>Servicio Restaurante</t>
        </is>
      </c>
      <c r="M19" t="inlineStr">
        <is>
          <t>resuelto</t>
        </is>
      </c>
      <c r="N19" t="inlineStr">
        <is>
          <t>No</t>
        </is>
      </c>
      <c r="O19" t="inlineStr">
        <is>
          <t>No</t>
        </is>
      </c>
      <c r="P19" t="inlineStr">
        <is>
          <t>Si</t>
        </is>
      </c>
      <c r="Q19" t="inlineStr">
        <is>
          <t>21-03-2025 00:42 UTC</t>
        </is>
      </c>
      <c r="R19" t="inlineStr">
        <is>
          <t>Mejorar Proceso de Toma de Pedidos en Restaurante</t>
        </is>
      </c>
      <c r="S19" t="inlineStr">
        <is>
          <t>• Revisar y mejorar el proceso de toma de pedidos en el restaurante.</t>
        </is>
      </c>
      <c r="T19" t="n">
        <v>0.0</v>
      </c>
      <c r="U19" t="inlineStr">
        <is>
          <t>Rafael  Camacho (rafael.c@terrazasdelcaribe.com)</t>
        </is>
      </c>
      <c r="V19" t="inlineStr">
        <is>
          <t>-</t>
        </is>
      </c>
      <c r="W19" t="inlineStr">
        <is>
          <t>jennifer guido (jennifer.g@terrazasdelcaribe.com)</t>
        </is>
      </c>
      <c r="X19" t="n">
        <v>0.0</v>
      </c>
      <c r="Y19" t="inlineStr">
        <is>
          <t>Online -&gt; Reseña</t>
        </is>
      </c>
      <c r="Z19" t="inlineStr">
        <is>
          <t>Asistido</t>
        </is>
      </c>
      <c r="AA19" t="inlineStr">
        <is>
          <t>https://fidelity.myhotel.cl/cases/redirect?customer=10954&amp;public_id=tdc-18</t>
        </is>
      </c>
    </row>
    <row r="20">
      <c r="A20" t="inlineStr">
        <is>
          <t>Terrazas del Caribe</t>
        </is>
      </c>
      <c r="B20" t="inlineStr">
        <is>
          <t>TDC</t>
        </is>
      </c>
      <c r="C20" t="inlineStr">
        <is>
          <t>Gestión Caribe</t>
        </is>
      </c>
      <c r="D20" t="inlineStr">
        <is>
          <t>Coclé</t>
        </is>
      </c>
      <c r="E20" t="inlineStr">
        <is>
          <t>Gestión Caribe</t>
        </is>
      </c>
      <c r="F20" t="inlineStr">
        <is>
          <t>tdc-19</t>
        </is>
      </c>
      <c r="G20" t="inlineStr">
        <is>
          <t>24-03-2025</t>
        </is>
      </c>
      <c r="H20" t="inlineStr">
        <is>
          <t>24-03-2025</t>
        </is>
      </c>
      <c r="I20" t="n">
        <v>4.0</v>
      </c>
      <c r="J20" t="inlineStr">
        <is>
          <t>alta</t>
        </is>
      </c>
      <c r="K20" t="inlineStr">
        <is>
          <t>Sugerencia</t>
        </is>
      </c>
      <c r="L20" t="inlineStr">
        <is>
          <t>Habitaciones,Mantenimiento</t>
        </is>
      </c>
      <c r="M20" t="inlineStr">
        <is>
          <t>resuelto</t>
        </is>
      </c>
      <c r="N20" t="inlineStr">
        <is>
          <t>No</t>
        </is>
      </c>
      <c r="O20" t="inlineStr">
        <is>
          <t>No</t>
        </is>
      </c>
      <c r="P20" t="inlineStr">
        <is>
          <t>Si</t>
        </is>
      </c>
      <c r="Q20" t="inlineStr">
        <is>
          <t>24-03-2025 23:09 UTC</t>
        </is>
      </c>
      <c r="R20" t="inlineStr">
        <is>
          <t>Mejoras en WiFi, Plomería y Servicio de Restaurante</t>
        </is>
      </c>
      <c r="S20" t="inlineStr">
        <is>
          <t>• Verificar y mejorar la señal del WiFi en las habitaciones para asegurar una mejor conexión a internet.
• Investigación y limpieza del sistema de plomería para eliminar olores desagradables en el baño.
• Evaluar el tiempo de servicio en el restaurante y optimizar procesos para mejorar la rapidez del servicio.</t>
        </is>
      </c>
      <c r="T20" t="n">
        <v>0.0</v>
      </c>
      <c r="U20" t="inlineStr">
        <is>
          <t>Rafael  Camacho (rafael.c@terrazasdelcaribe.com)</t>
        </is>
      </c>
      <c r="V20" t="inlineStr">
        <is>
          <t>-</t>
        </is>
      </c>
      <c r="W20" t="inlineStr">
        <is>
          <t>solomon Bonilla (salomon.c@terrazasdelcaribe.com)</t>
        </is>
      </c>
      <c r="X20" t="n">
        <v>0.0</v>
      </c>
      <c r="Y20" t="inlineStr">
        <is>
          <t>Online -&gt; Reseña</t>
        </is>
      </c>
      <c r="Z20" t="inlineStr">
        <is>
          <t>Asistido</t>
        </is>
      </c>
      <c r="AA20" t="inlineStr">
        <is>
          <t>https://fidelity.myhotel.cl/cases/redirect?customer=10954&amp;public_id=tdc-19</t>
        </is>
      </c>
    </row>
    <row r="21">
      <c r="A21" t="inlineStr">
        <is>
          <t>Terrazas del Caribe</t>
        </is>
      </c>
      <c r="B21" t="inlineStr">
        <is>
          <t>TDC</t>
        </is>
      </c>
      <c r="C21" t="inlineStr">
        <is>
          <t>Gestión Caribe</t>
        </is>
      </c>
      <c r="D21" t="inlineStr">
        <is>
          <t>Coclé</t>
        </is>
      </c>
      <c r="E21" t="inlineStr">
        <is>
          <t>Gestión Caribe</t>
        </is>
      </c>
      <c r="F21" t="inlineStr">
        <is>
          <t>tdc-20</t>
        </is>
      </c>
      <c r="G21" t="inlineStr">
        <is>
          <t>25-03-2025</t>
        </is>
      </c>
      <c r="H21" t="inlineStr">
        <is>
          <t>05-04-2025</t>
        </is>
      </c>
      <c r="I21" t="n">
        <v>265.0</v>
      </c>
      <c r="J21" t="inlineStr">
        <is>
          <t>alta</t>
        </is>
      </c>
      <c r="K21" t="inlineStr">
        <is>
          <t>Reclamo</t>
        </is>
      </c>
      <c r="L21" t="inlineStr">
        <is>
          <t>Recepción,Infraestructura,Mantenimiento</t>
        </is>
      </c>
      <c r="M21" t="inlineStr">
        <is>
          <t>resuelto</t>
        </is>
      </c>
      <c r="N21" t="inlineStr">
        <is>
          <t>No</t>
        </is>
      </c>
      <c r="O21" t="inlineStr">
        <is>
          <t>Si</t>
        </is>
      </c>
      <c r="P21" t="inlineStr">
        <is>
          <t>Si</t>
        </is>
      </c>
      <c r="Q21" t="inlineStr">
        <is>
          <t>29-03-2025 14:53 UTC</t>
        </is>
      </c>
      <c r="R21" t="inlineStr">
        <is>
          <t>Revisión y Reparación de gotera Habitación #2</t>
        </is>
      </c>
      <c r="S21" t="inlineStr">
        <is>
          <t>Revisión de techos, ya que cae gotera en habitación dos específicamente por la cama principal. @[salomon.c@terrazasdelcaribe.com:MjE0MDQ=]</t>
        </is>
      </c>
      <c r="T21" t="n">
        <v>1.0</v>
      </c>
      <c r="U21" t="inlineStr">
        <is>
          <t>Rafael  Camacho (rafael.c@terrazasdelcaribe.com)</t>
        </is>
      </c>
      <c r="V21" t="inlineStr">
        <is>
          <t>-</t>
        </is>
      </c>
      <c r="W21" t="inlineStr">
        <is>
          <t>solomon Bonilla (salomon.c@terrazasdelcaribe.com)</t>
        </is>
      </c>
      <c r="X21" t="n">
        <v>0.0</v>
      </c>
      <c r="Y21" t="inlineStr">
        <is>
          <t>Huésped -&gt; Nancy Leiton (Habitación: 02)</t>
        </is>
      </c>
      <c r="Z21" t="inlineStr">
        <is>
          <t>Manual</t>
        </is>
      </c>
      <c r="AA21" t="inlineStr">
        <is>
          <t>https://fidelity.myhotel.cl/cases/redirect?customer=10954&amp;public_id=tdc-20</t>
        </is>
      </c>
    </row>
    <row r="22">
      <c r="A22" t="inlineStr">
        <is>
          <t>Terrazas del Caribe</t>
        </is>
      </c>
      <c r="B22" t="inlineStr">
        <is>
          <t>TDC</t>
        </is>
      </c>
      <c r="C22" t="inlineStr">
        <is>
          <t>Gestión Caribe</t>
        </is>
      </c>
      <c r="D22" t="inlineStr">
        <is>
          <t>Coclé</t>
        </is>
      </c>
      <c r="E22" t="inlineStr">
        <is>
          <t>Gestión Caribe</t>
        </is>
      </c>
      <c r="F22" t="inlineStr">
        <is>
          <t>tdc-21</t>
        </is>
      </c>
      <c r="G22" t="inlineStr">
        <is>
          <t>25-03-2025</t>
        </is>
      </c>
      <c r="H22" t="inlineStr">
        <is>
          <t>25-03-2025</t>
        </is>
      </c>
      <c r="I22" t="n">
        <v>2.0</v>
      </c>
      <c r="J22" t="inlineStr">
        <is>
          <t>alta</t>
        </is>
      </c>
      <c r="K22" t="inlineStr">
        <is>
          <t>Solicitud</t>
        </is>
      </c>
      <c r="L22" t="inlineStr">
        <is>
          <t>Housekeeping,Habitaciones</t>
        </is>
      </c>
      <c r="M22" t="inlineStr">
        <is>
          <t>resuelto</t>
        </is>
      </c>
      <c r="N22" t="inlineStr">
        <is>
          <t>Si</t>
        </is>
      </c>
      <c r="O22" t="inlineStr">
        <is>
          <t>No</t>
        </is>
      </c>
      <c r="P22" t="inlineStr">
        <is>
          <t>Si</t>
        </is>
      </c>
      <c r="Q22" t="inlineStr">
        <is>
          <t>25-03-2025 19:52 UTC</t>
        </is>
      </c>
      <c r="R22" t="inlineStr">
        <is>
          <t>Limpieza profunda Habitación #1</t>
        </is>
      </c>
      <c r="S22" t="inlineStr">
        <is>
          <t>Entrada nueva</t>
        </is>
      </c>
      <c r="T22" t="n">
        <v>0.0</v>
      </c>
      <c r="U22" t="inlineStr">
        <is>
          <t>Rafael  Camacho (rafael.c@terrazasdelcaribe.com)</t>
        </is>
      </c>
      <c r="V22" t="inlineStr">
        <is>
          <t>-</t>
        </is>
      </c>
      <c r="W22" t="inlineStr">
        <is>
          <t>mildreth peralta (mildreth.p@terrazasdelcaribe.com)</t>
        </is>
      </c>
      <c r="X22" t="n">
        <v>0.0</v>
      </c>
      <c r="Y22" t="inlineStr">
        <is>
          <t>Externo</t>
        </is>
      </c>
      <c r="Z22" t="inlineStr">
        <is>
          <t>Manual</t>
        </is>
      </c>
      <c r="AA22" t="inlineStr">
        <is>
          <t>https://fidelity.myhotel.cl/cases/redirect?customer=10954&amp;public_id=tdc-21</t>
        </is>
      </c>
    </row>
    <row r="23">
      <c r="A23" t="inlineStr">
        <is>
          <t>Terrazas del Caribe</t>
        </is>
      </c>
      <c r="B23" t="inlineStr">
        <is>
          <t>TDC</t>
        </is>
      </c>
      <c r="C23" t="inlineStr">
        <is>
          <t>Gestión Caribe</t>
        </is>
      </c>
      <c r="D23" t="inlineStr">
        <is>
          <t>Coclé</t>
        </is>
      </c>
      <c r="E23" t="inlineStr">
        <is>
          <t>Gestión Caribe</t>
        </is>
      </c>
      <c r="F23" t="inlineStr">
        <is>
          <t>tdc-22</t>
        </is>
      </c>
      <c r="G23" t="inlineStr">
        <is>
          <t>25-03-2025</t>
        </is>
      </c>
      <c r="H23" t="inlineStr">
        <is>
          <t>14-04-2025</t>
        </is>
      </c>
      <c r="I23" t="n">
        <v>477.0</v>
      </c>
      <c r="J23" t="inlineStr">
        <is>
          <t>alta</t>
        </is>
      </c>
      <c r="K23" t="inlineStr">
        <is>
          <t>Solicitud</t>
        </is>
      </c>
      <c r="L23" t="inlineStr">
        <is>
          <t>Tecnología,Habitaciones</t>
        </is>
      </c>
      <c r="M23" t="inlineStr">
        <is>
          <t>resuelto</t>
        </is>
      </c>
      <c r="N23" t="inlineStr">
        <is>
          <t>No</t>
        </is>
      </c>
      <c r="O23" t="inlineStr">
        <is>
          <t>Si</t>
        </is>
      </c>
      <c r="P23" t="inlineStr">
        <is>
          <t>Si</t>
        </is>
      </c>
      <c r="Q23" t="inlineStr">
        <is>
          <t>09-04-2025 17:53 UTC</t>
        </is>
      </c>
      <c r="R23" t="inlineStr">
        <is>
          <t>Mejorar Calidad del Wifi en Habitaciones</t>
        </is>
      </c>
      <c r="S23" t="inlineStr">
        <is>
          <t>• Revisar y mejorar la señal del wifi en las habitaciones para asegurar una conectividad adecuada.
• Verificar el funcionamiento del sistema de wifi en el hotel y hacer ajustes necesarios.</t>
        </is>
      </c>
      <c r="T23" t="n">
        <v>0.0</v>
      </c>
      <c r="U23" t="inlineStr">
        <is>
          <t>Rafael  Camacho (rafael.c@terrazasdelcaribe.com)</t>
        </is>
      </c>
      <c r="V23" t="inlineStr">
        <is>
          <t>-</t>
        </is>
      </c>
      <c r="W23" t="inlineStr">
        <is>
          <t>solomon Bonilla (salomon.c@terrazasdelcaribe.com)</t>
        </is>
      </c>
      <c r="X23" t="n">
        <v>0.0</v>
      </c>
      <c r="Y23" t="inlineStr">
        <is>
          <t>Online -&gt; Reseña</t>
        </is>
      </c>
      <c r="Z23" t="inlineStr">
        <is>
          <t>Asistido</t>
        </is>
      </c>
      <c r="AA23" t="inlineStr">
        <is>
          <t>https://fidelity.myhotel.cl/cases/redirect?customer=10954&amp;public_id=tdc-22</t>
        </is>
      </c>
    </row>
    <row r="24">
      <c r="A24" t="inlineStr">
        <is>
          <t>Terrazas del Caribe</t>
        </is>
      </c>
      <c r="B24" t="inlineStr">
        <is>
          <t>TDC</t>
        </is>
      </c>
      <c r="C24" t="inlineStr">
        <is>
          <t>Gestión Caribe</t>
        </is>
      </c>
      <c r="D24" t="inlineStr">
        <is>
          <t>Coclé</t>
        </is>
      </c>
      <c r="E24" t="inlineStr">
        <is>
          <t>Gestión Caribe</t>
        </is>
      </c>
      <c r="F24" t="inlineStr">
        <is>
          <t>tdc-23</t>
        </is>
      </c>
      <c r="G24" t="inlineStr">
        <is>
          <t>25-03-2025</t>
        </is>
      </c>
      <c r="H24" t="inlineStr">
        <is>
          <t>09-04-2025</t>
        </is>
      </c>
      <c r="I24" t="n">
        <v>360.0</v>
      </c>
      <c r="J24" t="inlineStr">
        <is>
          <t>alta</t>
        </is>
      </c>
      <c r="K24" t="inlineStr">
        <is>
          <t>Sugerencia</t>
        </is>
      </c>
      <c r="L24" t="inlineStr">
        <is>
          <t>Housekeeping,Lavandería</t>
        </is>
      </c>
      <c r="M24" t="inlineStr">
        <is>
          <t>descartado</t>
        </is>
      </c>
      <c r="N24" t="inlineStr">
        <is>
          <t>No</t>
        </is>
      </c>
      <c r="O24" t="inlineStr">
        <is>
          <t>No</t>
        </is>
      </c>
      <c r="P24" t="inlineStr">
        <is>
          <t>Si</t>
        </is>
      </c>
      <c r="Q24" t="inlineStr">
        <is>
          <t>09-04-2025 19:22 UTC</t>
        </is>
      </c>
      <c r="R24" t="inlineStr">
        <is>
          <t>COMPRA E INSTALACIÓN DE CALENTADOR DE LAVANDERIA LOMAS</t>
        </is>
      </c>
      <c r="S24" t="inlineStr">
        <is>
          <t>COMPRA E INSTALACIÓN DE CALENTADOR DE LAVANDERIA LOMAS @Esteban</t>
        </is>
      </c>
      <c r="T24" t="n">
        <v>0.0</v>
      </c>
      <c r="U24" t="inlineStr">
        <is>
          <t>Rafael  Camacho (rafael.c@terrazasdelcaribe.com)</t>
        </is>
      </c>
      <c r="V24" t="inlineStr">
        <is>
          <t>-</t>
        </is>
      </c>
      <c r="W24" t="inlineStr">
        <is>
          <t>solomon Bonilla (salomon.c@terrazasdelcaribe.com)</t>
        </is>
      </c>
      <c r="X24" t="n">
        <v>0.0</v>
      </c>
      <c r="Y24" t="inlineStr">
        <is>
          <t>Externo</t>
        </is>
      </c>
      <c r="Z24" t="inlineStr">
        <is>
          <t>Manual</t>
        </is>
      </c>
      <c r="AA24" t="inlineStr">
        <is>
          <t>https://fidelity.myhotel.cl/cases/redirect?customer=10954&amp;public_id=tdc-23</t>
        </is>
      </c>
    </row>
    <row r="25">
      <c r="A25" t="inlineStr">
        <is>
          <t>Terrazas del Caribe</t>
        </is>
      </c>
      <c r="B25" t="inlineStr">
        <is>
          <t>TDC</t>
        </is>
      </c>
      <c r="C25" t="inlineStr">
        <is>
          <t>Gestión Caribe</t>
        </is>
      </c>
      <c r="D25" t="inlineStr">
        <is>
          <t>Coclé</t>
        </is>
      </c>
      <c r="E25" t="inlineStr">
        <is>
          <t>Gestión Caribe</t>
        </is>
      </c>
      <c r="F25" t="inlineStr">
        <is>
          <t>tdc-24</t>
        </is>
      </c>
      <c r="G25" t="inlineStr">
        <is>
          <t>25-03-2025</t>
        </is>
      </c>
      <c r="H25" t="inlineStr">
        <is>
          <t>09-04-2025</t>
        </is>
      </c>
      <c r="I25" t="n">
        <v>360.0</v>
      </c>
      <c r="J25" t="inlineStr">
        <is>
          <t>alta</t>
        </is>
      </c>
      <c r="K25" t="inlineStr">
        <is>
          <t>Sugerencia</t>
        </is>
      </c>
      <c r="L25" t="inlineStr">
        <is>
          <t>Infraestructura,Lavandería</t>
        </is>
      </c>
      <c r="M25" t="inlineStr">
        <is>
          <t>resuelto</t>
        </is>
      </c>
      <c r="N25" t="inlineStr">
        <is>
          <t>No</t>
        </is>
      </c>
      <c r="O25" t="inlineStr">
        <is>
          <t>No</t>
        </is>
      </c>
      <c r="P25" t="inlineStr">
        <is>
          <t>Si</t>
        </is>
      </c>
      <c r="Q25" t="inlineStr">
        <is>
          <t>09-04-2025 19:24 UTC</t>
        </is>
      </c>
      <c r="R25" t="inlineStr">
        <is>
          <t>INSTALACIÓN DE BOMBA NUEVA A POZO NUEVO, SE OCUPAN MATERIALES</t>
        </is>
      </c>
      <c r="S25" t="inlineStr">
        <is>
          <t>INSTALACIÓN DE BOMBA NUEVA A POZO NUEVO, SE OCUPAN MATERIALES COMO BOMBA 2 CABALLOS, TUBERIAS, CODOS, CABLEADO Y PEGAMENTO @esteban</t>
        </is>
      </c>
      <c r="T25" t="n">
        <v>0.0</v>
      </c>
      <c r="U25" t="inlineStr">
        <is>
          <t>Rafael  Camacho (rafael.c@terrazasdelcaribe.com)</t>
        </is>
      </c>
      <c r="V25" t="inlineStr">
        <is>
          <t>-</t>
        </is>
      </c>
      <c r="W25" t="inlineStr">
        <is>
          <t>solomon Bonilla (salomon.c@terrazasdelcaribe.com)</t>
        </is>
      </c>
      <c r="X25" t="n">
        <v>0.0</v>
      </c>
      <c r="Y25" t="inlineStr">
        <is>
          <t>Externo</t>
        </is>
      </c>
      <c r="Z25" t="inlineStr">
        <is>
          <t>Manual</t>
        </is>
      </c>
      <c r="AA25" t="inlineStr">
        <is>
          <t>https://fidelity.myhotel.cl/cases/redirect?customer=10954&amp;public_id=tdc-24</t>
        </is>
      </c>
    </row>
    <row r="26">
      <c r="A26" t="inlineStr">
        <is>
          <t>Terrazas del Caribe</t>
        </is>
      </c>
      <c r="B26" t="inlineStr">
        <is>
          <t>TDC</t>
        </is>
      </c>
      <c r="C26" t="inlineStr">
        <is>
          <t>Gestión Caribe</t>
        </is>
      </c>
      <c r="D26" t="inlineStr">
        <is>
          <t>Coclé</t>
        </is>
      </c>
      <c r="E26" t="inlineStr">
        <is>
          <t>Gestión Caribe</t>
        </is>
      </c>
      <c r="F26" t="inlineStr">
        <is>
          <t>tdc-25</t>
        </is>
      </c>
      <c r="G26" t="inlineStr">
        <is>
          <t>25-03-2025</t>
        </is>
      </c>
      <c r="H26" t="inlineStr">
        <is>
          <t>28-03-2025</t>
        </is>
      </c>
      <c r="I26" t="n">
        <v>72.0</v>
      </c>
      <c r="J26" t="inlineStr">
        <is>
          <t>alta</t>
        </is>
      </c>
      <c r="K26" t="inlineStr">
        <is>
          <t>Sugerencia</t>
        </is>
      </c>
      <c r="L26" t="inlineStr">
        <is>
          <t>Infraestructura,Mantenimiento,Lavandería</t>
        </is>
      </c>
      <c r="M26" t="inlineStr">
        <is>
          <t>resuelto</t>
        </is>
      </c>
      <c r="N26" t="inlineStr">
        <is>
          <t>No</t>
        </is>
      </c>
      <c r="O26" t="inlineStr">
        <is>
          <t>No</t>
        </is>
      </c>
      <c r="P26" t="inlineStr">
        <is>
          <t>Si</t>
        </is>
      </c>
      <c r="Q26" t="inlineStr">
        <is>
          <t>28-03-2025 19:24 UTC</t>
        </is>
      </c>
      <c r="R26" t="inlineStr">
        <is>
          <t>HACER HUECO Y ENTERRAR COMPOSTERA</t>
        </is>
      </c>
      <c r="S26" t="inlineStr">
        <is>
          <t>HACER HUECO Y ENTERRAR COMPOSTERA</t>
        </is>
      </c>
      <c r="T26" t="n">
        <v>0.0</v>
      </c>
      <c r="U26" t="inlineStr">
        <is>
          <t>Rafael  Camacho (rafael.c@terrazasdelcaribe.com)</t>
        </is>
      </c>
      <c r="V26" t="inlineStr">
        <is>
          <t>-</t>
        </is>
      </c>
      <c r="W26" t="inlineStr">
        <is>
          <t>solomon Bonilla (salomon.c@terrazasdelcaribe.com)</t>
        </is>
      </c>
      <c r="X26" t="n">
        <v>0.0</v>
      </c>
      <c r="Y26" t="inlineStr">
        <is>
          <t>Externo</t>
        </is>
      </c>
      <c r="Z26" t="inlineStr">
        <is>
          <t>Manual</t>
        </is>
      </c>
      <c r="AA26" t="inlineStr">
        <is>
          <t>https://fidelity.myhotel.cl/cases/redirect?customer=10954&amp;public_id=tdc-25</t>
        </is>
      </c>
    </row>
    <row r="27">
      <c r="A27" t="inlineStr">
        <is>
          <t>Terrazas del Caribe</t>
        </is>
      </c>
      <c r="B27" t="inlineStr">
        <is>
          <t>TDC</t>
        </is>
      </c>
      <c r="C27" t="inlineStr">
        <is>
          <t>Gestión Caribe</t>
        </is>
      </c>
      <c r="D27" t="inlineStr">
        <is>
          <t>Coclé</t>
        </is>
      </c>
      <c r="E27" t="inlineStr">
        <is>
          <t>Gestión Caribe</t>
        </is>
      </c>
      <c r="F27" t="inlineStr">
        <is>
          <t>tdc-26</t>
        </is>
      </c>
      <c r="G27" t="inlineStr">
        <is>
          <t>25-03-2025</t>
        </is>
      </c>
      <c r="H27" t="inlineStr">
        <is>
          <t/>
        </is>
      </c>
      <c r="I27" t="inlineStr">
        <is>
          <t/>
        </is>
      </c>
      <c r="J27" t="inlineStr">
        <is>
          <t>alta</t>
        </is>
      </c>
      <c r="K27" t="inlineStr">
        <is>
          <t>Sugerencia</t>
        </is>
      </c>
      <c r="L27" t="inlineStr">
        <is>
          <t>Housekeeping,Habitaciones,Mantenimiento</t>
        </is>
      </c>
      <c r="M27" t="inlineStr">
        <is>
          <t>pendiente</t>
        </is>
      </c>
      <c r="N27" t="inlineStr">
        <is>
          <t>No</t>
        </is>
      </c>
      <c r="O27" t="inlineStr">
        <is>
          <t>Si</t>
        </is>
      </c>
      <c r="P27" t="inlineStr">
        <is>
          <t>Si</t>
        </is>
      </c>
      <c r="Q27" t="inlineStr">
        <is>
          <t>24-04-2025 19:25 UTC</t>
        </is>
      </c>
      <c r="R27" t="inlineStr">
        <is>
          <t>COTIZAR Y CAMBIAR RODINES DE PUERTAS PRINCIPALES DE TODAS LAS TERRAZAS</t>
        </is>
      </c>
      <c r="S27" t="inlineStr">
        <is>
          <t>COTIZAR Y CAMBIAR RODINES DE PUERTAS PRINCIPALES DE TODAS LAS TERRAZAS @ESTEBAN</t>
        </is>
      </c>
      <c r="T27" t="n">
        <v>0.0</v>
      </c>
      <c r="U27" t="inlineStr">
        <is>
          <t>Rafael  Camacho (rafael.c@terrazasdelcaribe.com)</t>
        </is>
      </c>
      <c r="V27" t="inlineStr">
        <is>
          <t>-</t>
        </is>
      </c>
      <c r="W27" t="inlineStr">
        <is>
          <t>solomon Bonilla (salomon.c@terrazasdelcaribe.com)</t>
        </is>
      </c>
      <c r="X27" t="n">
        <v>0.0</v>
      </c>
      <c r="Y27" t="inlineStr">
        <is>
          <t>Externo</t>
        </is>
      </c>
      <c r="Z27" t="inlineStr">
        <is>
          <t>Manual</t>
        </is>
      </c>
      <c r="AA27" t="inlineStr">
        <is>
          <t>https://fidelity.myhotel.cl/cases/redirect?customer=10954&amp;public_id=tdc-26</t>
        </is>
      </c>
    </row>
    <row r="28">
      <c r="A28" t="inlineStr">
        <is>
          <t>Terrazas del Caribe</t>
        </is>
      </c>
      <c r="B28" t="inlineStr">
        <is>
          <t>TDC</t>
        </is>
      </c>
      <c r="C28" t="inlineStr">
        <is>
          <t>Gestión Caribe</t>
        </is>
      </c>
      <c r="D28" t="inlineStr">
        <is>
          <t>Coclé</t>
        </is>
      </c>
      <c r="E28" t="inlineStr">
        <is>
          <t>Gestión Caribe</t>
        </is>
      </c>
      <c r="F28" t="inlineStr">
        <is>
          <t>tdc-27</t>
        </is>
      </c>
      <c r="G28" t="inlineStr">
        <is>
          <t>26-03-2025</t>
        </is>
      </c>
      <c r="H28" t="inlineStr">
        <is>
          <t>28-03-2025</t>
        </is>
      </c>
      <c r="I28" t="n">
        <v>33.0</v>
      </c>
      <c r="J28" t="inlineStr">
        <is>
          <t>media</t>
        </is>
      </c>
      <c r="K28" t="inlineStr">
        <is>
          <t>Sugerencia</t>
        </is>
      </c>
      <c r="L28" t="inlineStr">
        <is>
          <t>Habitaciones,Mantenimiento</t>
        </is>
      </c>
      <c r="M28" t="inlineStr">
        <is>
          <t>resuelto</t>
        </is>
      </c>
      <c r="N28" t="inlineStr">
        <is>
          <t>No</t>
        </is>
      </c>
      <c r="O28" t="inlineStr">
        <is>
          <t>No</t>
        </is>
      </c>
      <c r="P28" t="inlineStr">
        <is>
          <t>Si</t>
        </is>
      </c>
      <c r="Q28" t="inlineStr">
        <is>
          <t>26-03-2025 19:35 UTC</t>
        </is>
      </c>
      <c r="R28" t="inlineStr">
        <is>
          <t>Mejoras en la Habitación 11</t>
        </is>
      </c>
      <c r="S28" t="inlineStr">
        <is>
          <t>• Proveer una silla o mueble adecuado para posar la maleta en la habitación 11. @[mildreth.p@terrazasdelcaribe.com:MjE0MDM=]
• Instalar una lámpara de mesilla de noche en la habitación 11.</t>
        </is>
      </c>
      <c r="T28" t="n">
        <v>0.0</v>
      </c>
      <c r="U28" t="inlineStr">
        <is>
          <t>Rafael  Camacho (rafael.c@terrazasdelcaribe.com)</t>
        </is>
      </c>
      <c r="V28" t="inlineStr">
        <is>
          <t>-</t>
        </is>
      </c>
      <c r="W28" t="inlineStr">
        <is>
          <t>mildreth peralta (mildreth.p@terrazasdelcaribe.com)</t>
        </is>
      </c>
      <c r="X28" t="n">
        <v>0.0</v>
      </c>
      <c r="Y28" t="inlineStr">
        <is>
          <t>FollowUp -&gt; Respuesta Encuesta</t>
        </is>
      </c>
      <c r="Z28" t="inlineStr">
        <is>
          <t>Asistido</t>
        </is>
      </c>
      <c r="AA28" t="inlineStr">
        <is>
          <t>https://fidelity.myhotel.cl/cases/redirect?customer=10954&amp;public_id=tdc-27</t>
        </is>
      </c>
    </row>
    <row r="29">
      <c r="A29" t="inlineStr">
        <is>
          <t>Terrazas del Caribe</t>
        </is>
      </c>
      <c r="B29" t="inlineStr">
        <is>
          <t>TDC</t>
        </is>
      </c>
      <c r="C29" t="inlineStr">
        <is>
          <t>Gestión Caribe</t>
        </is>
      </c>
      <c r="D29" t="inlineStr">
        <is>
          <t>Coclé</t>
        </is>
      </c>
      <c r="E29" t="inlineStr">
        <is>
          <t>Gestión Caribe</t>
        </is>
      </c>
      <c r="F29" t="inlineStr">
        <is>
          <t>tdc-28</t>
        </is>
      </c>
      <c r="G29" t="inlineStr">
        <is>
          <t>26-03-2025</t>
        </is>
      </c>
      <c r="H29" t="inlineStr">
        <is>
          <t>14-04-2025</t>
        </is>
      </c>
      <c r="I29" t="n">
        <v>455.0</v>
      </c>
      <c r="J29" t="inlineStr">
        <is>
          <t>alta</t>
        </is>
      </c>
      <c r="K29" t="inlineStr">
        <is>
          <t>Sugerencia</t>
        </is>
      </c>
      <c r="L29" t="inlineStr">
        <is>
          <t>Alimentos y Bebidas,Mantenimiento,Bioseguridad</t>
        </is>
      </c>
      <c r="M29" t="inlineStr">
        <is>
          <t>resuelto</t>
        </is>
      </c>
      <c r="N29" t="inlineStr">
        <is>
          <t>No</t>
        </is>
      </c>
      <c r="O29" t="inlineStr">
        <is>
          <t>Si</t>
        </is>
      </c>
      <c r="P29" t="inlineStr">
        <is>
          <t>Si</t>
        </is>
      </c>
      <c r="Q29" t="inlineStr">
        <is>
          <t>28-03-2025 15:39 UTC</t>
        </is>
      </c>
      <c r="R29" t="inlineStr">
        <is>
          <t>Techo Cocina</t>
        </is>
      </c>
      <c r="S29" t="inlineStr">
        <is>
          <t xml:space="preserve">Cotización, compra y mantenimiento correctivo de techo cocina TDC
Nota: Se ocupa cotizar cieloraso, y se ocupa bloquear el miercoles la cocina de restaurante para iniciar mantenimiento.
- Se dispone de dos colaboradores para el mantenimiento. </t>
        </is>
      </c>
      <c r="T29" t="n">
        <v>0.0</v>
      </c>
      <c r="U29" t="inlineStr">
        <is>
          <t>Rafael  Camacho (rafael.c@terrazasdelcaribe.com)</t>
        </is>
      </c>
      <c r="V29" t="inlineStr">
        <is>
          <t>-</t>
        </is>
      </c>
      <c r="W29" t="inlineStr">
        <is>
          <t>solomon Bonilla (salomon.c@terrazasdelcaribe.com)</t>
        </is>
      </c>
      <c r="X29" t="n">
        <v>0.0</v>
      </c>
      <c r="Y29" t="inlineStr">
        <is>
          <t>Externo</t>
        </is>
      </c>
      <c r="Z29" t="inlineStr">
        <is>
          <t>Manual</t>
        </is>
      </c>
      <c r="AA29" t="inlineStr">
        <is>
          <t>https://fidelity.myhotel.cl/cases/redirect?customer=10954&amp;public_id=tdc-28</t>
        </is>
      </c>
    </row>
    <row r="30">
      <c r="A30" t="inlineStr">
        <is>
          <t>Terrazas del Caribe</t>
        </is>
      </c>
      <c r="B30" t="inlineStr">
        <is>
          <t>TDC</t>
        </is>
      </c>
      <c r="C30" t="inlineStr">
        <is>
          <t>Gestión Caribe</t>
        </is>
      </c>
      <c r="D30" t="inlineStr">
        <is>
          <t>Coclé</t>
        </is>
      </c>
      <c r="E30" t="inlineStr">
        <is>
          <t>Gestión Caribe</t>
        </is>
      </c>
      <c r="F30" t="inlineStr">
        <is>
          <t>tdc-29</t>
        </is>
      </c>
      <c r="G30" t="inlineStr">
        <is>
          <t>26-03-2025</t>
        </is>
      </c>
      <c r="H30" t="inlineStr">
        <is>
          <t/>
        </is>
      </c>
      <c r="I30" t="inlineStr">
        <is>
          <t/>
        </is>
      </c>
      <c r="J30" t="inlineStr">
        <is>
          <t>alta</t>
        </is>
      </c>
      <c r="K30" t="inlineStr">
        <is>
          <t>Sugerencia</t>
        </is>
      </c>
      <c r="L30" t="inlineStr">
        <is>
          <t>Infraestructura,Habitaciones,Mantenimiento</t>
        </is>
      </c>
      <c r="M30" t="inlineStr">
        <is>
          <t>en proceso</t>
        </is>
      </c>
      <c r="N30" t="inlineStr">
        <is>
          <t>No</t>
        </is>
      </c>
      <c r="O30" t="inlineStr">
        <is>
          <t>Si</t>
        </is>
      </c>
      <c r="P30" t="inlineStr">
        <is>
          <t>Si</t>
        </is>
      </c>
      <c r="Q30" t="inlineStr">
        <is>
          <t>10-04-2025 16:12 UTC</t>
        </is>
      </c>
      <c r="R30" t="inlineStr">
        <is>
          <t>LIMPIEZA Y MANTENIMIENTO GENERAL DE AIRES ACONDICIONADOS</t>
        </is>
      </c>
      <c r="S30" t="inlineStr">
        <is>
          <t>LIMPIEZA Y MANTENIMIENTO GENERAL DE AIRES ACONDICIONADOS</t>
        </is>
      </c>
      <c r="T30" t="n">
        <v>0.0</v>
      </c>
      <c r="U30" t="inlineStr">
        <is>
          <t>Rafael  Camacho (rafael.c@terrazasdelcaribe.com)</t>
        </is>
      </c>
      <c r="V30" t="inlineStr">
        <is>
          <t>-</t>
        </is>
      </c>
      <c r="W30" t="inlineStr">
        <is>
          <t>solomon Bonilla (salomon.c@terrazasdelcaribe.com)</t>
        </is>
      </c>
      <c r="X30" t="n">
        <v>0.0</v>
      </c>
      <c r="Y30" t="inlineStr">
        <is>
          <t>Externo</t>
        </is>
      </c>
      <c r="Z30" t="inlineStr">
        <is>
          <t>Manual</t>
        </is>
      </c>
      <c r="AA30" t="inlineStr">
        <is>
          <t>https://fidelity.myhotel.cl/cases/redirect?customer=10954&amp;public_id=tdc-29</t>
        </is>
      </c>
    </row>
    <row r="31">
      <c r="A31" t="inlineStr">
        <is>
          <t>Terrazas del Caribe</t>
        </is>
      </c>
      <c r="B31" t="inlineStr">
        <is>
          <t>TDC</t>
        </is>
      </c>
      <c r="C31" t="inlineStr">
        <is>
          <t>Gestión Caribe</t>
        </is>
      </c>
      <c r="D31" t="inlineStr">
        <is>
          <t>Coclé</t>
        </is>
      </c>
      <c r="E31" t="inlineStr">
        <is>
          <t>Gestión Caribe</t>
        </is>
      </c>
      <c r="F31" t="inlineStr">
        <is>
          <t>tdc-30</t>
        </is>
      </c>
      <c r="G31" t="inlineStr">
        <is>
          <t>26-03-2025</t>
        </is>
      </c>
      <c r="H31" t="inlineStr">
        <is>
          <t>15-05-2025</t>
        </is>
      </c>
      <c r="I31" t="n">
        <v>1200.0</v>
      </c>
      <c r="J31" t="inlineStr">
        <is>
          <t>alta</t>
        </is>
      </c>
      <c r="K31" t="inlineStr">
        <is>
          <t>Sugerencia</t>
        </is>
      </c>
      <c r="L31" t="inlineStr">
        <is>
          <t>Infraestructura,Mantenimiento</t>
        </is>
      </c>
      <c r="M31" t="inlineStr">
        <is>
          <t>resuelto</t>
        </is>
      </c>
      <c r="N31" t="inlineStr">
        <is>
          <t>No</t>
        </is>
      </c>
      <c r="O31" t="inlineStr">
        <is>
          <t>No</t>
        </is>
      </c>
      <c r="P31" t="inlineStr">
        <is>
          <t>Si</t>
        </is>
      </c>
      <c r="Q31" t="inlineStr">
        <is>
          <t>15-05-2025 16:13 UTC</t>
        </is>
      </c>
      <c r="R31" t="inlineStr">
        <is>
          <t>MANTENIMIENTO GENERAL A LAS TORRES POR BLOQUEO TEMPORADA BAJA</t>
        </is>
      </c>
      <c r="S31" t="inlineStr">
        <is>
          <t>MANTENIMIENTO GENERAL A LAS TORRES POR BLOQUEO TEMPORADA BAJA @[julissa.d@terrazasdelcaribe.com:MjE0MDI=]</t>
        </is>
      </c>
      <c r="T31" t="n">
        <v>0.0</v>
      </c>
      <c r="U31" t="inlineStr">
        <is>
          <t>Rafael  Camacho (rafael.c@terrazasdelcaribe.com)</t>
        </is>
      </c>
      <c r="V31" t="inlineStr">
        <is>
          <t>-</t>
        </is>
      </c>
      <c r="W31" t="inlineStr">
        <is>
          <t>solomon Bonilla (salomon.c@terrazasdelcaribe.com)</t>
        </is>
      </c>
      <c r="X31" t="n">
        <v>0.0</v>
      </c>
      <c r="Y31" t="inlineStr">
        <is>
          <t>Externo</t>
        </is>
      </c>
      <c r="Z31" t="inlineStr">
        <is>
          <t>Manual</t>
        </is>
      </c>
      <c r="AA31" t="inlineStr">
        <is>
          <t>https://fidelity.myhotel.cl/cases/redirect?customer=10954&amp;public_id=tdc-30</t>
        </is>
      </c>
    </row>
    <row r="32">
      <c r="A32" t="inlineStr">
        <is>
          <t>Terrazas del Caribe</t>
        </is>
      </c>
      <c r="B32" t="inlineStr">
        <is>
          <t>TDC</t>
        </is>
      </c>
      <c r="C32" t="inlineStr">
        <is>
          <t>Gestión Caribe</t>
        </is>
      </c>
      <c r="D32" t="inlineStr">
        <is>
          <t>Coclé</t>
        </is>
      </c>
      <c r="E32" t="inlineStr">
        <is>
          <t>Gestión Caribe</t>
        </is>
      </c>
      <c r="F32" t="inlineStr">
        <is>
          <t>tdc-31</t>
        </is>
      </c>
      <c r="G32" t="inlineStr">
        <is>
          <t>26-03-2025</t>
        </is>
      </c>
      <c r="H32" t="inlineStr">
        <is>
          <t>17-04-2025</t>
        </is>
      </c>
      <c r="I32" t="n">
        <v>532.0</v>
      </c>
      <c r="J32" t="inlineStr">
        <is>
          <t>alta</t>
        </is>
      </c>
      <c r="K32" t="inlineStr">
        <is>
          <t>Sugerencia</t>
        </is>
      </c>
      <c r="L32" t="inlineStr">
        <is>
          <t>Infraestructura,Housekeeping,Mantenimiento,Áreas Públicas</t>
        </is>
      </c>
      <c r="M32" t="inlineStr">
        <is>
          <t>resuelto</t>
        </is>
      </c>
      <c r="N32" t="inlineStr">
        <is>
          <t>No</t>
        </is>
      </c>
      <c r="O32" t="inlineStr">
        <is>
          <t>Si</t>
        </is>
      </c>
      <c r="P32" t="inlineStr">
        <is>
          <t>Si</t>
        </is>
      </c>
      <c r="Q32" t="inlineStr">
        <is>
          <t>02-04-2025 16:17 UTC</t>
        </is>
      </c>
      <c r="R32" t="inlineStr">
        <is>
          <t>MONTAR BASURERO EN LA ESQUINA DE ENTRADA DE TERRAZAS</t>
        </is>
      </c>
      <c r="S32" t="inlineStr">
        <is>
          <t>MONTAR BASURERO EN LA ESQUINA DE ENTRADA DE TERRAZAS</t>
        </is>
      </c>
      <c r="T32" t="n">
        <v>0.0</v>
      </c>
      <c r="U32" t="inlineStr">
        <is>
          <t>Rafael  Camacho (rafael.c@terrazasdelcaribe.com)</t>
        </is>
      </c>
      <c r="V32" t="inlineStr">
        <is>
          <t>-</t>
        </is>
      </c>
      <c r="W32" t="inlineStr">
        <is>
          <t>solomon Bonilla (salomon.c@terrazasdelcaribe.com)</t>
        </is>
      </c>
      <c r="X32" t="n">
        <v>0.0</v>
      </c>
      <c r="Y32" t="inlineStr">
        <is>
          <t>Externo</t>
        </is>
      </c>
      <c r="Z32" t="inlineStr">
        <is>
          <t>Manual</t>
        </is>
      </c>
      <c r="AA32" t="inlineStr">
        <is>
          <t>https://fidelity.myhotel.cl/cases/redirect?customer=10954&amp;public_id=tdc-31</t>
        </is>
      </c>
    </row>
    <row r="33">
      <c r="A33" t="inlineStr">
        <is>
          <t>Terrazas del Caribe</t>
        </is>
      </c>
      <c r="B33" t="inlineStr">
        <is>
          <t>TDC</t>
        </is>
      </c>
      <c r="C33" t="inlineStr">
        <is>
          <t>Gestión Caribe</t>
        </is>
      </c>
      <c r="D33" t="inlineStr">
        <is>
          <t>Coclé</t>
        </is>
      </c>
      <c r="E33" t="inlineStr">
        <is>
          <t>Gestión Caribe</t>
        </is>
      </c>
      <c r="F33" t="inlineStr">
        <is>
          <t>tdc-32</t>
        </is>
      </c>
      <c r="G33" t="inlineStr">
        <is>
          <t>26-03-2025</t>
        </is>
      </c>
      <c r="H33" t="inlineStr">
        <is>
          <t/>
        </is>
      </c>
      <c r="I33" t="inlineStr">
        <is>
          <t/>
        </is>
      </c>
      <c r="J33" t="inlineStr">
        <is>
          <t>alta</t>
        </is>
      </c>
      <c r="K33" t="inlineStr">
        <is>
          <t>Sugerencia</t>
        </is>
      </c>
      <c r="L33" t="inlineStr">
        <is>
          <t>Housekeeping,Mantenimiento,Áreas Públicas,Experiencia General</t>
        </is>
      </c>
      <c r="M33" t="inlineStr">
        <is>
          <t>en proceso</t>
        </is>
      </c>
      <c r="N33" t="inlineStr">
        <is>
          <t>No</t>
        </is>
      </c>
      <c r="O33" t="inlineStr">
        <is>
          <t>Si</t>
        </is>
      </c>
      <c r="P33" t="inlineStr">
        <is>
          <t>Si</t>
        </is>
      </c>
      <c r="Q33" t="inlineStr">
        <is>
          <t>20-04-2025 16:19 UTC</t>
        </is>
      </c>
      <c r="R33" t="inlineStr">
        <is>
          <t>GOTERAS TERRAZAS</t>
        </is>
      </c>
      <c r="S33" t="inlineStr">
        <is>
          <t xml:space="preserve">REVISAR Y HACER MANTENIMIENTO DE TECHOS, TAPAR GOTERAS Y RANURAS POR EJEMPLO HABITACIÓN #2, 18, 14 </t>
        </is>
      </c>
      <c r="T33" t="n">
        <v>0.0</v>
      </c>
      <c r="U33" t="inlineStr">
        <is>
          <t>Rafael  Camacho (rafael.c@terrazasdelcaribe.com)</t>
        </is>
      </c>
      <c r="V33" t="inlineStr">
        <is>
          <t>-</t>
        </is>
      </c>
      <c r="W33" t="inlineStr">
        <is>
          <t>solomon Bonilla (salomon.c@terrazasdelcaribe.com)</t>
        </is>
      </c>
      <c r="X33" t="n">
        <v>0.0</v>
      </c>
      <c r="Y33" t="inlineStr">
        <is>
          <t>Externo</t>
        </is>
      </c>
      <c r="Z33" t="inlineStr">
        <is>
          <t>Manual</t>
        </is>
      </c>
      <c r="AA33" t="inlineStr">
        <is>
          <t>https://fidelity.myhotel.cl/cases/redirect?customer=10954&amp;public_id=tdc-32</t>
        </is>
      </c>
    </row>
    <row r="34">
      <c r="A34" t="inlineStr">
        <is>
          <t>Terrazas del Caribe</t>
        </is>
      </c>
      <c r="B34" t="inlineStr">
        <is>
          <t>TDC</t>
        </is>
      </c>
      <c r="C34" t="inlineStr">
        <is>
          <t>Gestión Caribe</t>
        </is>
      </c>
      <c r="D34" t="inlineStr">
        <is>
          <t>Coclé</t>
        </is>
      </c>
      <c r="E34" t="inlineStr">
        <is>
          <t>Gestión Caribe</t>
        </is>
      </c>
      <c r="F34" t="inlineStr">
        <is>
          <t>tdc-33</t>
        </is>
      </c>
      <c r="G34" t="inlineStr">
        <is>
          <t>26-03-2025</t>
        </is>
      </c>
      <c r="H34" t="inlineStr">
        <is>
          <t/>
        </is>
      </c>
      <c r="I34" t="inlineStr">
        <is>
          <t/>
        </is>
      </c>
      <c r="J34" t="inlineStr">
        <is>
          <t>alta</t>
        </is>
      </c>
      <c r="K34" t="inlineStr">
        <is>
          <t>Sugerencia</t>
        </is>
      </c>
      <c r="L34" t="inlineStr">
        <is>
          <t>Housekeeping,Habitaciones,Mantenimiento,Experiencia General</t>
        </is>
      </c>
      <c r="M34" t="inlineStr">
        <is>
          <t>en proceso</t>
        </is>
      </c>
      <c r="N34" t="inlineStr">
        <is>
          <t>No</t>
        </is>
      </c>
      <c r="O34" t="inlineStr">
        <is>
          <t>Si</t>
        </is>
      </c>
      <c r="P34" t="inlineStr">
        <is>
          <t>Si</t>
        </is>
      </c>
      <c r="Q34" t="inlineStr">
        <is>
          <t>10-05-2025 16:20 UTC</t>
        </is>
      </c>
      <c r="R34" t="inlineStr">
        <is>
          <t xml:space="preserve">CONDENAR LAS PUERTAS SECUNDARIAS DE LAS SUITES </t>
        </is>
      </c>
      <c r="S34" t="inlineStr">
        <is>
          <t xml:space="preserve">CONDENAR LAS PUERTAS SECUNDARIAS DE LAS SUITES </t>
        </is>
      </c>
      <c r="T34" t="n">
        <v>0.0</v>
      </c>
      <c r="U34" t="inlineStr">
        <is>
          <t>Rafael  Camacho (rafael.c@terrazasdelcaribe.com)</t>
        </is>
      </c>
      <c r="V34" t="inlineStr">
        <is>
          <t>-</t>
        </is>
      </c>
      <c r="W34" t="inlineStr">
        <is>
          <t>solomon Bonilla (salomon.c@terrazasdelcaribe.com)</t>
        </is>
      </c>
      <c r="X34" t="n">
        <v>0.0</v>
      </c>
      <c r="Y34" t="inlineStr">
        <is>
          <t>Externo</t>
        </is>
      </c>
      <c r="Z34" t="inlineStr">
        <is>
          <t>Manual</t>
        </is>
      </c>
      <c r="AA34" t="inlineStr">
        <is>
          <t>https://fidelity.myhotel.cl/cases/redirect?customer=10954&amp;public_id=tdc-33</t>
        </is>
      </c>
    </row>
    <row r="35">
      <c r="A35" t="inlineStr">
        <is>
          <t>Terrazas del Caribe</t>
        </is>
      </c>
      <c r="B35" t="inlineStr">
        <is>
          <t>TDC</t>
        </is>
      </c>
      <c r="C35" t="inlineStr">
        <is>
          <t>Gestión Caribe</t>
        </is>
      </c>
      <c r="D35" t="inlineStr">
        <is>
          <t>Coclé</t>
        </is>
      </c>
      <c r="E35" t="inlineStr">
        <is>
          <t>Gestión Caribe</t>
        </is>
      </c>
      <c r="F35" t="inlineStr">
        <is>
          <t>tdc-34</t>
        </is>
      </c>
      <c r="G35" t="inlineStr">
        <is>
          <t>26-03-2025</t>
        </is>
      </c>
      <c r="H35" t="inlineStr">
        <is>
          <t>17-04-2025</t>
        </is>
      </c>
      <c r="I35" t="n">
        <v>532.0</v>
      </c>
      <c r="J35" t="inlineStr">
        <is>
          <t>alta</t>
        </is>
      </c>
      <c r="K35" t="inlineStr">
        <is>
          <t>Sugerencia</t>
        </is>
      </c>
      <c r="L35" t="inlineStr">
        <is>
          <t>Áreas Públicas</t>
        </is>
      </c>
      <c r="M35" t="inlineStr">
        <is>
          <t>resuelto</t>
        </is>
      </c>
      <c r="N35" t="inlineStr">
        <is>
          <t>No</t>
        </is>
      </c>
      <c r="O35" t="inlineStr">
        <is>
          <t>Si</t>
        </is>
      </c>
      <c r="P35" t="inlineStr">
        <is>
          <t>Si</t>
        </is>
      </c>
      <c r="Q35" t="inlineStr">
        <is>
          <t>30-03-2025 16:20 UTC</t>
        </is>
      </c>
      <c r="R35" t="inlineStr">
        <is>
          <t>PINTAR VARANDAS DE SALÓN Y PISCINA</t>
        </is>
      </c>
      <c r="S35" t="inlineStr">
        <is>
          <t>PINTAR VARANDAS DE SALÓN Y PISCINA</t>
        </is>
      </c>
      <c r="T35" t="n">
        <v>0.0</v>
      </c>
      <c r="U35" t="inlineStr">
        <is>
          <t>Rafael  Camacho (rafael.c@terrazasdelcaribe.com)</t>
        </is>
      </c>
      <c r="V35" t="inlineStr">
        <is>
          <t>-</t>
        </is>
      </c>
      <c r="W35" t="inlineStr">
        <is>
          <t>solomon Bonilla (salomon.c@terrazasdelcaribe.com)</t>
        </is>
      </c>
      <c r="X35" t="n">
        <v>0.0</v>
      </c>
      <c r="Y35" t="inlineStr">
        <is>
          <t>Externo</t>
        </is>
      </c>
      <c r="Z35" t="inlineStr">
        <is>
          <t>Manual</t>
        </is>
      </c>
      <c r="AA35" t="inlineStr">
        <is>
          <t>https://fidelity.myhotel.cl/cases/redirect?customer=10954&amp;public_id=tdc-34</t>
        </is>
      </c>
    </row>
    <row r="36">
      <c r="A36" t="inlineStr">
        <is>
          <t>Terrazas del Caribe</t>
        </is>
      </c>
      <c r="B36" t="inlineStr">
        <is>
          <t>TDC</t>
        </is>
      </c>
      <c r="C36" t="inlineStr">
        <is>
          <t>Gestión Caribe</t>
        </is>
      </c>
      <c r="D36" t="inlineStr">
        <is>
          <t>Coclé</t>
        </is>
      </c>
      <c r="E36" t="inlineStr">
        <is>
          <t>Gestión Caribe</t>
        </is>
      </c>
      <c r="F36" t="inlineStr">
        <is>
          <t>tdc-35</t>
        </is>
      </c>
      <c r="G36" t="inlineStr">
        <is>
          <t>26-03-2025</t>
        </is>
      </c>
      <c r="H36" t="inlineStr">
        <is>
          <t/>
        </is>
      </c>
      <c r="I36" t="inlineStr">
        <is>
          <t/>
        </is>
      </c>
      <c r="J36" t="inlineStr">
        <is>
          <t>alta</t>
        </is>
      </c>
      <c r="K36" t="inlineStr">
        <is>
          <t>Sugerencia</t>
        </is>
      </c>
      <c r="L36" t="inlineStr">
        <is>
          <t>Housekeeping,Habitaciones,Mantenimiento</t>
        </is>
      </c>
      <c r="M36" t="inlineStr">
        <is>
          <t>pendiente</t>
        </is>
      </c>
      <c r="N36" t="inlineStr">
        <is>
          <t>No</t>
        </is>
      </c>
      <c r="O36" t="inlineStr">
        <is>
          <t>Si</t>
        </is>
      </c>
      <c r="P36" t="inlineStr">
        <is>
          <t>Si</t>
        </is>
      </c>
      <c r="Q36" t="inlineStr">
        <is>
          <t>02-04-2025 16:21 UTC</t>
        </is>
      </c>
      <c r="R36" t="inlineStr">
        <is>
          <t>RODINES DE PUERTAS</t>
        </is>
      </c>
      <c r="S36" t="inlineStr">
        <is>
          <t>COTIZAR Y CAMBIAR RODINES DE PUERTAS PRINCIPALES DE TODAS LAS TERRAZAS</t>
        </is>
      </c>
      <c r="T36" t="n">
        <v>0.0</v>
      </c>
      <c r="U36" t="inlineStr">
        <is>
          <t>Rafael  Camacho (rafael.c@terrazasdelcaribe.com)</t>
        </is>
      </c>
      <c r="V36" t="inlineStr">
        <is>
          <t>-</t>
        </is>
      </c>
      <c r="W36" t="inlineStr">
        <is>
          <t>solomon Bonilla (salomon.c@terrazasdelcaribe.com)</t>
        </is>
      </c>
      <c r="X36" t="n">
        <v>0.0</v>
      </c>
      <c r="Y36" t="inlineStr">
        <is>
          <t>Externo</t>
        </is>
      </c>
      <c r="Z36" t="inlineStr">
        <is>
          <t>Manual</t>
        </is>
      </c>
      <c r="AA36" t="inlineStr">
        <is>
          <t>https://fidelity.myhotel.cl/cases/redirect?customer=10954&amp;public_id=tdc-35</t>
        </is>
      </c>
    </row>
    <row r="37">
      <c r="A37" t="inlineStr">
        <is>
          <t>Terrazas del Caribe</t>
        </is>
      </c>
      <c r="B37" t="inlineStr">
        <is>
          <t>TDC</t>
        </is>
      </c>
      <c r="C37" t="inlineStr">
        <is>
          <t>Gestión Caribe</t>
        </is>
      </c>
      <c r="D37" t="inlineStr">
        <is>
          <t>Coclé</t>
        </is>
      </c>
      <c r="E37" t="inlineStr">
        <is>
          <t>Gestión Caribe</t>
        </is>
      </c>
      <c r="F37" t="inlineStr">
        <is>
          <t>tdc-36</t>
        </is>
      </c>
      <c r="G37" t="inlineStr">
        <is>
          <t>26-03-2025</t>
        </is>
      </c>
      <c r="H37" t="inlineStr">
        <is>
          <t>26-03-2025</t>
        </is>
      </c>
      <c r="I37" t="n">
        <v>2.0</v>
      </c>
      <c r="J37" t="inlineStr">
        <is>
          <t>alta</t>
        </is>
      </c>
      <c r="K37" t="inlineStr">
        <is>
          <t>Solicitud</t>
        </is>
      </c>
      <c r="L37" t="inlineStr">
        <is>
          <t>Habitaciones,Mantenimiento</t>
        </is>
      </c>
      <c r="M37" t="inlineStr">
        <is>
          <t>resuelto</t>
        </is>
      </c>
      <c r="N37" t="inlineStr">
        <is>
          <t>No</t>
        </is>
      </c>
      <c r="O37" t="inlineStr">
        <is>
          <t>No</t>
        </is>
      </c>
      <c r="P37" t="inlineStr">
        <is>
          <t>Si</t>
        </is>
      </c>
      <c r="Q37" t="inlineStr">
        <is>
          <t>26-03-2025 18:57 UTC</t>
        </is>
      </c>
      <c r="R37" t="inlineStr">
        <is>
          <t>Proveer Plancha en Habitación 01</t>
        </is>
      </c>
      <c r="S37" t="inlineStr">
        <is>
          <t>• Proveer una plancha y tabla de planchar en la habitación 01.</t>
        </is>
      </c>
      <c r="T37" t="n">
        <v>0.0</v>
      </c>
      <c r="U37" t="inlineStr">
        <is>
          <t>Rafael  Camacho (rafael.c@terrazasdelcaribe.com)</t>
        </is>
      </c>
      <c r="V37" t="inlineStr">
        <is>
          <t>-</t>
        </is>
      </c>
      <c r="W37" t="inlineStr">
        <is>
          <t>mildreth peralta (mildreth.p@terrazasdelcaribe.com)</t>
        </is>
      </c>
      <c r="X37" t="n">
        <v>0.0</v>
      </c>
      <c r="Y37" t="inlineStr">
        <is>
          <t>FollowUp -&gt; Respuesta Encuesta</t>
        </is>
      </c>
      <c r="Z37" t="inlineStr">
        <is>
          <t>Asistido</t>
        </is>
      </c>
      <c r="AA37" t="inlineStr">
        <is>
          <t>https://fidelity.myhotel.cl/cases/redirect?customer=10954&amp;public_id=tdc-36</t>
        </is>
      </c>
    </row>
    <row r="38">
      <c r="A38" t="inlineStr">
        <is>
          <t>Terrazas del Caribe</t>
        </is>
      </c>
      <c r="B38" t="inlineStr">
        <is>
          <t>TDC</t>
        </is>
      </c>
      <c r="C38" t="inlineStr">
        <is>
          <t>Gestión Caribe</t>
        </is>
      </c>
      <c r="D38" t="inlineStr">
        <is>
          <t>Coclé</t>
        </is>
      </c>
      <c r="E38" t="inlineStr">
        <is>
          <t>Gestión Caribe</t>
        </is>
      </c>
      <c r="F38" t="inlineStr">
        <is>
          <t>tdc-37</t>
        </is>
      </c>
      <c r="G38" t="inlineStr">
        <is>
          <t>26-03-2025</t>
        </is>
      </c>
      <c r="H38" t="inlineStr">
        <is>
          <t>05-04-2025</t>
        </is>
      </c>
      <c r="I38" t="n">
        <v>236.0</v>
      </c>
      <c r="J38" t="inlineStr">
        <is>
          <t>media</t>
        </is>
      </c>
      <c r="K38" t="inlineStr">
        <is>
          <t>Sugerencia</t>
        </is>
      </c>
      <c r="L38" t="inlineStr">
        <is>
          <t>Habitaciones,Experiencia General</t>
        </is>
      </c>
      <c r="M38" t="inlineStr">
        <is>
          <t>resuelto</t>
        </is>
      </c>
      <c r="N38" t="inlineStr">
        <is>
          <t>Si</t>
        </is>
      </c>
      <c r="O38" t="inlineStr">
        <is>
          <t>Si</t>
        </is>
      </c>
      <c r="P38" t="inlineStr">
        <is>
          <t>Si</t>
        </is>
      </c>
      <c r="Q38" t="inlineStr">
        <is>
          <t>29-03-2025 20:39 UTC</t>
        </is>
      </c>
      <c r="R38" t="inlineStr">
        <is>
          <t>Mejorar Iluminación en Habitaciones</t>
        </is>
      </c>
      <c r="S38" t="inlineStr">
        <is>
          <t xml:space="preserve">• Evaluar la iluminación en las habitaciones para determinar si se puede mejorar la luminosidad natural.
• Considerar la instalación de cortinas más claras o la mejora de la iluminación artificial en las habitaciones.
</t>
        </is>
      </c>
      <c r="T38" t="n">
        <v>0.0</v>
      </c>
      <c r="U38" t="inlineStr">
        <is>
          <t>Rafael  Camacho (rafael.c@terrazasdelcaribe.com)</t>
        </is>
      </c>
      <c r="V38" t="inlineStr">
        <is>
          <t>-</t>
        </is>
      </c>
      <c r="W38" t="inlineStr">
        <is>
          <t>mildreth peralta (mildreth.p@terrazasdelcaribe.com)</t>
        </is>
      </c>
      <c r="X38" t="n">
        <v>0.0</v>
      </c>
      <c r="Y38" t="inlineStr">
        <is>
          <t>FollowUp -&gt; Respuesta Encuesta</t>
        </is>
      </c>
      <c r="Z38" t="inlineStr">
        <is>
          <t>Asistido</t>
        </is>
      </c>
      <c r="AA38" t="inlineStr">
        <is>
          <t>https://fidelity.myhotel.cl/cases/redirect?customer=10954&amp;public_id=tdc-37</t>
        </is>
      </c>
    </row>
    <row r="39">
      <c r="A39" t="inlineStr">
        <is>
          <t>Terrazas del Caribe</t>
        </is>
      </c>
      <c r="B39" t="inlineStr">
        <is>
          <t>TDC</t>
        </is>
      </c>
      <c r="C39" t="inlineStr">
        <is>
          <t>Gestión Caribe</t>
        </is>
      </c>
      <c r="D39" t="inlineStr">
        <is>
          <t>Coclé</t>
        </is>
      </c>
      <c r="E39" t="inlineStr">
        <is>
          <t>Gestión Caribe</t>
        </is>
      </c>
      <c r="F39" t="inlineStr">
        <is>
          <t>tdc-38</t>
        </is>
      </c>
      <c r="G39" t="inlineStr">
        <is>
          <t>27-03-2025</t>
        </is>
      </c>
      <c r="H39" t="inlineStr">
        <is>
          <t>30-03-2025</t>
        </is>
      </c>
      <c r="I39" t="n">
        <v>72.0</v>
      </c>
      <c r="J39" t="inlineStr">
        <is>
          <t>media</t>
        </is>
      </c>
      <c r="K39" t="inlineStr">
        <is>
          <t>Reclamo</t>
        </is>
      </c>
      <c r="L39" t="inlineStr">
        <is>
          <t>Recepción,Calidad del Sueño</t>
        </is>
      </c>
      <c r="M39" t="inlineStr">
        <is>
          <t>resuelto</t>
        </is>
      </c>
      <c r="N39" t="inlineStr">
        <is>
          <t>Si</t>
        </is>
      </c>
      <c r="O39" t="inlineStr">
        <is>
          <t>No</t>
        </is>
      </c>
      <c r="P39" t="inlineStr">
        <is>
          <t>Si</t>
        </is>
      </c>
      <c r="Q39" t="inlineStr">
        <is>
          <t>30-03-2025 22:09 UTC</t>
        </is>
      </c>
      <c r="R39" t="inlineStr">
        <is>
          <t>Mejorar Servicio en el Restaurante y Atención al Cliente</t>
        </is>
      </c>
      <c r="S39" t="inlineStr">
        <is>
          <t>• Revisar el tiempo de espera del servicio en el restaurante para mejorar la atención al cliente.
• Evaluar la cantidad de personal asignado en horas pico para evitar la sensación de estar corto de personal.</t>
        </is>
      </c>
      <c r="T39" t="n">
        <v>0.0</v>
      </c>
      <c r="U39" t="inlineStr">
        <is>
          <t>myHotel I.A   (myhotel.IA@myhotel.cl)</t>
        </is>
      </c>
      <c r="V39" t="inlineStr">
        <is>
          <t>-</t>
        </is>
      </c>
      <c r="W39" t="inlineStr">
        <is>
          <t>Rafael  Camacho (rafael.c@terrazasdelcaribe.com)</t>
        </is>
      </c>
      <c r="X39" t="n">
        <v>0.0</v>
      </c>
      <c r="Y39" t="inlineStr">
        <is>
          <t>Online -&gt; Reseña</t>
        </is>
      </c>
      <c r="Z39" t="inlineStr">
        <is>
          <t>Automático</t>
        </is>
      </c>
      <c r="AA39" t="inlineStr">
        <is>
          <t>https://fidelity.myhotel.cl/cases/redirect?customer=10954&amp;public_id=tdc-38</t>
        </is>
      </c>
    </row>
    <row r="40">
      <c r="A40" t="inlineStr">
        <is>
          <t>Terrazas del Caribe</t>
        </is>
      </c>
      <c r="B40" t="inlineStr">
        <is>
          <t>TDC</t>
        </is>
      </c>
      <c r="C40" t="inlineStr">
        <is>
          <t>Gestión Caribe</t>
        </is>
      </c>
      <c r="D40" t="inlineStr">
        <is>
          <t>Coclé</t>
        </is>
      </c>
      <c r="E40" t="inlineStr">
        <is>
          <t>Gestión Caribe</t>
        </is>
      </c>
      <c r="F40" t="inlineStr">
        <is>
          <t>tdc-39</t>
        </is>
      </c>
      <c r="G40" t="inlineStr">
        <is>
          <t>30-03-2025</t>
        </is>
      </c>
      <c r="H40" t="inlineStr">
        <is>
          <t/>
        </is>
      </c>
      <c r="I40" t="inlineStr">
        <is>
          <t/>
        </is>
      </c>
      <c r="J40" t="inlineStr">
        <is>
          <t>alta</t>
        </is>
      </c>
      <c r="K40" t="inlineStr">
        <is>
          <t>Queja</t>
        </is>
      </c>
      <c r="L40" t="inlineStr">
        <is>
          <t>Alimentos y Bebidas,Habitaciones,Mantenimiento</t>
        </is>
      </c>
      <c r="M40" t="inlineStr">
        <is>
          <t>en proceso</t>
        </is>
      </c>
      <c r="N40" t="inlineStr">
        <is>
          <t>No</t>
        </is>
      </c>
      <c r="O40" t="inlineStr">
        <is>
          <t>Si</t>
        </is>
      </c>
      <c r="P40" t="inlineStr">
        <is>
          <t>Si</t>
        </is>
      </c>
      <c r="Q40" t="inlineStr">
        <is>
          <t>31-03-2025 03:44 UTC</t>
        </is>
      </c>
      <c r="R40" t="inlineStr">
        <is>
          <t>Mejoras en Habitación 40 y Servicio de Comida</t>
        </is>
      </c>
      <c r="S40" t="inlineStr">
        <is>
          <t>• Revisar y reparar el llavín de la puerta de la habitación 40.
• Evaluar la comodidad de las camas en la habitación 40 y considerar su reemplazo si es necesario.
• Revisar la calidad del omelet y otros platillos del desayuno para mejorar la satisfacción del huésped.
• Revisar la calidad de la cena y el chirrido mencionado por el huésped para mejorar la experiencia gastronómica.</t>
        </is>
      </c>
      <c r="T40" t="n">
        <v>0.0</v>
      </c>
      <c r="U40" t="inlineStr">
        <is>
          <t>julissa dixon (julissa.d@terrazasdelcaribe.com)</t>
        </is>
      </c>
      <c r="V40" t="inlineStr">
        <is>
          <t>-</t>
        </is>
      </c>
      <c r="W40" t="inlineStr">
        <is>
          <t>solomon Bonilla (salomon.c@terrazasdelcaribe.com)</t>
        </is>
      </c>
      <c r="X40" t="n">
        <v>0.0</v>
      </c>
      <c r="Y40" t="inlineStr">
        <is>
          <t>FollowUp -&gt; Respuesta Encuesta</t>
        </is>
      </c>
      <c r="Z40" t="inlineStr">
        <is>
          <t>Asistido</t>
        </is>
      </c>
      <c r="AA40" t="inlineStr">
        <is>
          <t>https://fidelity.myhotel.cl/cases/redirect?customer=10954&amp;public_id=tdc-39</t>
        </is>
      </c>
    </row>
    <row r="41">
      <c r="A41" t="inlineStr">
        <is>
          <t>Terrazas del Caribe</t>
        </is>
      </c>
      <c r="B41" t="inlineStr">
        <is>
          <t>TDC</t>
        </is>
      </c>
      <c r="C41" t="inlineStr">
        <is>
          <t>Gestión Caribe</t>
        </is>
      </c>
      <c r="D41" t="inlineStr">
        <is>
          <t>Coclé</t>
        </is>
      </c>
      <c r="E41" t="inlineStr">
        <is>
          <t>Gestión Caribe</t>
        </is>
      </c>
      <c r="F41" t="inlineStr">
        <is>
          <t>tdc-40</t>
        </is>
      </c>
      <c r="G41" t="inlineStr">
        <is>
          <t>30-03-2025</t>
        </is>
      </c>
      <c r="H41" t="inlineStr">
        <is>
          <t>30-05-2025</t>
        </is>
      </c>
      <c r="I41" t="n">
        <v>1461.0</v>
      </c>
      <c r="J41" t="inlineStr">
        <is>
          <t>alta</t>
        </is>
      </c>
      <c r="K41" t="inlineStr">
        <is>
          <t>Queja</t>
        </is>
      </c>
      <c r="L41" t="inlineStr">
        <is>
          <t>Alimentos y Bebidas</t>
        </is>
      </c>
      <c r="M41" t="inlineStr">
        <is>
          <t>resuelto</t>
        </is>
      </c>
      <c r="N41" t="inlineStr">
        <is>
          <t>Si</t>
        </is>
      </c>
      <c r="O41" t="inlineStr">
        <is>
          <t>No</t>
        </is>
      </c>
      <c r="P41" t="inlineStr">
        <is>
          <t>Si</t>
        </is>
      </c>
      <c r="Q41" t="inlineStr">
        <is>
          <t>31-03-2025 03:47 UTC</t>
        </is>
      </c>
      <c r="R41" t="inlineStr">
        <is>
          <t>Habitacion 40</t>
        </is>
      </c>
      <c r="S41" t="inlineStr">
        <is>
          <t xml:space="preserve">Se quejaron del desayuno, especialmente del Omelete 
</t>
        </is>
      </c>
      <c r="T41" t="n">
        <v>0.0</v>
      </c>
      <c r="U41" t="inlineStr">
        <is>
          <t>julissa dixon (julissa.d@terrazasdelcaribe.com)</t>
        </is>
      </c>
      <c r="V41" t="inlineStr">
        <is>
          <t>-</t>
        </is>
      </c>
      <c r="W41" t="inlineStr">
        <is>
          <t>jennifer guido (jennifer.g@terrazasdelcaribe.com)</t>
        </is>
      </c>
      <c r="X41" t="n">
        <v>0.0</v>
      </c>
      <c r="Y41" t="inlineStr">
        <is>
          <t>FollowUp -&gt; Respuesta Encuesta</t>
        </is>
      </c>
      <c r="Z41" t="inlineStr">
        <is>
          <t>Manual</t>
        </is>
      </c>
      <c r="AA41" t="inlineStr">
        <is>
          <t>https://fidelity.myhotel.cl/cases/redirect?customer=10954&amp;public_id=tdc-40</t>
        </is>
      </c>
    </row>
    <row r="42">
      <c r="A42" t="inlineStr">
        <is>
          <t>Terrazas del Caribe</t>
        </is>
      </c>
      <c r="B42" t="inlineStr">
        <is>
          <t>TDC</t>
        </is>
      </c>
      <c r="C42" t="inlineStr">
        <is>
          <t>Gestión Caribe</t>
        </is>
      </c>
      <c r="D42" t="inlineStr">
        <is>
          <t>Coclé</t>
        </is>
      </c>
      <c r="E42" t="inlineStr">
        <is>
          <t>Gestión Caribe</t>
        </is>
      </c>
      <c r="F42" t="inlineStr">
        <is>
          <t>tdc-41</t>
        </is>
      </c>
      <c r="G42" t="inlineStr">
        <is>
          <t>31-03-2025</t>
        </is>
      </c>
      <c r="H42" t="inlineStr">
        <is>
          <t/>
        </is>
      </c>
      <c r="I42" t="inlineStr">
        <is>
          <t/>
        </is>
      </c>
      <c r="J42" t="inlineStr">
        <is>
          <t>alta</t>
        </is>
      </c>
      <c r="K42" t="inlineStr">
        <is>
          <t>Reclamo</t>
        </is>
      </c>
      <c r="L42" t="inlineStr">
        <is>
          <t>Housekeeping</t>
        </is>
      </c>
      <c r="M42" t="inlineStr">
        <is>
          <t>en proceso</t>
        </is>
      </c>
      <c r="N42" t="inlineStr">
        <is>
          <t>Si</t>
        </is>
      </c>
      <c r="O42" t="inlineStr">
        <is>
          <t>Si</t>
        </is>
      </c>
      <c r="P42" t="inlineStr">
        <is>
          <t>Si</t>
        </is>
      </c>
      <c r="Q42" t="inlineStr">
        <is>
          <t>15-05-2025 15:54 UTC</t>
        </is>
      </c>
      <c r="R42" t="inlineStr">
        <is>
          <t>Cama incomodas</t>
        </is>
      </c>
      <c r="S42" t="inlineStr">
        <is>
          <t>Cama incomoda</t>
        </is>
      </c>
      <c r="T42" t="n">
        <v>0.0</v>
      </c>
      <c r="U42" t="inlineStr">
        <is>
          <t>Rafael  Camacho (rafael.c@terrazasdelcaribe.com)</t>
        </is>
      </c>
      <c r="V42" t="inlineStr">
        <is>
          <t>-</t>
        </is>
      </c>
      <c r="W42" t="inlineStr">
        <is>
          <t>mildreth peralta (mildreth.p@terrazasdelcaribe.com)</t>
        </is>
      </c>
      <c r="X42" t="n">
        <v>0.0</v>
      </c>
      <c r="Y42" t="inlineStr">
        <is>
          <t>FollowUp -&gt; Respuesta Encuesta</t>
        </is>
      </c>
      <c r="Z42" t="inlineStr">
        <is>
          <t>Manual</t>
        </is>
      </c>
      <c r="AA42" t="inlineStr">
        <is>
          <t>https://fidelity.myhotel.cl/cases/redirect?customer=10954&amp;public_id=tdc-41</t>
        </is>
      </c>
    </row>
    <row r="43">
      <c r="A43" t="inlineStr">
        <is>
          <t>Terrazas del Caribe</t>
        </is>
      </c>
      <c r="B43" t="inlineStr">
        <is>
          <t>TDC</t>
        </is>
      </c>
      <c r="C43" t="inlineStr">
        <is>
          <t>Gestión Caribe</t>
        </is>
      </c>
      <c r="D43" t="inlineStr">
        <is>
          <t>Coclé</t>
        </is>
      </c>
      <c r="E43" t="inlineStr">
        <is>
          <t>Gestión Caribe</t>
        </is>
      </c>
      <c r="F43" t="inlineStr">
        <is>
          <t>tdc-42</t>
        </is>
      </c>
      <c r="G43" t="inlineStr">
        <is>
          <t>31-03-2025</t>
        </is>
      </c>
      <c r="H43" t="inlineStr">
        <is>
          <t>01-04-2025</t>
        </is>
      </c>
      <c r="I43" t="n">
        <v>24.0</v>
      </c>
      <c r="J43" t="inlineStr">
        <is>
          <t>alta</t>
        </is>
      </c>
      <c r="K43" t="inlineStr">
        <is>
          <t>Reclamo</t>
        </is>
      </c>
      <c r="L43" t="inlineStr">
        <is>
          <t>Habitaciones,Mantenimiento</t>
        </is>
      </c>
      <c r="M43" t="inlineStr">
        <is>
          <t>resuelto</t>
        </is>
      </c>
      <c r="N43" t="inlineStr">
        <is>
          <t>No</t>
        </is>
      </c>
      <c r="O43" t="inlineStr">
        <is>
          <t>No</t>
        </is>
      </c>
      <c r="P43" t="inlineStr">
        <is>
          <t>Si</t>
        </is>
      </c>
      <c r="Q43" t="inlineStr">
        <is>
          <t>01-04-2025 15:55 UTC</t>
        </is>
      </c>
      <c r="R43" t="inlineStr">
        <is>
          <t>Reparar Aire Acondicionado en Habitación 03</t>
        </is>
      </c>
      <c r="S43" t="inlineStr">
        <is>
          <t>• Revisar y reparar el aire acondicionado en la habitación 03.
• Verificar y solucionar el problema de goteo del aire acondicionado en la habitación 03.</t>
        </is>
      </c>
      <c r="T43" t="n">
        <v>0.0</v>
      </c>
      <c r="U43" t="inlineStr">
        <is>
          <t>Rafael  Camacho (rafael.c@terrazasdelcaribe.com)</t>
        </is>
      </c>
      <c r="V43" t="inlineStr">
        <is>
          <t>-</t>
        </is>
      </c>
      <c r="W43" t="inlineStr">
        <is>
          <t>solomon Bonilla (salomon.c@terrazasdelcaribe.com)</t>
        </is>
      </c>
      <c r="X43" t="n">
        <v>0.0</v>
      </c>
      <c r="Y43" t="inlineStr">
        <is>
          <t>FollowUp -&gt; Respuesta Encuesta</t>
        </is>
      </c>
      <c r="Z43" t="inlineStr">
        <is>
          <t>Asistido</t>
        </is>
      </c>
      <c r="AA43" t="inlineStr">
        <is>
          <t>https://fidelity.myhotel.cl/cases/redirect?customer=10954&amp;public_id=tdc-42</t>
        </is>
      </c>
    </row>
    <row r="44">
      <c r="A44" t="inlineStr">
        <is>
          <t>Terrazas del Caribe</t>
        </is>
      </c>
      <c r="B44" t="inlineStr">
        <is>
          <t>TDC</t>
        </is>
      </c>
      <c r="C44" t="inlineStr">
        <is>
          <t>Gestión Caribe</t>
        </is>
      </c>
      <c r="D44" t="inlineStr">
        <is>
          <t>Coclé</t>
        </is>
      </c>
      <c r="E44" t="inlineStr">
        <is>
          <t>Gestión Caribe</t>
        </is>
      </c>
      <c r="F44" t="inlineStr">
        <is>
          <t>tdc-43</t>
        </is>
      </c>
      <c r="G44" t="inlineStr">
        <is>
          <t>01-04-2025</t>
        </is>
      </c>
      <c r="H44" t="inlineStr">
        <is>
          <t>07-04-2025</t>
        </is>
      </c>
      <c r="I44" t="n">
        <v>144.0</v>
      </c>
      <c r="J44" t="inlineStr">
        <is>
          <t>alta</t>
        </is>
      </c>
      <c r="K44" t="inlineStr">
        <is>
          <t>Sugerencia</t>
        </is>
      </c>
      <c r="L44" t="inlineStr">
        <is>
          <t>Housekeeping,Mantenimiento,Room Service</t>
        </is>
      </c>
      <c r="M44" t="inlineStr">
        <is>
          <t>resuelto</t>
        </is>
      </c>
      <c r="N44" t="inlineStr">
        <is>
          <t>Si</t>
        </is>
      </c>
      <c r="O44" t="inlineStr">
        <is>
          <t>No</t>
        </is>
      </c>
      <c r="P44" t="inlineStr">
        <is>
          <t>Si</t>
        </is>
      </c>
      <c r="Q44" t="inlineStr">
        <is>
          <t>07-04-2025 20:16 UTC</t>
        </is>
      </c>
      <c r="R44" t="inlineStr">
        <is>
          <t>Arregla mueble de Hab #40</t>
        </is>
      </c>
      <c r="S44" t="inlineStr">
        <is>
          <t xml:space="preserve">Se debe arreglar mueble de la habitación 40, cambiar la lamina superior. </t>
        </is>
      </c>
      <c r="T44" t="n">
        <v>0.0</v>
      </c>
      <c r="U44" t="inlineStr">
        <is>
          <t>Rafael  Camacho (rafael.c@terrazasdelcaribe.com)</t>
        </is>
      </c>
      <c r="V44" t="inlineStr">
        <is>
          <t>-</t>
        </is>
      </c>
      <c r="W44" t="inlineStr">
        <is>
          <t>Salomon Bonilla P (salomonbonillaperez@gmail.com)</t>
        </is>
      </c>
      <c r="X44" t="n">
        <v>0.0</v>
      </c>
      <c r="Y44" t="inlineStr">
        <is>
          <t>Externo</t>
        </is>
      </c>
      <c r="Z44" t="inlineStr">
        <is>
          <t>Manual</t>
        </is>
      </c>
      <c r="AA44" t="inlineStr">
        <is>
          <t>https://fidelity.myhotel.cl/cases/redirect?customer=10954&amp;public_id=tdc-43</t>
        </is>
      </c>
    </row>
    <row r="45">
      <c r="A45" t="inlineStr">
        <is>
          <t>Terrazas del Caribe</t>
        </is>
      </c>
      <c r="B45" t="inlineStr">
        <is>
          <t>TDC</t>
        </is>
      </c>
      <c r="C45" t="inlineStr">
        <is>
          <t>Gestión Caribe</t>
        </is>
      </c>
      <c r="D45" t="inlineStr">
        <is>
          <t>Coclé</t>
        </is>
      </c>
      <c r="E45" t="inlineStr">
        <is>
          <t>Gestión Caribe</t>
        </is>
      </c>
      <c r="F45" t="inlineStr">
        <is>
          <t>tdc-44</t>
        </is>
      </c>
      <c r="G45" t="inlineStr">
        <is>
          <t>02-04-2025</t>
        </is>
      </c>
      <c r="H45" t="inlineStr">
        <is>
          <t>22-05-2025</t>
        </is>
      </c>
      <c r="I45" t="n">
        <v>1215.0</v>
      </c>
      <c r="J45" t="inlineStr">
        <is>
          <t>alta</t>
        </is>
      </c>
      <c r="K45" t="inlineStr">
        <is>
          <t>Sugerencia</t>
        </is>
      </c>
      <c r="L45" t="inlineStr">
        <is>
          <t>Mantenimiento,Seguridad</t>
        </is>
      </c>
      <c r="M45" t="inlineStr">
        <is>
          <t>resuelto</t>
        </is>
      </c>
      <c r="N45" t="inlineStr">
        <is>
          <t>Si</t>
        </is>
      </c>
      <c r="O45" t="inlineStr">
        <is>
          <t>Si</t>
        </is>
      </c>
      <c r="P45" t="inlineStr">
        <is>
          <t>Si</t>
        </is>
      </c>
      <c r="Q45" t="inlineStr">
        <is>
          <t>03-04-2025 02:01 UTC</t>
        </is>
      </c>
      <c r="R45" t="inlineStr">
        <is>
          <t>REPARACION ESTAÑON</t>
        </is>
      </c>
      <c r="S45" t="inlineStr">
        <is>
          <t>SE SOLICITA REPARAR ESTAÑON PARA JALAR AGUA ELYA FUE REPARADO CON FIBRA @[estebanhc@grupokcj.com:MjE2MzE=]@[salomonbonillaperez@gmail.com:MjE2NDA=]</t>
        </is>
      </c>
      <c r="T45" t="n">
        <v>1.0</v>
      </c>
      <c r="U45" t="inlineStr">
        <is>
          <t>Rafael  Camacho (rafael.c@terrazasdelcaribe.com)</t>
        </is>
      </c>
      <c r="V45" t="inlineStr">
        <is>
          <t>-</t>
        </is>
      </c>
      <c r="W45" t="inlineStr">
        <is>
          <t>Salomon Bonilla P (salomonbonillaperez@gmail.com)</t>
        </is>
      </c>
      <c r="X45" t="n">
        <v>0.0</v>
      </c>
      <c r="Y45" t="inlineStr">
        <is>
          <t>Externo</t>
        </is>
      </c>
      <c r="Z45" t="inlineStr">
        <is>
          <t>Manual</t>
        </is>
      </c>
      <c r="AA45" t="inlineStr">
        <is>
          <t>https://fidelity.myhotel.cl/cases/redirect?customer=10954&amp;public_id=tdc-44</t>
        </is>
      </c>
    </row>
    <row r="46">
      <c r="A46" t="inlineStr">
        <is>
          <t>Terrazas del Caribe</t>
        </is>
      </c>
      <c r="B46" t="inlineStr">
        <is>
          <t>TDC</t>
        </is>
      </c>
      <c r="C46" t="inlineStr">
        <is>
          <t>Gestión Caribe</t>
        </is>
      </c>
      <c r="D46" t="inlineStr">
        <is>
          <t>Coclé</t>
        </is>
      </c>
      <c r="E46" t="inlineStr">
        <is>
          <t>Gestión Caribe</t>
        </is>
      </c>
      <c r="F46" t="inlineStr">
        <is>
          <t>tdc-45</t>
        </is>
      </c>
      <c r="G46" t="inlineStr">
        <is>
          <t>02-04-2025</t>
        </is>
      </c>
      <c r="H46" t="inlineStr">
        <is>
          <t>17-04-2025</t>
        </is>
      </c>
      <c r="I46" t="n">
        <v>360.0</v>
      </c>
      <c r="J46" t="inlineStr">
        <is>
          <t>alta</t>
        </is>
      </c>
      <c r="K46" t="inlineStr">
        <is>
          <t>Sugerencia</t>
        </is>
      </c>
      <c r="L46" t="inlineStr">
        <is>
          <t>Housekeeping,Habitaciones</t>
        </is>
      </c>
      <c r="M46" t="inlineStr">
        <is>
          <t>resuelto</t>
        </is>
      </c>
      <c r="N46" t="inlineStr">
        <is>
          <t>Si</t>
        </is>
      </c>
      <c r="O46" t="inlineStr">
        <is>
          <t>No</t>
        </is>
      </c>
      <c r="P46" t="inlineStr">
        <is>
          <t>Si</t>
        </is>
      </c>
      <c r="Q46" t="inlineStr">
        <is>
          <t>17-04-2025 02:11 UTC</t>
        </is>
      </c>
      <c r="R46" t="inlineStr">
        <is>
          <t>COMPRAR CEPILLOS PARA INODORO Y DESTAQUEADORES</t>
        </is>
      </c>
      <c r="S46" t="inlineStr">
        <is>
          <t>- COTIZAR DESTAQUEADORES Y CEPILLOS DE INODORO. 40 UNIDADES @[mildreth.p@terrazasdelcaribe.com:MjE0MDM=]
- COMPRAR @[estebanhc@grupokcj.com:MjE2MzE=]
- COTIZAR CARRITO DE HOUSEKEEPING @[mildreth.p@terrazasdelcaribe.com:MjE0MDM=]</t>
        </is>
      </c>
      <c r="T46" t="n">
        <v>0.0</v>
      </c>
      <c r="U46" t="inlineStr">
        <is>
          <t>Rafael  Camacho (rafael.c@terrazasdelcaribe.com)</t>
        </is>
      </c>
      <c r="V46" t="inlineStr">
        <is>
          <t>-</t>
        </is>
      </c>
      <c r="W46" t="inlineStr">
        <is>
          <t>mildreth peralta (mildreth.p@terrazasdelcaribe.com)</t>
        </is>
      </c>
      <c r="X46" t="n">
        <v>0.0</v>
      </c>
      <c r="Y46" t="inlineStr">
        <is>
          <t>Externo</t>
        </is>
      </c>
      <c r="Z46" t="inlineStr">
        <is>
          <t>Manual</t>
        </is>
      </c>
      <c r="AA46" t="inlineStr">
        <is>
          <t>https://fidelity.myhotel.cl/cases/redirect?customer=10954&amp;public_id=tdc-45</t>
        </is>
      </c>
    </row>
    <row r="47">
      <c r="A47" t="inlineStr">
        <is>
          <t>Terrazas del Caribe</t>
        </is>
      </c>
      <c r="B47" t="inlineStr">
        <is>
          <t>TDC</t>
        </is>
      </c>
      <c r="C47" t="inlineStr">
        <is>
          <t>Gestión Caribe</t>
        </is>
      </c>
      <c r="D47" t="inlineStr">
        <is>
          <t>Coclé</t>
        </is>
      </c>
      <c r="E47" t="inlineStr">
        <is>
          <t>Gestión Caribe</t>
        </is>
      </c>
      <c r="F47" t="inlineStr">
        <is>
          <t>tdc-46</t>
        </is>
      </c>
      <c r="G47" t="inlineStr">
        <is>
          <t>02-04-2025</t>
        </is>
      </c>
      <c r="H47" t="inlineStr">
        <is>
          <t/>
        </is>
      </c>
      <c r="I47" t="inlineStr">
        <is>
          <t/>
        </is>
      </c>
      <c r="J47" t="inlineStr">
        <is>
          <t>alta</t>
        </is>
      </c>
      <c r="K47" t="inlineStr">
        <is>
          <t>Sugerencia</t>
        </is>
      </c>
      <c r="L47" t="inlineStr">
        <is>
          <t>Mantenimiento</t>
        </is>
      </c>
      <c r="M47" t="inlineStr">
        <is>
          <t>pendiente</t>
        </is>
      </c>
      <c r="N47" t="inlineStr">
        <is>
          <t>Si</t>
        </is>
      </c>
      <c r="O47" t="inlineStr">
        <is>
          <t>Si</t>
        </is>
      </c>
      <c r="P47" t="inlineStr">
        <is>
          <t>Si</t>
        </is>
      </c>
      <c r="Q47" t="inlineStr">
        <is>
          <t>05-04-2025 08:19 UTC</t>
        </is>
      </c>
      <c r="R47" t="inlineStr">
        <is>
          <t xml:space="preserve">Cielo razo dañado  y fajillas saladas </t>
        </is>
      </c>
      <c r="S47" t="inlineStr">
        <is>
          <t xml:space="preserve">Fajillas de cielo razo safadas y galta por compeltar una parte </t>
        </is>
      </c>
      <c r="T47" t="n">
        <v>0.0</v>
      </c>
      <c r="U47" t="inlineStr">
        <is>
          <t>jennifer guido (jennifer.g@terrazasdelcaribe.com)</t>
        </is>
      </c>
      <c r="V47" t="inlineStr">
        <is>
          <t>-</t>
        </is>
      </c>
      <c r="W47" t="inlineStr">
        <is>
          <t>Salomon Bonilla P (salomonbonillaperez@gmail.com)</t>
        </is>
      </c>
      <c r="X47" t="n">
        <v>0.0</v>
      </c>
      <c r="Y47" t="inlineStr">
        <is>
          <t>Externo</t>
        </is>
      </c>
      <c r="Z47" t="inlineStr">
        <is>
          <t>Manual</t>
        </is>
      </c>
      <c r="AA47" t="inlineStr">
        <is>
          <t>https://fidelity.myhotel.cl/cases/redirect?customer=10954&amp;public_id=tdc-46</t>
        </is>
      </c>
    </row>
    <row r="48">
      <c r="A48" t="inlineStr">
        <is>
          <t>Terrazas del Caribe</t>
        </is>
      </c>
      <c r="B48" t="inlineStr">
        <is>
          <t>TDC</t>
        </is>
      </c>
      <c r="C48" t="inlineStr">
        <is>
          <t>Gestión Caribe</t>
        </is>
      </c>
      <c r="D48" t="inlineStr">
        <is>
          <t>Coclé</t>
        </is>
      </c>
      <c r="E48" t="inlineStr">
        <is>
          <t>Gestión Caribe</t>
        </is>
      </c>
      <c r="F48" t="inlineStr">
        <is>
          <t>tdc-47</t>
        </is>
      </c>
      <c r="G48" t="inlineStr">
        <is>
          <t>02-04-2025</t>
        </is>
      </c>
      <c r="H48" t="inlineStr">
        <is>
          <t>05-04-2025</t>
        </is>
      </c>
      <c r="I48" t="n">
        <v>89.0</v>
      </c>
      <c r="J48" t="inlineStr">
        <is>
          <t>alta</t>
        </is>
      </c>
      <c r="K48" t="inlineStr">
        <is>
          <t>Sugerencia</t>
        </is>
      </c>
      <c r="L48" t="inlineStr">
        <is>
          <t>Housekeeping,Mantenimiento</t>
        </is>
      </c>
      <c r="M48" t="inlineStr">
        <is>
          <t>resuelto</t>
        </is>
      </c>
      <c r="N48" t="inlineStr">
        <is>
          <t>No</t>
        </is>
      </c>
      <c r="O48" t="inlineStr">
        <is>
          <t>No</t>
        </is>
      </c>
      <c r="P48" t="inlineStr">
        <is>
          <t>No</t>
        </is>
      </c>
      <c r="Q48" t="inlineStr">
        <is>
          <t>-</t>
        </is>
      </c>
      <c r="R48" t="inlineStr">
        <is>
          <t>REPARACION DE LLAVE DE AGUA</t>
        </is>
      </c>
      <c r="S48" t="inlineStr">
        <is>
          <t>REPARAR  FUGA DE LA LLAVE DE AGUA EN URINARIO DEL INODORO DEL BAR LA JUNGLA @[mildreth.p@terrazasdelcaribe.com:MjE0MDM=]</t>
        </is>
      </c>
      <c r="T48" t="n">
        <v>1.0</v>
      </c>
      <c r="U48" t="inlineStr">
        <is>
          <t>walter galiz (walter.g@terrazasdelcaribe.com)</t>
        </is>
      </c>
      <c r="V48" t="inlineStr">
        <is>
          <t>-</t>
        </is>
      </c>
      <c r="W48" t="inlineStr">
        <is>
          <t>solomon Bonilla (salomon.c@terrazasdelcaribe.com)</t>
        </is>
      </c>
      <c r="X48" t="n">
        <v>0.0</v>
      </c>
      <c r="Y48" t="inlineStr">
        <is>
          <t>Externo</t>
        </is>
      </c>
      <c r="Z48" t="inlineStr">
        <is>
          <t>Manual</t>
        </is>
      </c>
      <c r="AA48" t="inlineStr">
        <is>
          <t>https://fidelity.myhotel.cl/cases/redirect?customer=10954&amp;public_id=tdc-47</t>
        </is>
      </c>
    </row>
    <row r="49">
      <c r="A49" t="inlineStr">
        <is>
          <t>Terrazas del Caribe</t>
        </is>
      </c>
      <c r="B49" t="inlineStr">
        <is>
          <t>TDC</t>
        </is>
      </c>
      <c r="C49" t="inlineStr">
        <is>
          <t>Gestión Caribe</t>
        </is>
      </c>
      <c r="D49" t="inlineStr">
        <is>
          <t>Coclé</t>
        </is>
      </c>
      <c r="E49" t="inlineStr">
        <is>
          <t>Gestión Caribe</t>
        </is>
      </c>
      <c r="F49" t="inlineStr">
        <is>
          <t>tdc-48</t>
        </is>
      </c>
      <c r="G49" t="inlineStr">
        <is>
          <t>02-04-2025</t>
        </is>
      </c>
      <c r="H49" t="inlineStr">
        <is>
          <t>12-04-2025</t>
        </is>
      </c>
      <c r="I49" t="n">
        <v>240.0</v>
      </c>
      <c r="J49" t="inlineStr">
        <is>
          <t>alta</t>
        </is>
      </c>
      <c r="K49" t="inlineStr">
        <is>
          <t>Sugerencia</t>
        </is>
      </c>
      <c r="L49" t="inlineStr">
        <is>
          <t>Mantenimiento,Seguridad</t>
        </is>
      </c>
      <c r="M49" t="inlineStr">
        <is>
          <t>resuelto</t>
        </is>
      </c>
      <c r="N49" t="inlineStr">
        <is>
          <t>Si</t>
        </is>
      </c>
      <c r="O49" t="inlineStr">
        <is>
          <t>No</t>
        </is>
      </c>
      <c r="P49" t="inlineStr">
        <is>
          <t>Si</t>
        </is>
      </c>
      <c r="Q49" t="inlineStr">
        <is>
          <t>12-04-2025 04:23 UTC</t>
        </is>
      </c>
      <c r="R49" t="inlineStr">
        <is>
          <t xml:space="preserve">impresora oficina de camaras </t>
        </is>
      </c>
      <c r="S49" t="inlineStr">
        <is>
          <t xml:space="preserve">se solicita mantenimiento de impresora de la oficina de abajo no funciona @[Rafael  Camacho:MjEzOTE=] @[solomon Bonilla:MjE0MDQ=] @[ESTEBAN HC:MjE2MzE=] </t>
        </is>
      </c>
      <c r="T49" t="n">
        <v>1.0</v>
      </c>
      <c r="U49" t="inlineStr">
        <is>
          <t>walter galiz (walter.g@terrazasdelcaribe.com)</t>
        </is>
      </c>
      <c r="V49" t="inlineStr">
        <is>
          <t>-</t>
        </is>
      </c>
      <c r="W49" t="inlineStr">
        <is>
          <t>walter galiz (walter.g@terrazasdelcaribe.com)</t>
        </is>
      </c>
      <c r="X49" t="n">
        <v>0.0</v>
      </c>
      <c r="Y49" t="inlineStr">
        <is>
          <t>Externo</t>
        </is>
      </c>
      <c r="Z49" t="inlineStr">
        <is>
          <t>Manual</t>
        </is>
      </c>
      <c r="AA49" t="inlineStr">
        <is>
          <t>https://fidelity.myhotel.cl/cases/redirect?customer=10954&amp;public_id=tdc-48</t>
        </is>
      </c>
    </row>
    <row r="50">
      <c r="A50" t="inlineStr">
        <is>
          <t>Terrazas del Caribe</t>
        </is>
      </c>
      <c r="B50" t="inlineStr">
        <is>
          <t>TDC</t>
        </is>
      </c>
      <c r="C50" t="inlineStr">
        <is>
          <t>Gestión Caribe</t>
        </is>
      </c>
      <c r="D50" t="inlineStr">
        <is>
          <t>Coclé</t>
        </is>
      </c>
      <c r="E50" t="inlineStr">
        <is>
          <t>Gestión Caribe</t>
        </is>
      </c>
      <c r="F50" t="inlineStr">
        <is>
          <t>tdc-49</t>
        </is>
      </c>
      <c r="G50" t="inlineStr">
        <is>
          <t>02-04-2025</t>
        </is>
      </c>
      <c r="H50" t="inlineStr">
        <is>
          <t>18-04-2025</t>
        </is>
      </c>
      <c r="I50" t="n">
        <v>398.0</v>
      </c>
      <c r="J50" t="inlineStr">
        <is>
          <t>media</t>
        </is>
      </c>
      <c r="K50" t="inlineStr">
        <is>
          <t>Sugerencia</t>
        </is>
      </c>
      <c r="L50" t="inlineStr">
        <is>
          <t>Mantenimiento,Seguridad</t>
        </is>
      </c>
      <c r="M50" t="inlineStr">
        <is>
          <t>resuelto</t>
        </is>
      </c>
      <c r="N50" t="inlineStr">
        <is>
          <t>No</t>
        </is>
      </c>
      <c r="O50" t="inlineStr">
        <is>
          <t>Si</t>
        </is>
      </c>
      <c r="P50" t="inlineStr">
        <is>
          <t>Si</t>
        </is>
      </c>
      <c r="Q50" t="inlineStr">
        <is>
          <t>03-04-2025 04:27 UTC</t>
        </is>
      </c>
      <c r="R50" t="inlineStr">
        <is>
          <t>ojos de buey</t>
        </is>
      </c>
      <c r="S50" t="inlineStr">
        <is>
          <t xml:space="preserve">reemplazar ojos de buey de la entrada en total son 3 en mal estado @[solomon Bonilla:MjE0MDQ=] @[Rafael  Camacho:MjEzOTE=] @[walter galiz:MjE0MDU=] </t>
        </is>
      </c>
      <c r="T50" t="n">
        <v>1.0</v>
      </c>
      <c r="U50" t="inlineStr">
        <is>
          <t>walter galiz (walter.g@terrazasdelcaribe.com)</t>
        </is>
      </c>
      <c r="V50" t="inlineStr">
        <is>
          <t>-</t>
        </is>
      </c>
      <c r="W50" t="inlineStr">
        <is>
          <t>solomon Bonilla (salomon.c@terrazasdelcaribe.com)</t>
        </is>
      </c>
      <c r="X50" t="n">
        <v>0.0</v>
      </c>
      <c r="Y50" t="inlineStr">
        <is>
          <t>Externo</t>
        </is>
      </c>
      <c r="Z50" t="inlineStr">
        <is>
          <t>Manual</t>
        </is>
      </c>
      <c r="AA50" t="inlineStr">
        <is>
          <t>https://fidelity.myhotel.cl/cases/redirect?customer=10954&amp;public_id=tdc-49</t>
        </is>
      </c>
    </row>
    <row r="51">
      <c r="A51" t="inlineStr">
        <is>
          <t>Terrazas del Caribe</t>
        </is>
      </c>
      <c r="B51" t="inlineStr">
        <is>
          <t>TDC</t>
        </is>
      </c>
      <c r="C51" t="inlineStr">
        <is>
          <t>Gestión Caribe</t>
        </is>
      </c>
      <c r="D51" t="inlineStr">
        <is>
          <t>Coclé</t>
        </is>
      </c>
      <c r="E51" t="inlineStr">
        <is>
          <t>Gestión Caribe</t>
        </is>
      </c>
      <c r="F51" t="inlineStr">
        <is>
          <t>tdc-50</t>
        </is>
      </c>
      <c r="G51" t="inlineStr">
        <is>
          <t>02-04-2025</t>
        </is>
      </c>
      <c r="H51" t="inlineStr">
        <is>
          <t>05-04-2025</t>
        </is>
      </c>
      <c r="I51" t="n">
        <v>74.0</v>
      </c>
      <c r="J51" t="inlineStr">
        <is>
          <t>media</t>
        </is>
      </c>
      <c r="K51" t="inlineStr">
        <is>
          <t>Sugerencia</t>
        </is>
      </c>
      <c r="L51" t="inlineStr">
        <is>
          <t>Habitaciones,Servicios,Mantenimiento</t>
        </is>
      </c>
      <c r="M51" t="inlineStr">
        <is>
          <t>resuelto</t>
        </is>
      </c>
      <c r="N51" t="inlineStr">
        <is>
          <t>Si</t>
        </is>
      </c>
      <c r="O51" t="inlineStr">
        <is>
          <t>No</t>
        </is>
      </c>
      <c r="P51" t="inlineStr">
        <is>
          <t>Si</t>
        </is>
      </c>
      <c r="Q51" t="inlineStr">
        <is>
          <t>05-04-2025 14:18 UTC</t>
        </is>
      </c>
      <c r="R51" t="inlineStr">
        <is>
          <t>Instalar Dispensador de Agua para Huéspedes</t>
        </is>
      </c>
      <c r="S51" t="inlineStr">
        <is>
          <t>• Instalar un dispensador de agua en áreas comunes para que los huéspedes puedan acceder fácilmente a agua potable.</t>
        </is>
      </c>
      <c r="T51" t="n">
        <v>0.0</v>
      </c>
      <c r="U51" t="inlineStr">
        <is>
          <t>myHotel I.A   (myhotel.IA@myhotel.cl)</t>
        </is>
      </c>
      <c r="V51" t="inlineStr">
        <is>
          <t>-</t>
        </is>
      </c>
      <c r="W51" t="inlineStr">
        <is>
          <t>Rafael  Camacho (rafael.c@terrazasdelcaribe.com)</t>
        </is>
      </c>
      <c r="X51" t="n">
        <v>0.0</v>
      </c>
      <c r="Y51" t="inlineStr">
        <is>
          <t>Online -&gt; Reseña</t>
        </is>
      </c>
      <c r="Z51" t="inlineStr">
        <is>
          <t>Automático</t>
        </is>
      </c>
      <c r="AA51" t="inlineStr">
        <is>
          <t>https://fidelity.myhotel.cl/cases/redirect?customer=10954&amp;public_id=tdc-50</t>
        </is>
      </c>
    </row>
    <row r="52">
      <c r="A52" t="inlineStr">
        <is>
          <t>Terrazas del Caribe</t>
        </is>
      </c>
      <c r="B52" t="inlineStr">
        <is>
          <t>TDC</t>
        </is>
      </c>
      <c r="C52" t="inlineStr">
        <is>
          <t>Gestión Caribe</t>
        </is>
      </c>
      <c r="D52" t="inlineStr">
        <is>
          <t>Coclé</t>
        </is>
      </c>
      <c r="E52" t="inlineStr">
        <is>
          <t>Gestión Caribe</t>
        </is>
      </c>
      <c r="F52" t="inlineStr">
        <is>
          <t>tdc-51</t>
        </is>
      </c>
      <c r="G52" t="inlineStr">
        <is>
          <t>02-04-2025</t>
        </is>
      </c>
      <c r="H52" t="inlineStr">
        <is>
          <t/>
        </is>
      </c>
      <c r="I52" t="inlineStr">
        <is>
          <t/>
        </is>
      </c>
      <c r="J52" t="inlineStr">
        <is>
          <t>alta</t>
        </is>
      </c>
      <c r="K52" t="inlineStr">
        <is>
          <t>Sugerencia</t>
        </is>
      </c>
      <c r="L52" t="inlineStr">
        <is>
          <t>Mantenimiento,Lavandería</t>
        </is>
      </c>
      <c r="M52" t="inlineStr">
        <is>
          <t>en proceso</t>
        </is>
      </c>
      <c r="N52" t="inlineStr">
        <is>
          <t>No</t>
        </is>
      </c>
      <c r="O52" t="inlineStr">
        <is>
          <t>No</t>
        </is>
      </c>
      <c r="P52" t="inlineStr">
        <is>
          <t>Si</t>
        </is>
      </c>
      <c r="Q52" t="inlineStr">
        <is>
          <t>09-04-2025 21:01 UTC</t>
        </is>
      </c>
      <c r="R52" t="inlineStr">
        <is>
          <t xml:space="preserve">Colocar conducto en salida de secadora a hueco de desperdicio </t>
        </is>
      </c>
      <c r="S52" t="inlineStr">
        <is>
          <t>- Agregar en las secadoras conducto desde salida de secadora hasta el hueco para evitar peluza en el ambiente @[mildreth.p@terrazasdelcaribe.com:MjE0MDM=]</t>
        </is>
      </c>
      <c r="T52" t="n">
        <v>1.0</v>
      </c>
      <c r="U52" t="inlineStr">
        <is>
          <t>Rafael  Camacho (rafael.c@terrazasdelcaribe.com)</t>
        </is>
      </c>
      <c r="V52" t="inlineStr">
        <is>
          <t>-</t>
        </is>
      </c>
      <c r="W52" t="inlineStr">
        <is>
          <t>Salomon Bonilla P (salomonbonillaperez@gmail.com)</t>
        </is>
      </c>
      <c r="X52" t="n">
        <v>0.0</v>
      </c>
      <c r="Y52" t="inlineStr">
        <is>
          <t>Externo</t>
        </is>
      </c>
      <c r="Z52" t="inlineStr">
        <is>
          <t>Manual</t>
        </is>
      </c>
      <c r="AA52" t="inlineStr">
        <is>
          <t>https://fidelity.myhotel.cl/cases/redirect?customer=10954&amp;public_id=tdc-51</t>
        </is>
      </c>
    </row>
    <row r="53">
      <c r="A53" t="inlineStr">
        <is>
          <t>Terrazas del Caribe</t>
        </is>
      </c>
      <c r="B53" t="inlineStr">
        <is>
          <t>TDC</t>
        </is>
      </c>
      <c r="C53" t="inlineStr">
        <is>
          <t>Gestión Caribe</t>
        </is>
      </c>
      <c r="D53" t="inlineStr">
        <is>
          <t>Coclé</t>
        </is>
      </c>
      <c r="E53" t="inlineStr">
        <is>
          <t>Gestión Caribe</t>
        </is>
      </c>
      <c r="F53" t="inlineStr">
        <is>
          <t>tdc-52</t>
        </is>
      </c>
      <c r="G53" t="inlineStr">
        <is>
          <t>02-04-2025</t>
        </is>
      </c>
      <c r="H53" t="inlineStr">
        <is>
          <t>10-04-2025</t>
        </is>
      </c>
      <c r="I53" t="n">
        <v>193.0</v>
      </c>
      <c r="J53" t="inlineStr">
        <is>
          <t>media</t>
        </is>
      </c>
      <c r="K53" t="inlineStr">
        <is>
          <t>Sugerencia</t>
        </is>
      </c>
      <c r="L53" t="inlineStr">
        <is>
          <t>Alimentos y Bebidas,Infraestructura</t>
        </is>
      </c>
      <c r="M53" t="inlineStr">
        <is>
          <t>resuelto</t>
        </is>
      </c>
      <c r="N53" t="inlineStr">
        <is>
          <t>No</t>
        </is>
      </c>
      <c r="O53" t="inlineStr">
        <is>
          <t>No</t>
        </is>
      </c>
      <c r="P53" t="inlineStr">
        <is>
          <t>No</t>
        </is>
      </c>
      <c r="Q53" t="inlineStr">
        <is>
          <t>12-04-2025 21:03 UTC</t>
        </is>
      </c>
      <c r="R53" t="inlineStr">
        <is>
          <t>Regar plantas en bar y replantar las plantas que están en curación</t>
        </is>
      </c>
      <c r="S53" t="inlineStr">
        <is>
          <t>- Regar todas las plantas de área de alimento y bebidas. @[jennifer.g@terrazasdelcaribe.com:MjE0MDY=]</t>
        </is>
      </c>
      <c r="T53" t="n">
        <v>1.0</v>
      </c>
      <c r="U53" t="inlineStr">
        <is>
          <t>Rafael  Camacho (rafael.c@terrazasdelcaribe.com)</t>
        </is>
      </c>
      <c r="V53" t="inlineStr">
        <is>
          <t>-</t>
        </is>
      </c>
      <c r="W53" t="inlineStr">
        <is>
          <t>Salomon Bonilla P (salomonbonillaperez@gmail.com)</t>
        </is>
      </c>
      <c r="X53" t="n">
        <v>0.0</v>
      </c>
      <c r="Y53" t="inlineStr">
        <is>
          <t>Externo</t>
        </is>
      </c>
      <c r="Z53" t="inlineStr">
        <is>
          <t>Manual</t>
        </is>
      </c>
      <c r="AA53" t="inlineStr">
        <is>
          <t>https://fidelity.myhotel.cl/cases/redirect?customer=10954&amp;public_id=tdc-52</t>
        </is>
      </c>
    </row>
    <row r="54">
      <c r="A54" t="inlineStr">
        <is>
          <t>Terrazas del Caribe</t>
        </is>
      </c>
      <c r="B54" t="inlineStr">
        <is>
          <t>TDC</t>
        </is>
      </c>
      <c r="C54" t="inlineStr">
        <is>
          <t>Gestión Caribe</t>
        </is>
      </c>
      <c r="D54" t="inlineStr">
        <is>
          <t>Coclé</t>
        </is>
      </c>
      <c r="E54" t="inlineStr">
        <is>
          <t>Gestión Caribe</t>
        </is>
      </c>
      <c r="F54" t="inlineStr">
        <is>
          <t>tdc-53</t>
        </is>
      </c>
      <c r="G54" t="inlineStr">
        <is>
          <t>02-04-2025</t>
        </is>
      </c>
      <c r="H54" t="inlineStr">
        <is>
          <t>12-04-2025</t>
        </is>
      </c>
      <c r="I54" t="n">
        <v>240.0</v>
      </c>
      <c r="J54" t="inlineStr">
        <is>
          <t>media</t>
        </is>
      </c>
      <c r="K54" t="inlineStr">
        <is>
          <t>Sugerencia</t>
        </is>
      </c>
      <c r="L54" t="inlineStr">
        <is>
          <t>Alimentos y Bebidas,Áreas Públicas</t>
        </is>
      </c>
      <c r="M54" t="inlineStr">
        <is>
          <t>resuelto</t>
        </is>
      </c>
      <c r="N54" t="inlineStr">
        <is>
          <t>No</t>
        </is>
      </c>
      <c r="O54" t="inlineStr">
        <is>
          <t>No</t>
        </is>
      </c>
      <c r="P54" t="inlineStr">
        <is>
          <t>Si</t>
        </is>
      </c>
      <c r="Q54" t="inlineStr">
        <is>
          <t>12-04-2025 21:05 UTC</t>
        </is>
      </c>
      <c r="R54" t="inlineStr">
        <is>
          <t>replantear Planta cucaracha en macetera y que esta se extienda en la jungla</t>
        </is>
      </c>
      <c r="S54" t="inlineStr">
        <is>
          <t>- Usar maceteras que hay vacias y replantear este tipo de planta por el bar la jungla @[jennifer.g@terrazasdelcaribe.com:MjE0MDY=]</t>
        </is>
      </c>
      <c r="T54" t="n">
        <v>1.0</v>
      </c>
      <c r="U54" t="inlineStr">
        <is>
          <t>Rafael  Camacho (rafael.c@terrazasdelcaribe.com)</t>
        </is>
      </c>
      <c r="V54" t="inlineStr">
        <is>
          <t>-</t>
        </is>
      </c>
      <c r="W54" t="inlineStr">
        <is>
          <t>Salomon Bonilla P (salomonbonillaperez@gmail.com)</t>
        </is>
      </c>
      <c r="X54" t="n">
        <v>0.0</v>
      </c>
      <c r="Y54" t="inlineStr">
        <is>
          <t>Externo</t>
        </is>
      </c>
      <c r="Z54" t="inlineStr">
        <is>
          <t>Manual</t>
        </is>
      </c>
      <c r="AA54" t="inlineStr">
        <is>
          <t>https://fidelity.myhotel.cl/cases/redirect?customer=10954&amp;public_id=tdc-53</t>
        </is>
      </c>
    </row>
    <row r="55">
      <c r="A55" t="inlineStr">
        <is>
          <t>Terrazas del Caribe</t>
        </is>
      </c>
      <c r="B55" t="inlineStr">
        <is>
          <t>TDC</t>
        </is>
      </c>
      <c r="C55" t="inlineStr">
        <is>
          <t>Gestión Caribe</t>
        </is>
      </c>
      <c r="D55" t="inlineStr">
        <is>
          <t>Coclé</t>
        </is>
      </c>
      <c r="E55" t="inlineStr">
        <is>
          <t>Gestión Caribe</t>
        </is>
      </c>
      <c r="F55" t="inlineStr">
        <is>
          <t>tdc-54</t>
        </is>
      </c>
      <c r="G55" t="inlineStr">
        <is>
          <t>02-04-2025</t>
        </is>
      </c>
      <c r="H55" t="inlineStr">
        <is>
          <t>16-04-2025</t>
        </is>
      </c>
      <c r="I55" t="n">
        <v>336.0</v>
      </c>
      <c r="J55" t="inlineStr">
        <is>
          <t>alta</t>
        </is>
      </c>
      <c r="K55" t="inlineStr">
        <is>
          <t>Sugerencia</t>
        </is>
      </c>
      <c r="L55" t="inlineStr">
        <is>
          <t>Mantenimiento</t>
        </is>
      </c>
      <c r="M55" t="inlineStr">
        <is>
          <t>resuelto</t>
        </is>
      </c>
      <c r="N55" t="inlineStr">
        <is>
          <t>No</t>
        </is>
      </c>
      <c r="O55" t="inlineStr">
        <is>
          <t>No</t>
        </is>
      </c>
      <c r="P55" t="inlineStr">
        <is>
          <t>Si</t>
        </is>
      </c>
      <c r="Q55" t="inlineStr">
        <is>
          <t>16-04-2025 21:07 UTC</t>
        </is>
      </c>
      <c r="R55" t="inlineStr">
        <is>
          <t>Traslado de materiales y desperdicios a Lomas</t>
        </is>
      </c>
      <c r="S55" t="inlineStr">
        <is>
          <t xml:space="preserve">- Sacar, limpiar y trasladar desechos que estan por la quebrada de terrazas a Lomas. 
- Trasladar materiales que aún sirve a galpon de Lomas para evitar que se dañen por la intemperie  </t>
        </is>
      </c>
      <c r="T55" t="n">
        <v>1.0</v>
      </c>
      <c r="U55" t="inlineStr">
        <is>
          <t>Rafael  Camacho (rafael.c@terrazasdelcaribe.com)</t>
        </is>
      </c>
      <c r="V55" t="inlineStr">
        <is>
          <t>-</t>
        </is>
      </c>
      <c r="W55" t="inlineStr">
        <is>
          <t>Salomon Bonilla P (salomonbonillaperez@gmail.com)</t>
        </is>
      </c>
      <c r="X55" t="n">
        <v>0.0</v>
      </c>
      <c r="Y55" t="inlineStr">
        <is>
          <t>Externo</t>
        </is>
      </c>
      <c r="Z55" t="inlineStr">
        <is>
          <t>Manual</t>
        </is>
      </c>
      <c r="AA55" t="inlineStr">
        <is>
          <t>https://fidelity.myhotel.cl/cases/redirect?customer=10954&amp;public_id=tdc-54</t>
        </is>
      </c>
    </row>
    <row r="56">
      <c r="A56" t="inlineStr">
        <is>
          <t>Terrazas del Caribe</t>
        </is>
      </c>
      <c r="B56" t="inlineStr">
        <is>
          <t>TDC</t>
        </is>
      </c>
      <c r="C56" t="inlineStr">
        <is>
          <t>Gestión Caribe</t>
        </is>
      </c>
      <c r="D56" t="inlineStr">
        <is>
          <t>Coclé</t>
        </is>
      </c>
      <c r="E56" t="inlineStr">
        <is>
          <t>Gestión Caribe</t>
        </is>
      </c>
      <c r="F56" t="inlineStr">
        <is>
          <t>tdc-55</t>
        </is>
      </c>
      <c r="G56" t="inlineStr">
        <is>
          <t>02-04-2025</t>
        </is>
      </c>
      <c r="H56" t="inlineStr">
        <is>
          <t/>
        </is>
      </c>
      <c r="I56" t="inlineStr">
        <is>
          <t/>
        </is>
      </c>
      <c r="J56" t="inlineStr">
        <is>
          <t>alta</t>
        </is>
      </c>
      <c r="K56" t="inlineStr">
        <is>
          <t>Sugerencia</t>
        </is>
      </c>
      <c r="L56" t="inlineStr">
        <is>
          <t>Alimentos y Bebidas,Servicio Restaurante,Bar,Sostenibilidad</t>
        </is>
      </c>
      <c r="M56" t="inlineStr">
        <is>
          <t>pendiente</t>
        </is>
      </c>
      <c r="N56" t="inlineStr">
        <is>
          <t>No</t>
        </is>
      </c>
      <c r="O56" t="inlineStr">
        <is>
          <t>Si</t>
        </is>
      </c>
      <c r="P56" t="inlineStr">
        <is>
          <t>Si</t>
        </is>
      </c>
      <c r="Q56" t="inlineStr">
        <is>
          <t>26-04-2025 21:19 UTC</t>
        </is>
      </c>
      <c r="R56" t="inlineStr">
        <is>
          <t>Tapar huecos en pared de cocina la Jungla</t>
        </is>
      </c>
      <c r="S56" t="inlineStr">
        <is>
          <t>- Se deben tapar los huecos y las brekeras que estan en la cocina de la Jungla @[jennifer.g@terrazasdelcaribe.com:MjE0MDY=]</t>
        </is>
      </c>
      <c r="T56" t="n">
        <v>1.0</v>
      </c>
      <c r="U56" t="inlineStr">
        <is>
          <t>Rafael  Camacho (rafael.c@terrazasdelcaribe.com)</t>
        </is>
      </c>
      <c r="V56" t="inlineStr">
        <is>
          <t>-</t>
        </is>
      </c>
      <c r="W56" t="inlineStr">
        <is>
          <t>Salomon Bonilla P (salomonbonillaperez@gmail.com)</t>
        </is>
      </c>
      <c r="X56" t="n">
        <v>0.0</v>
      </c>
      <c r="Y56" t="inlineStr">
        <is>
          <t>Externo</t>
        </is>
      </c>
      <c r="Z56" t="inlineStr">
        <is>
          <t>Manual</t>
        </is>
      </c>
      <c r="AA56" t="inlineStr">
        <is>
          <t>https://fidelity.myhotel.cl/cases/redirect?customer=10954&amp;public_id=tdc-55</t>
        </is>
      </c>
    </row>
    <row r="57">
      <c r="A57" t="inlineStr">
        <is>
          <t>Terrazas del Caribe</t>
        </is>
      </c>
      <c r="B57" t="inlineStr">
        <is>
          <t>TDC</t>
        </is>
      </c>
      <c r="C57" t="inlineStr">
        <is>
          <t>Gestión Caribe</t>
        </is>
      </c>
      <c r="D57" t="inlineStr">
        <is>
          <t>Coclé</t>
        </is>
      </c>
      <c r="E57" t="inlineStr">
        <is>
          <t>Gestión Caribe</t>
        </is>
      </c>
      <c r="F57" t="inlineStr">
        <is>
          <t>tdc-56</t>
        </is>
      </c>
      <c r="G57" t="inlineStr">
        <is>
          <t>02-04-2025</t>
        </is>
      </c>
      <c r="H57" t="inlineStr">
        <is>
          <t/>
        </is>
      </c>
      <c r="I57" t="inlineStr">
        <is>
          <t/>
        </is>
      </c>
      <c r="J57" t="inlineStr">
        <is>
          <t>alta</t>
        </is>
      </c>
      <c r="K57" t="inlineStr">
        <is>
          <t>Sugerencia</t>
        </is>
      </c>
      <c r="L57" t="inlineStr">
        <is>
          <t>Alimentos y Bebidas,Sostenibilidad</t>
        </is>
      </c>
      <c r="M57" t="inlineStr">
        <is>
          <t>pendiente</t>
        </is>
      </c>
      <c r="N57" t="inlineStr">
        <is>
          <t>No</t>
        </is>
      </c>
      <c r="O57" t="inlineStr">
        <is>
          <t>Si</t>
        </is>
      </c>
      <c r="P57" t="inlineStr">
        <is>
          <t>Si</t>
        </is>
      </c>
      <c r="Q57" t="inlineStr">
        <is>
          <t>12-04-2025 21:21 UTC</t>
        </is>
      </c>
      <c r="R57" t="inlineStr">
        <is>
          <t>Cambiar pared en restaurante principal</t>
        </is>
      </c>
      <c r="S57" t="inlineStr">
        <is>
          <t>- Se debe cambiar lamina de pared del restaurante principal de Terrazas @[estebanhc@grupokcj.com:MjE2MzE=]</t>
        </is>
      </c>
      <c r="T57" t="n">
        <v>1.0</v>
      </c>
      <c r="U57" t="inlineStr">
        <is>
          <t>Rafael  Camacho (rafael.c@terrazasdelcaribe.com)</t>
        </is>
      </c>
      <c r="V57" t="inlineStr">
        <is>
          <t>-</t>
        </is>
      </c>
      <c r="W57" t="inlineStr">
        <is>
          <t>Salomon Bonilla P (salomonbonillaperez@gmail.com)</t>
        </is>
      </c>
      <c r="X57" t="n">
        <v>0.0</v>
      </c>
      <c r="Y57" t="inlineStr">
        <is>
          <t>Externo</t>
        </is>
      </c>
      <c r="Z57" t="inlineStr">
        <is>
          <t>Manual</t>
        </is>
      </c>
      <c r="AA57" t="inlineStr">
        <is>
          <t>https://fidelity.myhotel.cl/cases/redirect?customer=10954&amp;public_id=tdc-56</t>
        </is>
      </c>
    </row>
    <row r="58">
      <c r="A58" t="inlineStr">
        <is>
          <t>Terrazas del Caribe</t>
        </is>
      </c>
      <c r="B58" t="inlineStr">
        <is>
          <t>TDC</t>
        </is>
      </c>
      <c r="C58" t="inlineStr">
        <is>
          <t>Gestión Caribe</t>
        </is>
      </c>
      <c r="D58" t="inlineStr">
        <is>
          <t>Coclé</t>
        </is>
      </c>
      <c r="E58" t="inlineStr">
        <is>
          <t>Gestión Caribe</t>
        </is>
      </c>
      <c r="F58" t="inlineStr">
        <is>
          <t>tdc-57</t>
        </is>
      </c>
      <c r="G58" t="inlineStr">
        <is>
          <t>02-04-2025</t>
        </is>
      </c>
      <c r="H58" t="inlineStr">
        <is>
          <t/>
        </is>
      </c>
      <c r="I58" t="inlineStr">
        <is>
          <t/>
        </is>
      </c>
      <c r="J58" t="inlineStr">
        <is>
          <t>alta</t>
        </is>
      </c>
      <c r="K58" t="inlineStr">
        <is>
          <t>Sugerencia</t>
        </is>
      </c>
      <c r="L58" t="inlineStr">
        <is>
          <t>Alimentos y Bebidas</t>
        </is>
      </c>
      <c r="M58" t="inlineStr">
        <is>
          <t>en proceso</t>
        </is>
      </c>
      <c r="N58" t="inlineStr">
        <is>
          <t>No</t>
        </is>
      </c>
      <c r="O58" t="inlineStr">
        <is>
          <t>Si</t>
        </is>
      </c>
      <c r="P58" t="inlineStr">
        <is>
          <t>No</t>
        </is>
      </c>
      <c r="Q58" t="inlineStr">
        <is>
          <t>-</t>
        </is>
      </c>
      <c r="R58" t="inlineStr">
        <is>
          <t>Arreglo Piso de cocina la jungla</t>
        </is>
      </c>
      <c r="S58" t="inlineStr">
        <is>
          <t>- Arreglo de piso cocina de la jungla debe tener el mismo nivel y un arqueado cuando este borde a pared  @[estebanhc@grupokcj.com:MjE2MzE=] @[jennifer.g@terrazasdelcaribe.com:MjE0MDY=]</t>
        </is>
      </c>
      <c r="T58" t="n">
        <v>1.0</v>
      </c>
      <c r="U58" t="inlineStr">
        <is>
          <t>Rafael  Camacho (rafael.c@terrazasdelcaribe.com)</t>
        </is>
      </c>
      <c r="V58" t="inlineStr">
        <is>
          <t>-</t>
        </is>
      </c>
      <c r="W58" t="inlineStr">
        <is>
          <t>Salomon Bonilla P (salomonbonillaperez@gmail.com)</t>
        </is>
      </c>
      <c r="X58" t="n">
        <v>0.0</v>
      </c>
      <c r="Y58" t="inlineStr">
        <is>
          <t>Externo</t>
        </is>
      </c>
      <c r="Z58" t="inlineStr">
        <is>
          <t>Manual</t>
        </is>
      </c>
      <c r="AA58" t="inlineStr">
        <is>
          <t>https://fidelity.myhotel.cl/cases/redirect?customer=10954&amp;public_id=tdc-57</t>
        </is>
      </c>
    </row>
    <row r="59">
      <c r="A59" t="inlineStr">
        <is>
          <t>Terrazas del Caribe</t>
        </is>
      </c>
      <c r="B59" t="inlineStr">
        <is>
          <t>TDC</t>
        </is>
      </c>
      <c r="C59" t="inlineStr">
        <is>
          <t>Gestión Caribe</t>
        </is>
      </c>
      <c r="D59" t="inlineStr">
        <is>
          <t>Coclé</t>
        </is>
      </c>
      <c r="E59" t="inlineStr">
        <is>
          <t>Gestión Caribe</t>
        </is>
      </c>
      <c r="F59" t="inlineStr">
        <is>
          <t>tdc-58</t>
        </is>
      </c>
      <c r="G59" t="inlineStr">
        <is>
          <t>02-04-2025</t>
        </is>
      </c>
      <c r="H59" t="inlineStr">
        <is>
          <t>03-05-2025</t>
        </is>
      </c>
      <c r="I59" t="n">
        <v>744.0</v>
      </c>
      <c r="J59" t="inlineStr">
        <is>
          <t>alta</t>
        </is>
      </c>
      <c r="K59" t="inlineStr">
        <is>
          <t>Sugerencia</t>
        </is>
      </c>
      <c r="L59" t="inlineStr">
        <is>
          <t>Alimentos y Bebidas</t>
        </is>
      </c>
      <c r="M59" t="inlineStr">
        <is>
          <t>resuelto</t>
        </is>
      </c>
      <c r="N59" t="inlineStr">
        <is>
          <t>No</t>
        </is>
      </c>
      <c r="O59" t="inlineStr">
        <is>
          <t>No</t>
        </is>
      </c>
      <c r="P59" t="inlineStr">
        <is>
          <t>Si</t>
        </is>
      </c>
      <c r="Q59" t="inlineStr">
        <is>
          <t>03-05-2025 21:27 UTC</t>
        </is>
      </c>
      <c r="R59" t="inlineStr">
        <is>
          <t>Arreglo de techo y limpieza en cocina principal Terrazas</t>
        </is>
      </c>
      <c r="S59" t="inlineStr">
        <is>
          <t>- Se debe ajustar láminas de cieloraso del restaurante, en los materiales que hay por la quebrada hay laminas nuevas de cieloraso que se pueden usar para reponer en el techo de la cocina, este mantenimiento es necesario porque podemos ser suspendidos por el ministerio de salud si nos supervisa. @[jennifer.g@terrazasdelcaribe.com:MjE0MDY=] @[estebanhc@grupokcj.com:MjE2MzE=] @[salomonbonillaperez@gmail.com:MjE2NDA=]</t>
        </is>
      </c>
      <c r="T59" t="n">
        <v>1.0</v>
      </c>
      <c r="U59" t="inlineStr">
        <is>
          <t>Rafael  Camacho (rafael.c@terrazasdelcaribe.com)</t>
        </is>
      </c>
      <c r="V59" t="inlineStr">
        <is>
          <t>-</t>
        </is>
      </c>
      <c r="W59" t="inlineStr">
        <is>
          <t>Salomon Bonilla P (salomonbonillaperez@gmail.com)</t>
        </is>
      </c>
      <c r="X59" t="n">
        <v>0.0</v>
      </c>
      <c r="Y59" t="inlineStr">
        <is>
          <t>Externo</t>
        </is>
      </c>
      <c r="Z59" t="inlineStr">
        <is>
          <t>Manual</t>
        </is>
      </c>
      <c r="AA59" t="inlineStr">
        <is>
          <t>https://fidelity.myhotel.cl/cases/redirect?customer=10954&amp;public_id=tdc-58</t>
        </is>
      </c>
    </row>
    <row r="60">
      <c r="A60" t="inlineStr">
        <is>
          <t>Terrazas del Caribe</t>
        </is>
      </c>
      <c r="B60" t="inlineStr">
        <is>
          <t>TDC</t>
        </is>
      </c>
      <c r="C60" t="inlineStr">
        <is>
          <t>Gestión Caribe</t>
        </is>
      </c>
      <c r="D60" t="inlineStr">
        <is>
          <t>Coclé</t>
        </is>
      </c>
      <c r="E60" t="inlineStr">
        <is>
          <t>Gestión Caribe</t>
        </is>
      </c>
      <c r="F60" t="inlineStr">
        <is>
          <t>tdc-59</t>
        </is>
      </c>
      <c r="G60" t="inlineStr">
        <is>
          <t>03-04-2025</t>
        </is>
      </c>
      <c r="H60" t="inlineStr">
        <is>
          <t>18-04-2025</t>
        </is>
      </c>
      <c r="I60" t="n">
        <v>362.0</v>
      </c>
      <c r="J60" t="inlineStr">
        <is>
          <t>alta</t>
        </is>
      </c>
      <c r="K60" t="inlineStr">
        <is>
          <t>Sugerencia</t>
        </is>
      </c>
      <c r="L60" t="inlineStr">
        <is>
          <t>Recepción,Housekeeping,Mantenimiento</t>
        </is>
      </c>
      <c r="M60" t="inlineStr">
        <is>
          <t>resuelto</t>
        </is>
      </c>
      <c r="N60" t="inlineStr">
        <is>
          <t>No</t>
        </is>
      </c>
      <c r="O60" t="inlineStr">
        <is>
          <t>Si</t>
        </is>
      </c>
      <c r="P60" t="inlineStr">
        <is>
          <t>Si</t>
        </is>
      </c>
      <c r="Q60" t="inlineStr">
        <is>
          <t>04-04-2025 16:49 UTC</t>
        </is>
      </c>
      <c r="R60" t="inlineStr">
        <is>
          <t>apartamento 19</t>
        </is>
      </c>
      <c r="S60" t="inlineStr">
        <is>
          <t xml:space="preserve">reparar silla de madera en apartamento 19 de la mesa que está en la terraza @[ESTEBAN HC:MjE2MzE=] </t>
        </is>
      </c>
      <c r="T60" t="n">
        <v>1.0</v>
      </c>
      <c r="U60" t="inlineStr">
        <is>
          <t>walter galiz (walter.g@terrazasdelcaribe.com)</t>
        </is>
      </c>
      <c r="V60" t="inlineStr">
        <is>
          <t>-</t>
        </is>
      </c>
      <c r="W60" t="inlineStr">
        <is>
          <t>solomon Bonilla (salomon.c@terrazasdelcaribe.com)</t>
        </is>
      </c>
      <c r="X60" t="n">
        <v>0.0</v>
      </c>
      <c r="Y60" t="inlineStr">
        <is>
          <t>Externo</t>
        </is>
      </c>
      <c r="Z60" t="inlineStr">
        <is>
          <t>Manual</t>
        </is>
      </c>
      <c r="AA60" t="inlineStr">
        <is>
          <t>https://fidelity.myhotel.cl/cases/redirect?customer=10954&amp;public_id=tdc-59</t>
        </is>
      </c>
    </row>
    <row r="61">
      <c r="A61" t="inlineStr">
        <is>
          <t>Terrazas del Caribe</t>
        </is>
      </c>
      <c r="B61" t="inlineStr">
        <is>
          <t>TDC</t>
        </is>
      </c>
      <c r="C61" t="inlineStr">
        <is>
          <t>Gestión Caribe</t>
        </is>
      </c>
      <c r="D61" t="inlineStr">
        <is>
          <t>Coclé</t>
        </is>
      </c>
      <c r="E61" t="inlineStr">
        <is>
          <t>Gestión Caribe</t>
        </is>
      </c>
      <c r="F61" t="inlineStr">
        <is>
          <t>tdc-60</t>
        </is>
      </c>
      <c r="G61" t="inlineStr">
        <is>
          <t>03-04-2025</t>
        </is>
      </c>
      <c r="H61" t="inlineStr">
        <is>
          <t>05-04-2025</t>
        </is>
      </c>
      <c r="I61" t="n">
        <v>45.0</v>
      </c>
      <c r="J61" t="inlineStr">
        <is>
          <t>alta</t>
        </is>
      </c>
      <c r="K61" t="inlineStr">
        <is>
          <t>Sugerencia</t>
        </is>
      </c>
      <c r="L61" t="inlineStr">
        <is>
          <t>Housekeeping,Habitaciones,Mantenimiento</t>
        </is>
      </c>
      <c r="M61" t="inlineStr">
        <is>
          <t>resuelto</t>
        </is>
      </c>
      <c r="N61" t="inlineStr">
        <is>
          <t>No</t>
        </is>
      </c>
      <c r="O61" t="inlineStr">
        <is>
          <t>No</t>
        </is>
      </c>
      <c r="P61" t="inlineStr">
        <is>
          <t>Si</t>
        </is>
      </c>
      <c r="Q61" t="inlineStr">
        <is>
          <t>04-04-2025 19:23 UTC</t>
        </is>
      </c>
      <c r="R61" t="inlineStr">
        <is>
          <t>Arreglar manilla de hab #3 y 4</t>
        </is>
      </c>
      <c r="S61" t="inlineStr">
        <is>
          <t>- Revisar y reparar manillas de habitaciones señaladas. Estar listas para hoy que se entrega la torre #1</t>
        </is>
      </c>
      <c r="T61" t="n">
        <v>2.0</v>
      </c>
      <c r="U61" t="inlineStr">
        <is>
          <t>Rafael  Camacho (rafael.c@terrazasdelcaribe.com)</t>
        </is>
      </c>
      <c r="V61" t="inlineStr">
        <is>
          <t>-</t>
        </is>
      </c>
      <c r="W61" t="inlineStr">
        <is>
          <t>Salomon Bonilla P (salomonbonillaperez@gmail.com)</t>
        </is>
      </c>
      <c r="X61" t="n">
        <v>0.0</v>
      </c>
      <c r="Y61" t="inlineStr">
        <is>
          <t>Externo</t>
        </is>
      </c>
      <c r="Z61" t="inlineStr">
        <is>
          <t>Manual</t>
        </is>
      </c>
      <c r="AA61" t="inlineStr">
        <is>
          <t>https://fidelity.myhotel.cl/cases/redirect?customer=10954&amp;public_id=tdc-60</t>
        </is>
      </c>
    </row>
    <row r="62">
      <c r="A62" t="inlineStr">
        <is>
          <t>Terrazas del Caribe</t>
        </is>
      </c>
      <c r="B62" t="inlineStr">
        <is>
          <t>TDC</t>
        </is>
      </c>
      <c r="C62" t="inlineStr">
        <is>
          <t>Gestión Caribe</t>
        </is>
      </c>
      <c r="D62" t="inlineStr">
        <is>
          <t>Coclé</t>
        </is>
      </c>
      <c r="E62" t="inlineStr">
        <is>
          <t>Gestión Caribe</t>
        </is>
      </c>
      <c r="F62" t="inlineStr">
        <is>
          <t>tdc-61</t>
        </is>
      </c>
      <c r="G62" t="inlineStr">
        <is>
          <t>03-04-2025</t>
        </is>
      </c>
      <c r="H62" t="inlineStr">
        <is>
          <t>07-04-2025</t>
        </is>
      </c>
      <c r="I62" t="n">
        <v>97.0</v>
      </c>
      <c r="J62" t="inlineStr">
        <is>
          <t>alta</t>
        </is>
      </c>
      <c r="K62" t="inlineStr">
        <is>
          <t>Sugerencia</t>
        </is>
      </c>
      <c r="L62" t="inlineStr">
        <is>
          <t>Infraestructura,Mantenimiento</t>
        </is>
      </c>
      <c r="M62" t="inlineStr">
        <is>
          <t>resuelto</t>
        </is>
      </c>
      <c r="N62" t="inlineStr">
        <is>
          <t>No</t>
        </is>
      </c>
      <c r="O62" t="inlineStr">
        <is>
          <t>Si</t>
        </is>
      </c>
      <c r="P62" t="inlineStr">
        <is>
          <t>Si</t>
        </is>
      </c>
      <c r="Q62" t="inlineStr">
        <is>
          <t>05-04-2025 19:24 UTC</t>
        </is>
      </c>
      <c r="R62" t="inlineStr">
        <is>
          <t>Limpiar y pintar pared trasera de la habitación #34</t>
        </is>
      </c>
      <c r="S62" t="inlineStr">
        <is>
          <t>- revisar todas las peredes externas</t>
        </is>
      </c>
      <c r="T62" t="n">
        <v>2.0</v>
      </c>
      <c r="U62" t="inlineStr">
        <is>
          <t>Rafael  Camacho (rafael.c@terrazasdelcaribe.com)</t>
        </is>
      </c>
      <c r="V62" t="inlineStr">
        <is>
          <t>-</t>
        </is>
      </c>
      <c r="W62" t="inlineStr">
        <is>
          <t>Salomon Bonilla P (salomonbonillaperez@gmail.com)</t>
        </is>
      </c>
      <c r="X62" t="n">
        <v>0.0</v>
      </c>
      <c r="Y62" t="inlineStr">
        <is>
          <t>Externo</t>
        </is>
      </c>
      <c r="Z62" t="inlineStr">
        <is>
          <t>Manual</t>
        </is>
      </c>
      <c r="AA62" t="inlineStr">
        <is>
          <t>https://fidelity.myhotel.cl/cases/redirect?customer=10954&amp;public_id=tdc-61</t>
        </is>
      </c>
    </row>
    <row r="63">
      <c r="A63" t="inlineStr">
        <is>
          <t>Terrazas del Caribe</t>
        </is>
      </c>
      <c r="B63" t="inlineStr">
        <is>
          <t>TDC</t>
        </is>
      </c>
      <c r="C63" t="inlineStr">
        <is>
          <t>Gestión Caribe</t>
        </is>
      </c>
      <c r="D63" t="inlineStr">
        <is>
          <t>Coclé</t>
        </is>
      </c>
      <c r="E63" t="inlineStr">
        <is>
          <t>Gestión Caribe</t>
        </is>
      </c>
      <c r="F63" t="inlineStr">
        <is>
          <t>tdc-62</t>
        </is>
      </c>
      <c r="G63" t="inlineStr">
        <is>
          <t>04-04-2025</t>
        </is>
      </c>
      <c r="H63" t="inlineStr">
        <is>
          <t>10-04-2025</t>
        </is>
      </c>
      <c r="I63" t="n">
        <v>149.0</v>
      </c>
      <c r="J63" t="inlineStr">
        <is>
          <t>alta</t>
        </is>
      </c>
      <c r="K63" t="inlineStr">
        <is>
          <t>Sugerencia</t>
        </is>
      </c>
      <c r="L63" t="inlineStr">
        <is>
          <t>Housekeeping,Habitaciones</t>
        </is>
      </c>
      <c r="M63" t="inlineStr">
        <is>
          <t>descartado</t>
        </is>
      </c>
      <c r="N63" t="inlineStr">
        <is>
          <t>Si</t>
        </is>
      </c>
      <c r="O63" t="inlineStr">
        <is>
          <t>No</t>
        </is>
      </c>
      <c r="P63" t="inlineStr">
        <is>
          <t>No</t>
        </is>
      </c>
      <c r="Q63" t="inlineStr">
        <is>
          <t>15-06-2025 17:07 UTC</t>
        </is>
      </c>
      <c r="R63" t="inlineStr">
        <is>
          <t xml:space="preserve">Colchón dañado </t>
        </is>
      </c>
      <c r="S63" t="inlineStr">
        <is>
          <t>En la habitación #35 el colchón del camarote está en muy mal estado ,ya dió su vida util @[estebanhc@grupokcj.com:MjE2MzE=]@[dade.taher@gmail.com:MjEzMzc=]</t>
        </is>
      </c>
      <c r="T63" t="n">
        <v>1.0</v>
      </c>
      <c r="U63" t="inlineStr">
        <is>
          <t>mildreth peralta (mildreth.p@terrazasdelcaribe.com)</t>
        </is>
      </c>
      <c r="V63" t="inlineStr">
        <is>
          <t>-</t>
        </is>
      </c>
      <c r="W63" t="inlineStr">
        <is>
          <t>ESTEBAN HC (estebanhc@grupokcj.com)</t>
        </is>
      </c>
      <c r="X63" t="n">
        <v>0.0</v>
      </c>
      <c r="Y63" t="inlineStr">
        <is>
          <t>Externo</t>
        </is>
      </c>
      <c r="Z63" t="inlineStr">
        <is>
          <t>Manual</t>
        </is>
      </c>
      <c r="AA63" t="inlineStr">
        <is>
          <t>https://fidelity.myhotel.cl/cases/redirect?customer=10954&amp;public_id=tdc-62</t>
        </is>
      </c>
    </row>
    <row r="64">
      <c r="A64" t="inlineStr">
        <is>
          <t>Terrazas del Caribe</t>
        </is>
      </c>
      <c r="B64" t="inlineStr">
        <is>
          <t>TDC</t>
        </is>
      </c>
      <c r="C64" t="inlineStr">
        <is>
          <t>Gestión Caribe</t>
        </is>
      </c>
      <c r="D64" t="inlineStr">
        <is>
          <t>Coclé</t>
        </is>
      </c>
      <c r="E64" t="inlineStr">
        <is>
          <t>Gestión Caribe</t>
        </is>
      </c>
      <c r="F64" t="inlineStr">
        <is>
          <t>tdc-63</t>
        </is>
      </c>
      <c r="G64" t="inlineStr">
        <is>
          <t>04-04-2025</t>
        </is>
      </c>
      <c r="H64" t="inlineStr">
        <is>
          <t>11-04-2025</t>
        </is>
      </c>
      <c r="I64" t="n">
        <v>168.0</v>
      </c>
      <c r="J64" t="inlineStr">
        <is>
          <t>alta</t>
        </is>
      </c>
      <c r="K64" t="inlineStr">
        <is>
          <t>Sugerencia</t>
        </is>
      </c>
      <c r="L64" t="inlineStr">
        <is>
          <t>Mantenimiento</t>
        </is>
      </c>
      <c r="M64" t="inlineStr">
        <is>
          <t>resuelto</t>
        </is>
      </c>
      <c r="N64" t="inlineStr">
        <is>
          <t>No</t>
        </is>
      </c>
      <c r="O64" t="inlineStr">
        <is>
          <t>No</t>
        </is>
      </c>
      <c r="P64" t="inlineStr">
        <is>
          <t>Si</t>
        </is>
      </c>
      <c r="Q64" t="inlineStr">
        <is>
          <t>11-04-2025 18:39 UTC</t>
        </is>
      </c>
      <c r="R64" t="inlineStr">
        <is>
          <t xml:space="preserve">Villa 1 pieza de bidón </t>
        </is>
      </c>
      <c r="S64" t="inlineStr">
        <is>
          <t xml:space="preserve">Quitar extractor de agua que se usaba para agua portable </t>
        </is>
      </c>
      <c r="T64" t="n">
        <v>1.0</v>
      </c>
      <c r="U64" t="inlineStr">
        <is>
          <t>mildreth peralta (mildreth.p@terrazasdelcaribe.com)</t>
        </is>
      </c>
      <c r="V64" t="inlineStr">
        <is>
          <t>-</t>
        </is>
      </c>
      <c r="W64" t="inlineStr">
        <is>
          <t>solomon Bonilla (salomon.c@terrazasdelcaribe.com)</t>
        </is>
      </c>
      <c r="X64" t="n">
        <v>0.0</v>
      </c>
      <c r="Y64" t="inlineStr">
        <is>
          <t>Externo</t>
        </is>
      </c>
      <c r="Z64" t="inlineStr">
        <is>
          <t>Manual</t>
        </is>
      </c>
      <c r="AA64" t="inlineStr">
        <is>
          <t>https://fidelity.myhotel.cl/cases/redirect?customer=10954&amp;public_id=tdc-63</t>
        </is>
      </c>
    </row>
    <row r="65">
      <c r="A65" t="inlineStr">
        <is>
          <t>Terrazas del Caribe</t>
        </is>
      </c>
      <c r="B65" t="inlineStr">
        <is>
          <t>TDC</t>
        </is>
      </c>
      <c r="C65" t="inlineStr">
        <is>
          <t>Gestión Caribe</t>
        </is>
      </c>
      <c r="D65" t="inlineStr">
        <is>
          <t>Coclé</t>
        </is>
      </c>
      <c r="E65" t="inlineStr">
        <is>
          <t>Gestión Caribe</t>
        </is>
      </c>
      <c r="F65" t="inlineStr">
        <is>
          <t>tdc-64</t>
        </is>
      </c>
      <c r="G65" t="inlineStr">
        <is>
          <t>04-04-2025</t>
        </is>
      </c>
      <c r="H65" t="inlineStr">
        <is>
          <t>10-04-2025</t>
        </is>
      </c>
      <c r="I65" t="n">
        <v>147.0</v>
      </c>
      <c r="J65" t="inlineStr">
        <is>
          <t>alta</t>
        </is>
      </c>
      <c r="K65" t="inlineStr">
        <is>
          <t>Sugerencia</t>
        </is>
      </c>
      <c r="L65" t="inlineStr">
        <is>
          <t>Housekeeping,Habitaciones,Mantenimiento</t>
        </is>
      </c>
      <c r="M65" t="inlineStr">
        <is>
          <t>resuelto</t>
        </is>
      </c>
      <c r="N65" t="inlineStr">
        <is>
          <t>No</t>
        </is>
      </c>
      <c r="O65" t="inlineStr">
        <is>
          <t>Si</t>
        </is>
      </c>
      <c r="P65" t="inlineStr">
        <is>
          <t>Si</t>
        </is>
      </c>
      <c r="Q65" t="inlineStr">
        <is>
          <t>05-04-2025 19:13 UTC</t>
        </is>
      </c>
      <c r="R65" t="inlineStr">
        <is>
          <t>Pintar manillas Villa 1</t>
        </is>
      </c>
      <c r="S65" t="inlineStr">
        <is>
          <t xml:space="preserve">Las manillas y muebles ocupan pintar </t>
        </is>
      </c>
      <c r="T65" t="n">
        <v>2.0</v>
      </c>
      <c r="U65" t="inlineStr">
        <is>
          <t>mildreth peralta (mildreth.p@terrazasdelcaribe.com)</t>
        </is>
      </c>
      <c r="V65" t="inlineStr">
        <is>
          <t>-</t>
        </is>
      </c>
      <c r="W65" t="inlineStr">
        <is>
          <t>solomon Bonilla (salomon.c@terrazasdelcaribe.com)</t>
        </is>
      </c>
      <c r="X65" t="n">
        <v>0.0</v>
      </c>
      <c r="Y65" t="inlineStr">
        <is>
          <t>Externo</t>
        </is>
      </c>
      <c r="Z65" t="inlineStr">
        <is>
          <t>Manual</t>
        </is>
      </c>
      <c r="AA65" t="inlineStr">
        <is>
          <t>https://fidelity.myhotel.cl/cases/redirect?customer=10954&amp;public_id=tdc-64</t>
        </is>
      </c>
    </row>
    <row r="66">
      <c r="A66" t="inlineStr">
        <is>
          <t>Terrazas del Caribe</t>
        </is>
      </c>
      <c r="B66" t="inlineStr">
        <is>
          <t>TDC</t>
        </is>
      </c>
      <c r="C66" t="inlineStr">
        <is>
          <t>Gestión Caribe</t>
        </is>
      </c>
      <c r="D66" t="inlineStr">
        <is>
          <t>Coclé</t>
        </is>
      </c>
      <c r="E66" t="inlineStr">
        <is>
          <t>Gestión Caribe</t>
        </is>
      </c>
      <c r="F66" t="inlineStr">
        <is>
          <t>tdc-65</t>
        </is>
      </c>
      <c r="G66" t="inlineStr">
        <is>
          <t>04-04-2025</t>
        </is>
      </c>
      <c r="H66" t="inlineStr">
        <is>
          <t>07-04-2025</t>
        </is>
      </c>
      <c r="I66" t="n">
        <v>72.0</v>
      </c>
      <c r="J66" t="inlineStr">
        <is>
          <t>alta</t>
        </is>
      </c>
      <c r="K66" t="inlineStr">
        <is>
          <t>Sugerencia</t>
        </is>
      </c>
      <c r="L66" t="inlineStr">
        <is>
          <t>Housekeeping,Habitaciones,Piscina</t>
        </is>
      </c>
      <c r="M66" t="inlineStr">
        <is>
          <t>resuelto</t>
        </is>
      </c>
      <c r="N66" t="inlineStr">
        <is>
          <t>Si</t>
        </is>
      </c>
      <c r="O66" t="inlineStr">
        <is>
          <t>No</t>
        </is>
      </c>
      <c r="P66" t="inlineStr">
        <is>
          <t>Si</t>
        </is>
      </c>
      <c r="Q66" t="inlineStr">
        <is>
          <t>07-04-2025 20:19 UTC</t>
        </is>
      </c>
      <c r="R66" t="inlineStr">
        <is>
          <t>Mejorar Comodidad de Camas en Piscina y Señalización para Limpieza</t>
        </is>
      </c>
      <c r="S66" t="inlineStr">
        <is>
          <t>• Revisar y mejorar la comodidad de las camas de la piscina.
• Implementar un sistema de señalización en las puertas de las habitaciones para que los huéspedes puedan indicar si desean que el personal de limpieza entre o no.</t>
        </is>
      </c>
      <c r="T66" t="n">
        <v>0.0</v>
      </c>
      <c r="U66" t="inlineStr">
        <is>
          <t>myHotel I.A   (myhotel.IA@myhotel.cl)</t>
        </is>
      </c>
      <c r="V66" t="inlineStr">
        <is>
          <t>-</t>
        </is>
      </c>
      <c r="W66" t="inlineStr">
        <is>
          <t>Rafael  Camacho (rafael.c@terrazasdelcaribe.com)</t>
        </is>
      </c>
      <c r="X66" t="n">
        <v>0.0</v>
      </c>
      <c r="Y66" t="inlineStr">
        <is>
          <t>FollowUp -&gt; Respuesta Encuesta</t>
        </is>
      </c>
      <c r="Z66" t="inlineStr">
        <is>
          <t>Automático</t>
        </is>
      </c>
      <c r="AA66" t="inlineStr">
        <is>
          <t>https://fidelity.myhotel.cl/cases/redirect?customer=10954&amp;public_id=tdc-65</t>
        </is>
      </c>
    </row>
    <row r="67">
      <c r="A67" t="inlineStr">
        <is>
          <t>Terrazas del Caribe</t>
        </is>
      </c>
      <c r="B67" t="inlineStr">
        <is>
          <t>TDC</t>
        </is>
      </c>
      <c r="C67" t="inlineStr">
        <is>
          <t>Gestión Caribe</t>
        </is>
      </c>
      <c r="D67" t="inlineStr">
        <is>
          <t>Coclé</t>
        </is>
      </c>
      <c r="E67" t="inlineStr">
        <is>
          <t>Gestión Caribe</t>
        </is>
      </c>
      <c r="F67" t="inlineStr">
        <is>
          <t>tdc-66</t>
        </is>
      </c>
      <c r="G67" t="inlineStr">
        <is>
          <t>06-04-2025</t>
        </is>
      </c>
      <c r="H67" t="inlineStr">
        <is>
          <t>07-04-2025</t>
        </is>
      </c>
      <c r="I67" t="n">
        <v>24.0</v>
      </c>
      <c r="J67" t="inlineStr">
        <is>
          <t>media</t>
        </is>
      </c>
      <c r="K67" t="inlineStr">
        <is>
          <t>Sugerencia</t>
        </is>
      </c>
      <c r="L67" t="inlineStr">
        <is>
          <t>Habitaciones</t>
        </is>
      </c>
      <c r="M67" t="inlineStr">
        <is>
          <t>resuelto</t>
        </is>
      </c>
      <c r="N67" t="inlineStr">
        <is>
          <t>Si</t>
        </is>
      </c>
      <c r="O67" t="inlineStr">
        <is>
          <t>No</t>
        </is>
      </c>
      <c r="P67" t="inlineStr">
        <is>
          <t>Si</t>
        </is>
      </c>
      <c r="Q67" t="inlineStr">
        <is>
          <t>07-04-2025 19:00 UTC</t>
        </is>
      </c>
      <c r="R67" t="inlineStr">
        <is>
          <t>SECADORA DE PELO DE LA HABITACION 21</t>
        </is>
      </c>
      <c r="S67" t="inlineStr">
        <is>
          <t xml:space="preserve">@[mildreth.p@terrazasdelcaribe.com:MjE0MDM=] El huésped sugiere que seria bueno colocar una secadora de cabello en la habitación </t>
        </is>
      </c>
      <c r="T67" t="n">
        <v>0.0</v>
      </c>
      <c r="U67" t="inlineStr">
        <is>
          <t>julissa dixon (julissa.d@terrazasdelcaribe.com)</t>
        </is>
      </c>
      <c r="V67" t="inlineStr">
        <is>
          <t>-</t>
        </is>
      </c>
      <c r="W67" t="inlineStr">
        <is>
          <t>mildreth peralta (mildreth.p@terrazasdelcaribe.com)</t>
        </is>
      </c>
      <c r="X67" t="n">
        <v>0.0</v>
      </c>
      <c r="Y67" t="inlineStr">
        <is>
          <t>OnSite -&gt; Respuesta Encuesta</t>
        </is>
      </c>
      <c r="Z67" t="inlineStr">
        <is>
          <t>Manual</t>
        </is>
      </c>
      <c r="AA67" t="inlineStr">
        <is>
          <t>https://fidelity.myhotel.cl/cases/redirect?customer=10954&amp;public_id=tdc-66</t>
        </is>
      </c>
    </row>
    <row r="68">
      <c r="A68" t="inlineStr">
        <is>
          <t>Terrazas del Caribe</t>
        </is>
      </c>
      <c r="B68" t="inlineStr">
        <is>
          <t>TDC</t>
        </is>
      </c>
      <c r="C68" t="inlineStr">
        <is>
          <t>Gestión Caribe</t>
        </is>
      </c>
      <c r="D68" t="inlineStr">
        <is>
          <t>Coclé</t>
        </is>
      </c>
      <c r="E68" t="inlineStr">
        <is>
          <t>Gestión Caribe</t>
        </is>
      </c>
      <c r="F68" t="inlineStr">
        <is>
          <t>tdc-67</t>
        </is>
      </c>
      <c r="G68" t="inlineStr">
        <is>
          <t>07-04-2025</t>
        </is>
      </c>
      <c r="H68" t="inlineStr">
        <is>
          <t>14-04-2025</t>
        </is>
      </c>
      <c r="I68" t="n">
        <v>166.0</v>
      </c>
      <c r="J68" t="inlineStr">
        <is>
          <t>alta</t>
        </is>
      </c>
      <c r="K68" t="inlineStr">
        <is>
          <t>Reclamo</t>
        </is>
      </c>
      <c r="L68" t="inlineStr">
        <is>
          <t>Alimentos y Bebidas,Habitaciones,Calidad del Sueño</t>
        </is>
      </c>
      <c r="M68" t="inlineStr">
        <is>
          <t>resuelto</t>
        </is>
      </c>
      <c r="N68" t="inlineStr">
        <is>
          <t>Si</t>
        </is>
      </c>
      <c r="O68" t="inlineStr">
        <is>
          <t>No</t>
        </is>
      </c>
      <c r="P68" t="inlineStr">
        <is>
          <t>Si</t>
        </is>
      </c>
      <c r="Q68" t="inlineStr">
        <is>
          <t>10-04-2025 16:38 UTC</t>
        </is>
      </c>
      <c r="R68" t="inlineStr">
        <is>
          <t>Mejoras en Habitaciones y Servicio de Comida</t>
        </is>
      </c>
      <c r="S68" t="inlineStr">
        <is>
          <t>• Evaluar el tamaño de las habitaciones y considerar opciones para mejorar la percepción de espacio.
• Revisar el sistema de drenaje del baño para evitar el estancamiento del agua.
• Ampliar la variedad del menú de desayuno para ofrecer más opciones a los huéspedes.
• Realizar una evaluación de la calidad de la comida y ajustar los precios en función de la calidad ofrecida.</t>
        </is>
      </c>
      <c r="T68" t="n">
        <v>0.0</v>
      </c>
      <c r="U68" t="inlineStr">
        <is>
          <t>myHotel I.A   (myhotel.IA@myhotel.cl)</t>
        </is>
      </c>
      <c r="V68" t="inlineStr">
        <is>
          <t>-</t>
        </is>
      </c>
      <c r="W68" t="inlineStr">
        <is>
          <t>Rafael  Camacho (rafael.c@terrazasdelcaribe.com)</t>
        </is>
      </c>
      <c r="X68" t="n">
        <v>0.0</v>
      </c>
      <c r="Y68" t="inlineStr">
        <is>
          <t>FollowUp -&gt; Respuesta Encuesta</t>
        </is>
      </c>
      <c r="Z68" t="inlineStr">
        <is>
          <t>Automático</t>
        </is>
      </c>
      <c r="AA68" t="inlineStr">
        <is>
          <t>https://fidelity.myhotel.cl/cases/redirect?customer=10954&amp;public_id=tdc-67</t>
        </is>
      </c>
    </row>
    <row r="69">
      <c r="A69" t="inlineStr">
        <is>
          <t>Terrazas del Caribe</t>
        </is>
      </c>
      <c r="B69" t="inlineStr">
        <is>
          <t>TDC</t>
        </is>
      </c>
      <c r="C69" t="inlineStr">
        <is>
          <t>Gestión Caribe</t>
        </is>
      </c>
      <c r="D69" t="inlineStr">
        <is>
          <t>Coclé</t>
        </is>
      </c>
      <c r="E69" t="inlineStr">
        <is>
          <t>Gestión Caribe</t>
        </is>
      </c>
      <c r="F69" t="inlineStr">
        <is>
          <t>tdc-68</t>
        </is>
      </c>
      <c r="G69" t="inlineStr">
        <is>
          <t>08-04-2025</t>
        </is>
      </c>
      <c r="H69" t="inlineStr">
        <is>
          <t>22-05-2025</t>
        </is>
      </c>
      <c r="I69" t="n">
        <v>1051.0</v>
      </c>
      <c r="J69" t="inlineStr">
        <is>
          <t>alta</t>
        </is>
      </c>
      <c r="K69" t="inlineStr">
        <is>
          <t>Sugerencia</t>
        </is>
      </c>
      <c r="L69" t="inlineStr">
        <is>
          <t>Alimentos y Bebidas,Housekeeping,Mantenimiento,Seguridad</t>
        </is>
      </c>
      <c r="M69" t="inlineStr">
        <is>
          <t>resuelto</t>
        </is>
      </c>
      <c r="N69" t="inlineStr">
        <is>
          <t>Si</t>
        </is>
      </c>
      <c r="O69" t="inlineStr">
        <is>
          <t>Si</t>
        </is>
      </c>
      <c r="P69" t="inlineStr">
        <is>
          <t>Si</t>
        </is>
      </c>
      <c r="Q69" t="inlineStr">
        <is>
          <t>11-04-2025 21:58 UTC</t>
        </is>
      </c>
      <c r="R69" t="inlineStr">
        <is>
          <t>toner para impresora</t>
        </is>
      </c>
      <c r="S69" t="inlineStr">
        <is>
          <t xml:space="preserve">Cotizar compra de tóner para impresora de oficina de abajo @[walter galiz:MjE0MDU=] @[ESTEBAN HC:MjE2MzE=] </t>
        </is>
      </c>
      <c r="T69" t="n">
        <v>4.0</v>
      </c>
      <c r="U69" t="inlineStr">
        <is>
          <t>walter galiz (walter.g@terrazasdelcaribe.com)</t>
        </is>
      </c>
      <c r="V69" t="inlineStr">
        <is>
          <t>-</t>
        </is>
      </c>
      <c r="W69" t="inlineStr">
        <is>
          <t>walter galiz (walter.g@terrazasdelcaribe.com)</t>
        </is>
      </c>
      <c r="X69" t="n">
        <v>0.0</v>
      </c>
      <c r="Y69" t="inlineStr">
        <is>
          <t>Externo</t>
        </is>
      </c>
      <c r="Z69" t="inlineStr">
        <is>
          <t>Manual</t>
        </is>
      </c>
      <c r="AA69" t="inlineStr">
        <is>
          <t>https://fidelity.myhotel.cl/cases/redirect?customer=10954&amp;public_id=tdc-68</t>
        </is>
      </c>
    </row>
    <row r="70">
      <c r="A70" t="inlineStr">
        <is>
          <t>Terrazas del Caribe</t>
        </is>
      </c>
      <c r="B70" t="inlineStr">
        <is>
          <t>TDC</t>
        </is>
      </c>
      <c r="C70" t="inlineStr">
        <is>
          <t>Gestión Caribe</t>
        </is>
      </c>
      <c r="D70" t="inlineStr">
        <is>
          <t>Coclé</t>
        </is>
      </c>
      <c r="E70" t="inlineStr">
        <is>
          <t>Gestión Caribe</t>
        </is>
      </c>
      <c r="F70" t="inlineStr">
        <is>
          <t>tdc-69</t>
        </is>
      </c>
      <c r="G70" t="inlineStr">
        <is>
          <t>09-04-2025</t>
        </is>
      </c>
      <c r="H70" t="inlineStr">
        <is>
          <t>14-04-2025</t>
        </is>
      </c>
      <c r="I70" t="n">
        <v>129.0</v>
      </c>
      <c r="J70" t="inlineStr">
        <is>
          <t>alta</t>
        </is>
      </c>
      <c r="K70" t="inlineStr">
        <is>
          <t>Reclamo</t>
        </is>
      </c>
      <c r="L70" t="inlineStr">
        <is>
          <t>Habitaciones,Mantenimiento</t>
        </is>
      </c>
      <c r="M70" t="inlineStr">
        <is>
          <t>resuelto</t>
        </is>
      </c>
      <c r="N70" t="inlineStr">
        <is>
          <t>Si</t>
        </is>
      </c>
      <c r="O70" t="inlineStr">
        <is>
          <t>No</t>
        </is>
      </c>
      <c r="P70" t="inlineStr">
        <is>
          <t>Si</t>
        </is>
      </c>
      <c r="Q70" t="inlineStr">
        <is>
          <t>12-04-2025 05:05 UTC</t>
        </is>
      </c>
      <c r="R70" t="inlineStr">
        <is>
          <t>Reparar Aire Acondicionado en Habitación 34</t>
        </is>
      </c>
      <c r="S70" t="inlineStr">
        <is>
          <t>• Revisar y reparar el aire acondicionado en la habitación 34.
• Asegurarse de que el aire acondicionado funcione correctamente en todas las habitaciones.</t>
        </is>
      </c>
      <c r="T70" t="n">
        <v>0.0</v>
      </c>
      <c r="U70" t="inlineStr">
        <is>
          <t>myHotel I.A   (myhotel.IA@myhotel.cl)</t>
        </is>
      </c>
      <c r="V70" t="inlineStr">
        <is>
          <t>-</t>
        </is>
      </c>
      <c r="W70" t="inlineStr">
        <is>
          <t>Rafael  Camacho (rafael.c@terrazasdelcaribe.com)</t>
        </is>
      </c>
      <c r="X70" t="n">
        <v>0.0</v>
      </c>
      <c r="Y70" t="inlineStr">
        <is>
          <t>FollowUp -&gt; Respuesta Encuesta</t>
        </is>
      </c>
      <c r="Z70" t="inlineStr">
        <is>
          <t>Automático</t>
        </is>
      </c>
      <c r="AA70" t="inlineStr">
        <is>
          <t>https://fidelity.myhotel.cl/cases/redirect?customer=10954&amp;public_id=tdc-69</t>
        </is>
      </c>
    </row>
    <row r="71">
      <c r="A71" t="inlineStr">
        <is>
          <t>Terrazas del Caribe</t>
        </is>
      </c>
      <c r="B71" t="inlineStr">
        <is>
          <t>TDC</t>
        </is>
      </c>
      <c r="C71" t="inlineStr">
        <is>
          <t>Gestión Caribe</t>
        </is>
      </c>
      <c r="D71" t="inlineStr">
        <is>
          <t>Coclé</t>
        </is>
      </c>
      <c r="E71" t="inlineStr">
        <is>
          <t>Gestión Caribe</t>
        </is>
      </c>
      <c r="F71" t="inlineStr">
        <is>
          <t>tdc-70</t>
        </is>
      </c>
      <c r="G71" t="inlineStr">
        <is>
          <t>09-04-2025</t>
        </is>
      </c>
      <c r="H71" t="inlineStr">
        <is>
          <t>14-04-2025</t>
        </is>
      </c>
      <c r="I71" t="n">
        <v>120.0</v>
      </c>
      <c r="J71" t="inlineStr">
        <is>
          <t>media</t>
        </is>
      </c>
      <c r="K71" t="inlineStr">
        <is>
          <t>Reclamo</t>
        </is>
      </c>
      <c r="L71" t="inlineStr">
        <is>
          <t>Habitaciones,Experiencia General</t>
        </is>
      </c>
      <c r="M71" t="inlineStr">
        <is>
          <t>resuelto</t>
        </is>
      </c>
      <c r="N71" t="inlineStr">
        <is>
          <t>Si</t>
        </is>
      </c>
      <c r="O71" t="inlineStr">
        <is>
          <t>No</t>
        </is>
      </c>
      <c r="P71" t="inlineStr">
        <is>
          <t>Si</t>
        </is>
      </c>
      <c r="Q71" t="inlineStr">
        <is>
          <t>12-04-2025 14:04 UTC</t>
        </is>
      </c>
      <c r="R71" t="inlineStr">
        <is>
          <t>Ajustar luces del televisor y módem en Habitación 25</t>
        </is>
      </c>
      <c r="S71" t="inlineStr">
        <is>
          <t>• Revisar la intensidad de la luz del módem del televisor en la habitación 25 y considerar la posibilidad de cubrirla o cambiarla por una de menor intensidad.
• Evaluar la luz roja del televisor en la habitación 25 y buscar soluciones para reducir su brillo o incomodidad durante la noche.</t>
        </is>
      </c>
      <c r="T71" t="n">
        <v>0.0</v>
      </c>
      <c r="U71" t="inlineStr">
        <is>
          <t>myHotel I.A   (myhotel.IA@myhotel.cl)</t>
        </is>
      </c>
      <c r="V71" t="inlineStr">
        <is>
          <t>-</t>
        </is>
      </c>
      <c r="W71" t="inlineStr">
        <is>
          <t>Rafael  Camacho (rafael.c@terrazasdelcaribe.com)</t>
        </is>
      </c>
      <c r="X71" t="n">
        <v>0.0</v>
      </c>
      <c r="Y71" t="inlineStr">
        <is>
          <t>FollowUp -&gt; Respuesta Encuesta</t>
        </is>
      </c>
      <c r="Z71" t="inlineStr">
        <is>
          <t>Automático</t>
        </is>
      </c>
      <c r="AA71" t="inlineStr">
        <is>
          <t>https://fidelity.myhotel.cl/cases/redirect?customer=10954&amp;public_id=tdc-70</t>
        </is>
      </c>
    </row>
    <row r="72">
      <c r="A72" t="inlineStr">
        <is>
          <t>Terrazas del Caribe</t>
        </is>
      </c>
      <c r="B72" t="inlineStr">
        <is>
          <t>TDC</t>
        </is>
      </c>
      <c r="C72" t="inlineStr">
        <is>
          <t>Gestión Caribe</t>
        </is>
      </c>
      <c r="D72" t="inlineStr">
        <is>
          <t>Coclé</t>
        </is>
      </c>
      <c r="E72" t="inlineStr">
        <is>
          <t>Gestión Caribe</t>
        </is>
      </c>
      <c r="F72" t="inlineStr">
        <is>
          <t>tdc-71</t>
        </is>
      </c>
      <c r="G72" t="inlineStr">
        <is>
          <t>09-04-2025</t>
        </is>
      </c>
      <c r="H72" t="inlineStr">
        <is>
          <t/>
        </is>
      </c>
      <c r="I72" t="inlineStr">
        <is>
          <t/>
        </is>
      </c>
      <c r="J72" t="inlineStr">
        <is>
          <t>alta</t>
        </is>
      </c>
      <c r="K72" t="inlineStr">
        <is>
          <t>Sugerencia</t>
        </is>
      </c>
      <c r="L72" t="inlineStr">
        <is>
          <t>Infraestructura,Sostenibilidad</t>
        </is>
      </c>
      <c r="M72" t="inlineStr">
        <is>
          <t>en proceso</t>
        </is>
      </c>
      <c r="N72" t="inlineStr">
        <is>
          <t>No</t>
        </is>
      </c>
      <c r="O72" t="inlineStr">
        <is>
          <t>Si</t>
        </is>
      </c>
      <c r="P72" t="inlineStr">
        <is>
          <t>Si</t>
        </is>
      </c>
      <c r="Q72" t="inlineStr">
        <is>
          <t>10-05-2025 18:05 UTC</t>
        </is>
      </c>
      <c r="R72" t="inlineStr">
        <is>
          <t>REPARACIÓN DE PISO DE CONCRETO TANQUE TRASERO</t>
        </is>
      </c>
      <c r="S72" t="inlineStr">
        <is>
          <t>- REPARAR PISO DE CONCRETO EN ALA TRASERA DEL HOTEL @[estebanhc@grupokcj.com:MjE2MzE=]</t>
        </is>
      </c>
      <c r="T72" t="n">
        <v>1.0</v>
      </c>
      <c r="U72" t="inlineStr">
        <is>
          <t>Rafael  Camacho (rafael.c@terrazasdelcaribe.com)</t>
        </is>
      </c>
      <c r="V72" t="inlineStr">
        <is>
          <t>-</t>
        </is>
      </c>
      <c r="W72" t="inlineStr">
        <is>
          <t>Salomon Bonilla P (salomonbonillaperez@gmail.com)</t>
        </is>
      </c>
      <c r="X72" t="n">
        <v>0.0</v>
      </c>
      <c r="Y72" t="inlineStr">
        <is>
          <t>Externo</t>
        </is>
      </c>
      <c r="Z72" t="inlineStr">
        <is>
          <t>Manual</t>
        </is>
      </c>
      <c r="AA72" t="inlineStr">
        <is>
          <t>https://fidelity.myhotel.cl/cases/redirect?customer=10954&amp;public_id=tdc-71</t>
        </is>
      </c>
    </row>
    <row r="73">
      <c r="A73" t="inlineStr">
        <is>
          <t>Terrazas del Caribe</t>
        </is>
      </c>
      <c r="B73" t="inlineStr">
        <is>
          <t>TDC</t>
        </is>
      </c>
      <c r="C73" t="inlineStr">
        <is>
          <t>Gestión Caribe</t>
        </is>
      </c>
      <c r="D73" t="inlineStr">
        <is>
          <t>Coclé</t>
        </is>
      </c>
      <c r="E73" t="inlineStr">
        <is>
          <t>Gestión Caribe</t>
        </is>
      </c>
      <c r="F73" t="inlineStr">
        <is>
          <t>tdc-72</t>
        </is>
      </c>
      <c r="G73" t="inlineStr">
        <is>
          <t>10-04-2025</t>
        </is>
      </c>
      <c r="H73" t="inlineStr">
        <is>
          <t>14-04-2025</t>
        </is>
      </c>
      <c r="I73" t="n">
        <v>95.0</v>
      </c>
      <c r="J73" t="inlineStr">
        <is>
          <t>alta</t>
        </is>
      </c>
      <c r="K73" t="inlineStr">
        <is>
          <t>Reclamo</t>
        </is>
      </c>
      <c r="L73" t="inlineStr">
        <is>
          <t>Tecnología,Experiencia General</t>
        </is>
      </c>
      <c r="M73" t="inlineStr">
        <is>
          <t>resuelto</t>
        </is>
      </c>
      <c r="N73" t="inlineStr">
        <is>
          <t>Si</t>
        </is>
      </c>
      <c r="O73" t="inlineStr">
        <is>
          <t>No</t>
        </is>
      </c>
      <c r="P73" t="inlineStr">
        <is>
          <t>Si</t>
        </is>
      </c>
      <c r="Q73" t="inlineStr">
        <is>
          <t>13-04-2025 15:01 UTC</t>
        </is>
      </c>
      <c r="R73" t="inlineStr">
        <is>
          <t>Mejorar Conexión a Internet en el Hotel</t>
        </is>
      </c>
      <c r="S73" t="inlineStr">
        <is>
          <t>• Revisar la conexión a internet en las habitaciones y áreas comunes para asegurar un servicio adecuado.
• Actualizar el equipo de red si es necesario para mejorar la velocidad y estabilidad del internet.</t>
        </is>
      </c>
      <c r="T73" t="n">
        <v>0.0</v>
      </c>
      <c r="U73" t="inlineStr">
        <is>
          <t>myHotel I.A   (myhotel.IA@myhotel.cl)</t>
        </is>
      </c>
      <c r="V73" t="inlineStr">
        <is>
          <t>-</t>
        </is>
      </c>
      <c r="W73" t="inlineStr">
        <is>
          <t>Rafael  Camacho (rafael.c@terrazasdelcaribe.com)</t>
        </is>
      </c>
      <c r="X73" t="n">
        <v>0.0</v>
      </c>
      <c r="Y73" t="inlineStr">
        <is>
          <t>FollowUp -&gt; Respuesta Encuesta</t>
        </is>
      </c>
      <c r="Z73" t="inlineStr">
        <is>
          <t>Automático</t>
        </is>
      </c>
      <c r="AA73" t="inlineStr">
        <is>
          <t>https://fidelity.myhotel.cl/cases/redirect?customer=10954&amp;public_id=tdc-72</t>
        </is>
      </c>
    </row>
    <row r="74">
      <c r="A74" t="inlineStr">
        <is>
          <t>Terrazas del Caribe</t>
        </is>
      </c>
      <c r="B74" t="inlineStr">
        <is>
          <t>TDC</t>
        </is>
      </c>
      <c r="C74" t="inlineStr">
        <is>
          <t>Gestión Caribe</t>
        </is>
      </c>
      <c r="D74" t="inlineStr">
        <is>
          <t>Coclé</t>
        </is>
      </c>
      <c r="E74" t="inlineStr">
        <is>
          <t>Gestión Caribe</t>
        </is>
      </c>
      <c r="F74" t="inlineStr">
        <is>
          <t>tdc-73</t>
        </is>
      </c>
      <c r="G74" t="inlineStr">
        <is>
          <t>10-04-2025</t>
        </is>
      </c>
      <c r="H74" t="inlineStr">
        <is>
          <t>13-04-2025</t>
        </is>
      </c>
      <c r="I74" t="n">
        <v>72.0</v>
      </c>
      <c r="J74" t="inlineStr">
        <is>
          <t>alta</t>
        </is>
      </c>
      <c r="K74" t="inlineStr">
        <is>
          <t>Sugerencia</t>
        </is>
      </c>
      <c r="L74" t="inlineStr">
        <is>
          <t>Tecnología,Experiencia General</t>
        </is>
      </c>
      <c r="M74" t="inlineStr">
        <is>
          <t>resuelto</t>
        </is>
      </c>
      <c r="N74" t="inlineStr">
        <is>
          <t>Si</t>
        </is>
      </c>
      <c r="O74" t="inlineStr">
        <is>
          <t>No</t>
        </is>
      </c>
      <c r="P74" t="inlineStr">
        <is>
          <t>Si</t>
        </is>
      </c>
      <c r="Q74" t="inlineStr">
        <is>
          <t>13-04-2025 15:02 UTC</t>
        </is>
      </c>
      <c r="R74" t="inlineStr">
        <is>
          <t>Mejorar la Conexión de Wifi en el Hotel</t>
        </is>
      </c>
      <c r="S74" t="inlineStr">
        <is>
          <t>• Revisar la conexión de Wifi en todas las áreas del hotel para asegurar un servicio óptimo.
• Actualizar el equipo de Wifi si es necesario para mejorar la señal y la velocidad.</t>
        </is>
      </c>
      <c r="T74" t="n">
        <v>0.0</v>
      </c>
      <c r="U74" t="inlineStr">
        <is>
          <t>myHotel I.A   (myhotel.IA@myhotel.cl)</t>
        </is>
      </c>
      <c r="V74" t="inlineStr">
        <is>
          <t>-</t>
        </is>
      </c>
      <c r="W74" t="inlineStr">
        <is>
          <t>Rafael  Camacho (rafael.c@terrazasdelcaribe.com)</t>
        </is>
      </c>
      <c r="X74" t="n">
        <v>0.0</v>
      </c>
      <c r="Y74" t="inlineStr">
        <is>
          <t>FollowUp -&gt; Respuesta Encuesta</t>
        </is>
      </c>
      <c r="Z74" t="inlineStr">
        <is>
          <t>Automático</t>
        </is>
      </c>
      <c r="AA74" t="inlineStr">
        <is>
          <t>https://fidelity.myhotel.cl/cases/redirect?customer=10954&amp;public_id=tdc-73</t>
        </is>
      </c>
    </row>
    <row r="75">
      <c r="A75" t="inlineStr">
        <is>
          <t>Terrazas del Caribe</t>
        </is>
      </c>
      <c r="B75" t="inlineStr">
        <is>
          <t>TDC</t>
        </is>
      </c>
      <c r="C75" t="inlineStr">
        <is>
          <t>Gestión Caribe</t>
        </is>
      </c>
      <c r="D75" t="inlineStr">
        <is>
          <t>Coclé</t>
        </is>
      </c>
      <c r="E75" t="inlineStr">
        <is>
          <t>Gestión Caribe</t>
        </is>
      </c>
      <c r="F75" t="inlineStr">
        <is>
          <t>tdc-74</t>
        </is>
      </c>
      <c r="G75" t="inlineStr">
        <is>
          <t>10-04-2025</t>
        </is>
      </c>
      <c r="H75" t="inlineStr">
        <is>
          <t>13-04-2025</t>
        </is>
      </c>
      <c r="I75" t="n">
        <v>72.0</v>
      </c>
      <c r="J75" t="inlineStr">
        <is>
          <t>alta</t>
        </is>
      </c>
      <c r="K75" t="inlineStr">
        <is>
          <t>Reclamo</t>
        </is>
      </c>
      <c r="L75" t="inlineStr">
        <is>
          <t>Tecnología,Habitaciones</t>
        </is>
      </c>
      <c r="M75" t="inlineStr">
        <is>
          <t>resuelto</t>
        </is>
      </c>
      <c r="N75" t="inlineStr">
        <is>
          <t>Si</t>
        </is>
      </c>
      <c r="O75" t="inlineStr">
        <is>
          <t>No</t>
        </is>
      </c>
      <c r="P75" t="inlineStr">
        <is>
          <t>Si</t>
        </is>
      </c>
      <c r="Q75" t="inlineStr">
        <is>
          <t>13-04-2025 15:02 UTC</t>
        </is>
      </c>
      <c r="R75" t="inlineStr">
        <is>
          <t>Mejorar Conexión a Internet en Habitaciones</t>
        </is>
      </c>
      <c r="S75" t="inlineStr">
        <is>
          <t>• Revisar la conexión a internet en las habitaciones y áreas comunes para asegurar un servicio adecuado.</t>
        </is>
      </c>
      <c r="T75" t="n">
        <v>0.0</v>
      </c>
      <c r="U75" t="inlineStr">
        <is>
          <t>myHotel I.A   (myhotel.IA@myhotel.cl)</t>
        </is>
      </c>
      <c r="V75" t="inlineStr">
        <is>
          <t>-</t>
        </is>
      </c>
      <c r="W75" t="inlineStr">
        <is>
          <t>Rafael  Camacho (rafael.c@terrazasdelcaribe.com)</t>
        </is>
      </c>
      <c r="X75" t="n">
        <v>0.0</v>
      </c>
      <c r="Y75" t="inlineStr">
        <is>
          <t>FollowUp -&gt; Respuesta Encuesta</t>
        </is>
      </c>
      <c r="Z75" t="inlineStr">
        <is>
          <t>Automático</t>
        </is>
      </c>
      <c r="AA75" t="inlineStr">
        <is>
          <t>https://fidelity.myhotel.cl/cases/redirect?customer=10954&amp;public_id=tdc-74</t>
        </is>
      </c>
    </row>
    <row r="76">
      <c r="A76" t="inlineStr">
        <is>
          <t>Terrazas del Caribe</t>
        </is>
      </c>
      <c r="B76" t="inlineStr">
        <is>
          <t>TDC</t>
        </is>
      </c>
      <c r="C76" t="inlineStr">
        <is>
          <t>Gestión Caribe</t>
        </is>
      </c>
      <c r="D76" t="inlineStr">
        <is>
          <t>Coclé</t>
        </is>
      </c>
      <c r="E76" t="inlineStr">
        <is>
          <t>Gestión Caribe</t>
        </is>
      </c>
      <c r="F76" t="inlineStr">
        <is>
          <t>tdc-75</t>
        </is>
      </c>
      <c r="G76" t="inlineStr">
        <is>
          <t>10-04-2025</t>
        </is>
      </c>
      <c r="H76" t="inlineStr">
        <is>
          <t>13-04-2025</t>
        </is>
      </c>
      <c r="I76" t="n">
        <v>72.0</v>
      </c>
      <c r="J76" t="inlineStr">
        <is>
          <t>alta</t>
        </is>
      </c>
      <c r="K76" t="inlineStr">
        <is>
          <t>Reclamo</t>
        </is>
      </c>
      <c r="L76" t="inlineStr">
        <is>
          <t>Tecnología,Experiencia General</t>
        </is>
      </c>
      <c r="M76" t="inlineStr">
        <is>
          <t>resuelto</t>
        </is>
      </c>
      <c r="N76" t="inlineStr">
        <is>
          <t>Si</t>
        </is>
      </c>
      <c r="O76" t="inlineStr">
        <is>
          <t>No</t>
        </is>
      </c>
      <c r="P76" t="inlineStr">
        <is>
          <t>Si</t>
        </is>
      </c>
      <c r="Q76" t="inlineStr">
        <is>
          <t>13-04-2025 15:17 UTC</t>
        </is>
      </c>
      <c r="R76" t="inlineStr">
        <is>
          <t>Mejorar Conexión a Internet en el Hotel</t>
        </is>
      </c>
      <c r="S76" t="inlineStr">
        <is>
          <t>• Revisar la conexión a internet en todas las áreas del hotel para asegurar su correcto funcionamiento.
• Actualizar el equipo de red si es necesario para mejorar la velocidad y estabilidad del internet.</t>
        </is>
      </c>
      <c r="T76" t="n">
        <v>0.0</v>
      </c>
      <c r="U76" t="inlineStr">
        <is>
          <t>myHotel I.A   (myhotel.IA@myhotel.cl)</t>
        </is>
      </c>
      <c r="V76" t="inlineStr">
        <is>
          <t>-</t>
        </is>
      </c>
      <c r="W76" t="inlineStr">
        <is>
          <t>Rafael  Camacho (rafael.c@terrazasdelcaribe.com)</t>
        </is>
      </c>
      <c r="X76" t="n">
        <v>0.0</v>
      </c>
      <c r="Y76" t="inlineStr">
        <is>
          <t>FollowUp -&gt; Respuesta Encuesta</t>
        </is>
      </c>
      <c r="Z76" t="inlineStr">
        <is>
          <t>Automático</t>
        </is>
      </c>
      <c r="AA76" t="inlineStr">
        <is>
          <t>https://fidelity.myhotel.cl/cases/redirect?customer=10954&amp;public_id=tdc-75</t>
        </is>
      </c>
    </row>
    <row r="77">
      <c r="A77" t="inlineStr">
        <is>
          <t>Terrazas del Caribe</t>
        </is>
      </c>
      <c r="B77" t="inlineStr">
        <is>
          <t>TDC</t>
        </is>
      </c>
      <c r="C77" t="inlineStr">
        <is>
          <t>Gestión Caribe</t>
        </is>
      </c>
      <c r="D77" t="inlineStr">
        <is>
          <t>Coclé</t>
        </is>
      </c>
      <c r="E77" t="inlineStr">
        <is>
          <t>Gestión Caribe</t>
        </is>
      </c>
      <c r="F77" t="inlineStr">
        <is>
          <t>tdc-76</t>
        </is>
      </c>
      <c r="G77" t="inlineStr">
        <is>
          <t>10-04-2025</t>
        </is>
      </c>
      <c r="H77" t="inlineStr">
        <is>
          <t>14-04-2025</t>
        </is>
      </c>
      <c r="I77" t="n">
        <v>93.0</v>
      </c>
      <c r="J77" t="inlineStr">
        <is>
          <t>alta</t>
        </is>
      </c>
      <c r="K77" t="inlineStr">
        <is>
          <t>Reclamo</t>
        </is>
      </c>
      <c r="L77" t="inlineStr">
        <is>
          <t>Habitaciones,Servicio Restaurante,Mantenimiento,Experiencia General</t>
        </is>
      </c>
      <c r="M77" t="inlineStr">
        <is>
          <t>resuelto</t>
        </is>
      </c>
      <c r="N77" t="inlineStr">
        <is>
          <t>Si</t>
        </is>
      </c>
      <c r="O77" t="inlineStr">
        <is>
          <t>No</t>
        </is>
      </c>
      <c r="P77" t="inlineStr">
        <is>
          <t>Si</t>
        </is>
      </c>
      <c r="Q77" t="inlineStr">
        <is>
          <t>13-04-2025 17:22 UTC</t>
        </is>
      </c>
      <c r="R77" t="inlineStr">
        <is>
          <t>Mejoras en la Experiencia del Huésped en Habitación 24</t>
        </is>
      </c>
      <c r="S77" t="inlineStr">
        <is>
          <t>• Revisar y reparar el aire acondicionado en la habitación 24.
• Sustituir las toallas viejas y deshilachadas en todas las habitaciones.
• Capacitar al personal del restaurante para mejorar el servicio y la atención al cliente.
• Implementar medidas para controlar el ruido y el comportamiento de grupos grandes en áreas comunes.</t>
        </is>
      </c>
      <c r="T77" t="n">
        <v>0.0</v>
      </c>
      <c r="U77" t="inlineStr">
        <is>
          <t>myHotel I.A   (myhotel.IA@myhotel.cl)</t>
        </is>
      </c>
      <c r="V77" t="inlineStr">
        <is>
          <t>-</t>
        </is>
      </c>
      <c r="W77" t="inlineStr">
        <is>
          <t>Rafael  Camacho (rafael.c@terrazasdelcaribe.com)</t>
        </is>
      </c>
      <c r="X77" t="n">
        <v>0.0</v>
      </c>
      <c r="Y77" t="inlineStr">
        <is>
          <t>FollowUp -&gt; Respuesta Encuesta</t>
        </is>
      </c>
      <c r="Z77" t="inlineStr">
        <is>
          <t>Automático</t>
        </is>
      </c>
      <c r="AA77" t="inlineStr">
        <is>
          <t>https://fidelity.myhotel.cl/cases/redirect?customer=10954&amp;public_id=tdc-76</t>
        </is>
      </c>
    </row>
    <row r="78">
      <c r="A78" t="inlineStr">
        <is>
          <t>Terrazas del Caribe</t>
        </is>
      </c>
      <c r="B78" t="inlineStr">
        <is>
          <t>TDC</t>
        </is>
      </c>
      <c r="C78" t="inlineStr">
        <is>
          <t>Gestión Caribe</t>
        </is>
      </c>
      <c r="D78" t="inlineStr">
        <is>
          <t>Coclé</t>
        </is>
      </c>
      <c r="E78" t="inlineStr">
        <is>
          <t>Gestión Caribe</t>
        </is>
      </c>
      <c r="F78" t="inlineStr">
        <is>
          <t>tdc-77</t>
        </is>
      </c>
      <c r="G78" t="inlineStr">
        <is>
          <t>10-04-2025</t>
        </is>
      </c>
      <c r="H78" t="inlineStr">
        <is>
          <t>18-04-2025</t>
        </is>
      </c>
      <c r="I78" t="n">
        <v>192.0</v>
      </c>
      <c r="J78" t="inlineStr">
        <is>
          <t>alta</t>
        </is>
      </c>
      <c r="K78" t="inlineStr">
        <is>
          <t>Reclamo</t>
        </is>
      </c>
      <c r="L78" t="inlineStr">
        <is>
          <t>Alimentos y Bebidas,Habitaciones</t>
        </is>
      </c>
      <c r="M78" t="inlineStr">
        <is>
          <t>resuelto</t>
        </is>
      </c>
      <c r="N78" t="inlineStr">
        <is>
          <t>Si</t>
        </is>
      </c>
      <c r="O78" t="inlineStr">
        <is>
          <t>No</t>
        </is>
      </c>
      <c r="P78" t="inlineStr">
        <is>
          <t>Si</t>
        </is>
      </c>
      <c r="Q78" t="inlineStr">
        <is>
          <t>13-04-2025 18:11 UTC</t>
        </is>
      </c>
      <c r="R78" t="inlineStr">
        <is>
          <t>Revisar Precios y Configuración de Camas en Habitaciones</t>
        </is>
      </c>
      <c r="S78" t="inlineStr">
        <is>
          <t>• Revisar y ajustar los precios del menú del restaurante y bar para que sean más competitivos.
• Evaluar la política de cobro por mascotas y considerar la inclusión de servicios adicionales para justificar el costo.
• Verificar la configuración de las camas en las habitaciones para asegurar que las camas grandes no estén separadas.</t>
        </is>
      </c>
      <c r="T78" t="n">
        <v>0.0</v>
      </c>
      <c r="U78" t="inlineStr">
        <is>
          <t>myHotel I.A   (myhotel.IA@myhotel.cl)</t>
        </is>
      </c>
      <c r="V78" t="inlineStr">
        <is>
          <t>-</t>
        </is>
      </c>
      <c r="W78" t="inlineStr">
        <is>
          <t>Rafael  Camacho (rafael.c@terrazasdelcaribe.com)</t>
        </is>
      </c>
      <c r="X78" t="n">
        <v>0.0</v>
      </c>
      <c r="Y78" t="inlineStr">
        <is>
          <t>FollowUp -&gt; Respuesta Encuesta</t>
        </is>
      </c>
      <c r="Z78" t="inlineStr">
        <is>
          <t>Automático</t>
        </is>
      </c>
      <c r="AA78" t="inlineStr">
        <is>
          <t>https://fidelity.myhotel.cl/cases/redirect?customer=10954&amp;public_id=tdc-77</t>
        </is>
      </c>
    </row>
    <row r="79">
      <c r="A79" t="inlineStr">
        <is>
          <t>Terrazas del Caribe</t>
        </is>
      </c>
      <c r="B79" t="inlineStr">
        <is>
          <t>TDC</t>
        </is>
      </c>
      <c r="C79" t="inlineStr">
        <is>
          <t>Gestión Caribe</t>
        </is>
      </c>
      <c r="D79" t="inlineStr">
        <is>
          <t>Coclé</t>
        </is>
      </c>
      <c r="E79" t="inlineStr">
        <is>
          <t>Gestión Caribe</t>
        </is>
      </c>
      <c r="F79" t="inlineStr">
        <is>
          <t>tdc-78</t>
        </is>
      </c>
      <c r="G79" t="inlineStr">
        <is>
          <t>10-04-2025</t>
        </is>
      </c>
      <c r="H79" t="inlineStr">
        <is>
          <t>11-04-2025</t>
        </is>
      </c>
      <c r="I79" t="n">
        <v>24.0</v>
      </c>
      <c r="J79" t="inlineStr">
        <is>
          <t>media</t>
        </is>
      </c>
      <c r="K79" t="inlineStr">
        <is>
          <t>Sugerencia</t>
        </is>
      </c>
      <c r="L79" t="inlineStr">
        <is>
          <t>Housekeeping,Seguridad</t>
        </is>
      </c>
      <c r="M79" t="inlineStr">
        <is>
          <t>resuelto</t>
        </is>
      </c>
      <c r="N79" t="inlineStr">
        <is>
          <t>Si</t>
        </is>
      </c>
      <c r="O79" t="inlineStr">
        <is>
          <t>No</t>
        </is>
      </c>
      <c r="P79" t="inlineStr">
        <is>
          <t>Si</t>
        </is>
      </c>
      <c r="Q79" t="inlineStr">
        <is>
          <t>11-04-2025 21:08 UTC</t>
        </is>
      </c>
      <c r="R79" t="inlineStr">
        <is>
          <t>caja de TV</t>
        </is>
      </c>
      <c r="S79" t="inlineStr">
        <is>
          <t>reportar al ice de mal estado de caja TV de la sala del apartamento 18</t>
        </is>
      </c>
      <c r="T79" t="n">
        <v>1.0</v>
      </c>
      <c r="U79" t="inlineStr">
        <is>
          <t>walter galiz (walter.g@terrazasdelcaribe.com)</t>
        </is>
      </c>
      <c r="V79" t="inlineStr">
        <is>
          <t>-</t>
        </is>
      </c>
      <c r="W79" t="inlineStr">
        <is>
          <t>walter galiz (walter.g@terrazasdelcaribe.com)</t>
        </is>
      </c>
      <c r="X79" t="n">
        <v>0.0</v>
      </c>
      <c r="Y79" t="inlineStr">
        <is>
          <t>Externo</t>
        </is>
      </c>
      <c r="Z79" t="inlineStr">
        <is>
          <t>Manual</t>
        </is>
      </c>
      <c r="AA79" t="inlineStr">
        <is>
          <t>https://fidelity.myhotel.cl/cases/redirect?customer=10954&amp;public_id=tdc-78</t>
        </is>
      </c>
    </row>
    <row r="80">
      <c r="A80" t="inlineStr">
        <is>
          <t>Terrazas del Caribe</t>
        </is>
      </c>
      <c r="B80" t="inlineStr">
        <is>
          <t>TDC</t>
        </is>
      </c>
      <c r="C80" t="inlineStr">
        <is>
          <t>Gestión Caribe</t>
        </is>
      </c>
      <c r="D80" t="inlineStr">
        <is>
          <t>Coclé</t>
        </is>
      </c>
      <c r="E80" t="inlineStr">
        <is>
          <t>Gestión Caribe</t>
        </is>
      </c>
      <c r="F80" t="inlineStr">
        <is>
          <t>tdc-79</t>
        </is>
      </c>
      <c r="G80" t="inlineStr">
        <is>
          <t>11-04-2025</t>
        </is>
      </c>
      <c r="H80" t="inlineStr">
        <is>
          <t>17-04-2025</t>
        </is>
      </c>
      <c r="I80" t="n">
        <v>155.0</v>
      </c>
      <c r="J80" t="inlineStr">
        <is>
          <t>alta</t>
        </is>
      </c>
      <c r="K80" t="inlineStr">
        <is>
          <t>Queja</t>
        </is>
      </c>
      <c r="L80" t="inlineStr">
        <is>
          <t>Recepción,Alimentos y Bebidas,Housekeeping,Mantenimiento,Bar</t>
        </is>
      </c>
      <c r="M80" t="inlineStr">
        <is>
          <t>resuelto</t>
        </is>
      </c>
      <c r="N80" t="inlineStr">
        <is>
          <t>Si</t>
        </is>
      </c>
      <c r="O80" t="inlineStr">
        <is>
          <t>Si</t>
        </is>
      </c>
      <c r="P80" t="inlineStr">
        <is>
          <t>Si</t>
        </is>
      </c>
      <c r="Q80" t="inlineStr">
        <is>
          <t>11-04-2025 00:00 UTC</t>
        </is>
      </c>
      <c r="R80" t="inlineStr">
        <is>
          <t xml:space="preserve">Fortuna que pedí de chinear todos los otros clientes que no eran partes del grupo para compensar el ruido como siempre se me escucha y se aplica </t>
        </is>
      </c>
      <c r="S80" t="inlineStr">
        <is>
          <t xml:space="preserve">Fortuna que pedí de chinear todos los otros clientes que no eran partes del grupo para compensar el ruido como siempre se me escucha y se aplica 
parece que se hizo exactamente el contrario toalla vieja y gaste 4 millones de Colones y más por comprar 300 por tipo hace 3 meses o más / aire condicionado tarjeta parada en san José desde dos meses con ni se cuanta veces yo el hijo de manuel Walter Jonathan flaco hasta los chico de Ecotel andando viniendo desde san José / en lugar de chinearlo lo hacemos esperar la mañana por desayunar y además le vamos a cobrar a la mesa / y dulces in fundo no nos damos cuenta que estaba fastidiado ni se me avisa / veo que hablar e seguir repitiendo las cosas y además avisar por tiempo antes de recibir esto tipo de respuesta sabiendo que hubiera causado el disastrw de estos chicos sirvió a que hicieron más hasta romper una puerta me felicito que satisfacción trabajar 20 horas al día y tener este nivel de atención y seguimiento de mi directriz </t>
        </is>
      </c>
      <c r="T80" t="n">
        <v>1.0</v>
      </c>
      <c r="U80" t="inlineStr">
        <is>
          <t>Davide Taher (dade.taher@gmail.com)</t>
        </is>
      </c>
      <c r="V80" t="inlineStr">
        <is>
          <t>-</t>
        </is>
      </c>
      <c r="W80" t="inlineStr">
        <is>
          <t>Rafael  Camacho (rafael.c@terrazasdelcaribe.com)</t>
        </is>
      </c>
      <c r="X80" t="n">
        <v>0.0</v>
      </c>
      <c r="Y80" t="inlineStr">
        <is>
          <t>FollowUp -&gt; Respuesta Encuesta</t>
        </is>
      </c>
      <c r="Z80" t="inlineStr">
        <is>
          <t>Manual</t>
        </is>
      </c>
      <c r="AA80" t="inlineStr">
        <is>
          <t>https://fidelity.myhotel.cl/cases/redirect?customer=10954&amp;public_id=tdc-79</t>
        </is>
      </c>
    </row>
    <row r="81">
      <c r="A81" t="inlineStr">
        <is>
          <t>Terrazas del Caribe</t>
        </is>
      </c>
      <c r="B81" t="inlineStr">
        <is>
          <t>TDC</t>
        </is>
      </c>
      <c r="C81" t="inlineStr">
        <is>
          <t>Gestión Caribe</t>
        </is>
      </c>
      <c r="D81" t="inlineStr">
        <is>
          <t>Coclé</t>
        </is>
      </c>
      <c r="E81" t="inlineStr">
        <is>
          <t>Gestión Caribe</t>
        </is>
      </c>
      <c r="F81" t="inlineStr">
        <is>
          <t>tdc-80</t>
        </is>
      </c>
      <c r="G81" t="inlineStr">
        <is>
          <t>11-04-2025</t>
        </is>
      </c>
      <c r="H81" t="inlineStr">
        <is>
          <t>24-04-2025</t>
        </is>
      </c>
      <c r="I81" t="n">
        <v>321.0</v>
      </c>
      <c r="J81" t="inlineStr">
        <is>
          <t>alta</t>
        </is>
      </c>
      <c r="K81" t="inlineStr">
        <is>
          <t>Sugerencia</t>
        </is>
      </c>
      <c r="L81" t="inlineStr">
        <is>
          <t>Excursiones,Relación Precio / Calidad,Servicio Restaurante,Personal,Bar,Experiencia General,Comercial</t>
        </is>
      </c>
      <c r="M81" t="inlineStr">
        <is>
          <t>resuelto</t>
        </is>
      </c>
      <c r="N81" t="inlineStr">
        <is>
          <t>Si</t>
        </is>
      </c>
      <c r="O81" t="inlineStr">
        <is>
          <t>Si</t>
        </is>
      </c>
      <c r="P81" t="inlineStr">
        <is>
          <t>Si</t>
        </is>
      </c>
      <c r="Q81" t="inlineStr">
        <is>
          <t>11-04-2025 00:00 UTC</t>
        </is>
      </c>
      <c r="R81" t="inlineStr">
        <is>
          <t xml:space="preserve">Será familia de Julissa se llama Dixon </t>
        </is>
      </c>
      <c r="S81" t="inlineStr">
        <is>
          <t>Chicos tal vez no has entendido no son los 10 15 comentario verde con algunos amarillo suficiente para que esto rojo en particular con comentario así para que puedan pensar que vamos bien los que dan 9 10  es porque se esperan meno por la zona los rojo fueron ignorado y los amarillo son lo que no dise no escribe pero créame que no dejamos rastro en su emociones y para saber los 9 lo 10 cuál son lo que venden son lo que describe una emoción cuando hablan de uno o más de ustedes no en general cuando hablan de cómo se sintieron cuando hablan de la sugerencia de que comer el sabor de la comida el hecho de ser amable es bueno la la diferencia la hace la personalidad de cada uno el deseo de impactar la vitalidad de cada uno no somos nosotros a elige a quien hablar según gusto debemos dar la impresión que le damos atención personalizada a cada uno que amamos lo que hacemos y adonde lo hacemos que nos encanta la atención al público no que toca hacerlo porque esto es simplemente el rol para lo cual son empleado la diferencia lo hace la personalidad el deseo de dejar rastro emociones esto vendemos no vendemos espacio vacacional cuando valoran precio calidad sino dejamos rastro  y emociones quedará solamente la matemática cuanta plata que me dieron ,si envío fotos o video cómo estos es para darle herramienta por hablar y vender emociones cuantos de los clientes que se huwspwdqn piensa que han tenido un mapache a un metro o vieron tranquilos en la playa de noche sin pagar eventos así con el mar que luces color silver por la luna ?</t>
        </is>
      </c>
      <c r="T81" t="n">
        <v>6.0</v>
      </c>
      <c r="U81" t="inlineStr">
        <is>
          <t>Davide Taher (dade.taher@gmail.com)</t>
        </is>
      </c>
      <c r="V81" t="inlineStr">
        <is>
          <t>-</t>
        </is>
      </c>
      <c r="W81" t="inlineStr">
        <is>
          <t>Rafael  Camacho (rafael.c@terrazasdelcaribe.com)</t>
        </is>
      </c>
      <c r="X81" t="n">
        <v>0.0</v>
      </c>
      <c r="Y81" t="inlineStr">
        <is>
          <t>FollowUp -&gt; Respuesta Encuesta</t>
        </is>
      </c>
      <c r="Z81" t="inlineStr">
        <is>
          <t>Manual</t>
        </is>
      </c>
      <c r="AA81" t="inlineStr">
        <is>
          <t>https://fidelity.myhotel.cl/cases/redirect?customer=10954&amp;public_id=tdc-80</t>
        </is>
      </c>
    </row>
    <row r="82">
      <c r="A82" t="inlineStr">
        <is>
          <t>Terrazas del Caribe</t>
        </is>
      </c>
      <c r="B82" t="inlineStr">
        <is>
          <t>TDC</t>
        </is>
      </c>
      <c r="C82" t="inlineStr">
        <is>
          <t>Gestión Caribe</t>
        </is>
      </c>
      <c r="D82" t="inlineStr">
        <is>
          <t>Coclé</t>
        </is>
      </c>
      <c r="E82" t="inlineStr">
        <is>
          <t>Gestión Caribe</t>
        </is>
      </c>
      <c r="F82" t="inlineStr">
        <is>
          <t>tdc-81</t>
        </is>
      </c>
      <c r="G82" t="inlineStr">
        <is>
          <t>13-04-2025</t>
        </is>
      </c>
      <c r="H82" t="inlineStr">
        <is>
          <t>16-04-2025</t>
        </is>
      </c>
      <c r="I82" t="n">
        <v>72.0</v>
      </c>
      <c r="J82" t="inlineStr">
        <is>
          <t>alta</t>
        </is>
      </c>
      <c r="K82" t="inlineStr">
        <is>
          <t>Reclamo</t>
        </is>
      </c>
      <c r="L82" t="inlineStr">
        <is>
          <t>Alimentos y Bebidas,Servicio Restaurante</t>
        </is>
      </c>
      <c r="M82" t="inlineStr">
        <is>
          <t>resuelto</t>
        </is>
      </c>
      <c r="N82" t="inlineStr">
        <is>
          <t>Si</t>
        </is>
      </c>
      <c r="O82" t="inlineStr">
        <is>
          <t>No</t>
        </is>
      </c>
      <c r="P82" t="inlineStr">
        <is>
          <t>Si</t>
        </is>
      </c>
      <c r="Q82" t="inlineStr">
        <is>
          <t>16-04-2025 15:44 UTC</t>
        </is>
      </c>
      <c r="R82" t="inlineStr">
        <is>
          <t>Mejorar Servicio de Salineros y Desayuno</t>
        </is>
      </c>
      <c r="S82" t="inlineStr">
        <is>
          <t>• Revisar y mejorar la calidad del servicio de salineros durante el desayuno.
• Asegurar que el desayuno se sirva a tiempo y con la temperatura adecuada.</t>
        </is>
      </c>
      <c r="T82" t="n">
        <v>0.0</v>
      </c>
      <c r="U82" t="inlineStr">
        <is>
          <t>myHotel I.A   (myhotel.IA@myhotel.cl)</t>
        </is>
      </c>
      <c r="V82" t="inlineStr">
        <is>
          <t>-</t>
        </is>
      </c>
      <c r="W82" t="inlineStr">
        <is>
          <t>Rafael  Camacho (rafael.c@terrazasdelcaribe.com)</t>
        </is>
      </c>
      <c r="X82" t="n">
        <v>0.0</v>
      </c>
      <c r="Y82" t="inlineStr">
        <is>
          <t>FollowUp -&gt; Respuesta Encuesta</t>
        </is>
      </c>
      <c r="Z82" t="inlineStr">
        <is>
          <t>Automático</t>
        </is>
      </c>
      <c r="AA82" t="inlineStr">
        <is>
          <t>https://fidelity.myhotel.cl/cases/redirect?customer=10954&amp;public_id=tdc-81</t>
        </is>
      </c>
    </row>
    <row r="83">
      <c r="A83" t="inlineStr">
        <is>
          <t>Terrazas del Caribe</t>
        </is>
      </c>
      <c r="B83" t="inlineStr">
        <is>
          <t>TDC</t>
        </is>
      </c>
      <c r="C83" t="inlineStr">
        <is>
          <t>Gestión Caribe</t>
        </is>
      </c>
      <c r="D83" t="inlineStr">
        <is>
          <t>Coclé</t>
        </is>
      </c>
      <c r="E83" t="inlineStr">
        <is>
          <t>Gestión Caribe</t>
        </is>
      </c>
      <c r="F83" t="inlineStr">
        <is>
          <t>tdc-82</t>
        </is>
      </c>
      <c r="G83" t="inlineStr">
        <is>
          <t>13-04-2025</t>
        </is>
      </c>
      <c r="H83" t="inlineStr">
        <is>
          <t>28-04-2025</t>
        </is>
      </c>
      <c r="I83" t="n">
        <v>359.0</v>
      </c>
      <c r="J83" t="inlineStr">
        <is>
          <t>alta</t>
        </is>
      </c>
      <c r="K83" t="inlineStr">
        <is>
          <t>Reclamo</t>
        </is>
      </c>
      <c r="L83" t="inlineStr">
        <is>
          <t>Servicio Restaurante,Bar</t>
        </is>
      </c>
      <c r="M83" t="inlineStr">
        <is>
          <t>resuelto</t>
        </is>
      </c>
      <c r="N83" t="inlineStr">
        <is>
          <t>Si</t>
        </is>
      </c>
      <c r="O83" t="inlineStr">
        <is>
          <t>No</t>
        </is>
      </c>
      <c r="P83" t="inlineStr">
        <is>
          <t>Si</t>
        </is>
      </c>
      <c r="Q83" t="inlineStr">
        <is>
          <t>16-04-2025 15:45 UTC</t>
        </is>
      </c>
      <c r="R83" t="inlineStr">
        <is>
          <t>Mejorar Atención en la Barra del Bar</t>
        </is>
      </c>
      <c r="S83" t="inlineStr">
        <is>
          <t>• Capacitar al personal del bar en atención al cliente para mejorar la experiencia de los huéspedes.
• Aumentar la cantidad de personal en la barra durante las horas pico para reducir el tiempo de espera.
• Revisar el menú de bebidas y asegurarse de que todos los productos estén disponibles y bien presentados.</t>
        </is>
      </c>
      <c r="T83" t="n">
        <v>0.0</v>
      </c>
      <c r="U83" t="inlineStr">
        <is>
          <t>myHotel I.A   (myhotel.IA@myhotel.cl)</t>
        </is>
      </c>
      <c r="V83" t="inlineStr">
        <is>
          <t>-</t>
        </is>
      </c>
      <c r="W83" t="inlineStr">
        <is>
          <t>Rafael  Camacho (rafael.c@terrazasdelcaribe.com)</t>
        </is>
      </c>
      <c r="X83" t="n">
        <v>0.0</v>
      </c>
      <c r="Y83" t="inlineStr">
        <is>
          <t>FollowUp -&gt; Respuesta Encuesta</t>
        </is>
      </c>
      <c r="Z83" t="inlineStr">
        <is>
          <t>Automático</t>
        </is>
      </c>
      <c r="AA83" t="inlineStr">
        <is>
          <t>https://fidelity.myhotel.cl/cases/redirect?customer=10954&amp;public_id=tdc-82</t>
        </is>
      </c>
    </row>
    <row r="84">
      <c r="A84" t="inlineStr">
        <is>
          <t>Terrazas del Caribe</t>
        </is>
      </c>
      <c r="B84" t="inlineStr">
        <is>
          <t>TDC</t>
        </is>
      </c>
      <c r="C84" t="inlineStr">
        <is>
          <t>Gestión Caribe</t>
        </is>
      </c>
      <c r="D84" t="inlineStr">
        <is>
          <t>Coclé</t>
        </is>
      </c>
      <c r="E84" t="inlineStr">
        <is>
          <t>Gestión Caribe</t>
        </is>
      </c>
      <c r="F84" t="inlineStr">
        <is>
          <t>tdc-83</t>
        </is>
      </c>
      <c r="G84" t="inlineStr">
        <is>
          <t>13-04-2025</t>
        </is>
      </c>
      <c r="H84" t="inlineStr">
        <is>
          <t/>
        </is>
      </c>
      <c r="I84" t="inlineStr">
        <is>
          <t/>
        </is>
      </c>
      <c r="J84" t="inlineStr">
        <is>
          <t>media</t>
        </is>
      </c>
      <c r="K84" t="inlineStr">
        <is>
          <t>Sugerencia</t>
        </is>
      </c>
      <c r="L84" t="inlineStr">
        <is>
          <t>Habitaciones,Servicios</t>
        </is>
      </c>
      <c r="M84" t="inlineStr">
        <is>
          <t>en proceso</t>
        </is>
      </c>
      <c r="N84" t="inlineStr">
        <is>
          <t>Si</t>
        </is>
      </c>
      <c r="O84" t="inlineStr">
        <is>
          <t>No</t>
        </is>
      </c>
      <c r="P84" t="inlineStr">
        <is>
          <t>Si</t>
        </is>
      </c>
      <c r="Q84" t="inlineStr">
        <is>
          <t>16-04-2025 16:12 UTC</t>
        </is>
      </c>
      <c r="R84" t="inlineStr">
        <is>
          <t>Mejorar Dotación de Artículos de Cocina en Habitación 06</t>
        </is>
      </c>
      <c r="S84" t="inlineStr">
        <is>
          <t>• Proveer más artículos de cocina en la habitación, incluyendo toallas de cocina y un coffee maker.
• Incluir condimentos y sal en la habitación para mayor comodidad de los huéspedes.</t>
        </is>
      </c>
      <c r="T84" t="n">
        <v>0.0</v>
      </c>
      <c r="U84" t="inlineStr">
        <is>
          <t>myHotel I.A   (myhotel.IA@myhotel.cl)</t>
        </is>
      </c>
      <c r="V84" t="inlineStr">
        <is>
          <t>-</t>
        </is>
      </c>
      <c r="W84" t="inlineStr">
        <is>
          <t>Rafael  Camacho (rafael.c@terrazasdelcaribe.com)</t>
        </is>
      </c>
      <c r="X84" t="n">
        <v>0.0</v>
      </c>
      <c r="Y84" t="inlineStr">
        <is>
          <t>FollowUp -&gt; Respuesta Encuesta</t>
        </is>
      </c>
      <c r="Z84" t="inlineStr">
        <is>
          <t>Automático</t>
        </is>
      </c>
      <c r="AA84" t="inlineStr">
        <is>
          <t>https://fidelity.myhotel.cl/cases/redirect?customer=10954&amp;public_id=tdc-83</t>
        </is>
      </c>
    </row>
    <row r="85">
      <c r="A85" t="inlineStr">
        <is>
          <t>Terrazas del Caribe</t>
        </is>
      </c>
      <c r="B85" t="inlineStr">
        <is>
          <t>TDC</t>
        </is>
      </c>
      <c r="C85" t="inlineStr">
        <is>
          <t>Gestión Caribe</t>
        </is>
      </c>
      <c r="D85" t="inlineStr">
        <is>
          <t>Coclé</t>
        </is>
      </c>
      <c r="E85" t="inlineStr">
        <is>
          <t>Gestión Caribe</t>
        </is>
      </c>
      <c r="F85" t="inlineStr">
        <is>
          <t>tdc-84</t>
        </is>
      </c>
      <c r="G85" t="inlineStr">
        <is>
          <t>13-04-2025</t>
        </is>
      </c>
      <c r="H85" t="inlineStr">
        <is>
          <t>16-04-2025</t>
        </is>
      </c>
      <c r="I85" t="n">
        <v>71.0</v>
      </c>
      <c r="J85" t="inlineStr">
        <is>
          <t>alta</t>
        </is>
      </c>
      <c r="K85" t="inlineStr">
        <is>
          <t>Reclamo</t>
        </is>
      </c>
      <c r="L85" t="inlineStr">
        <is>
          <t>Habitaciones,Mantenimiento</t>
        </is>
      </c>
      <c r="M85" t="inlineStr">
        <is>
          <t>resuelto</t>
        </is>
      </c>
      <c r="N85" t="inlineStr">
        <is>
          <t>Si</t>
        </is>
      </c>
      <c r="O85" t="inlineStr">
        <is>
          <t>No</t>
        </is>
      </c>
      <c r="P85" t="inlineStr">
        <is>
          <t>Si</t>
        </is>
      </c>
      <c r="Q85" t="inlineStr">
        <is>
          <t>16-04-2025 17:23 UTC</t>
        </is>
      </c>
      <c r="R85" t="inlineStr">
        <is>
          <t>Reparar Mantenimiento en Baño de Habitación 14</t>
        </is>
      </c>
      <c r="S85" t="inlineStr">
        <is>
          <t>• Revisar y ajustar el inodoro en la habitación 14 para asegurar que esté correctamente instalado.
• Revisar y ajustar la ducha en la habitación 14 para asegurar que esté correctamente instalada.</t>
        </is>
      </c>
      <c r="T85" t="n">
        <v>0.0</v>
      </c>
      <c r="U85" t="inlineStr">
        <is>
          <t>myHotel I.A   (myhotel.IA@myhotel.cl)</t>
        </is>
      </c>
      <c r="V85" t="inlineStr">
        <is>
          <t>-</t>
        </is>
      </c>
      <c r="W85" t="inlineStr">
        <is>
          <t>Rafael  Camacho (rafael.c@terrazasdelcaribe.com)</t>
        </is>
      </c>
      <c r="X85" t="n">
        <v>0.0</v>
      </c>
      <c r="Y85" t="inlineStr">
        <is>
          <t>FollowUp -&gt; Respuesta Encuesta</t>
        </is>
      </c>
      <c r="Z85" t="inlineStr">
        <is>
          <t>Automático</t>
        </is>
      </c>
      <c r="AA85" t="inlineStr">
        <is>
          <t>https://fidelity.myhotel.cl/cases/redirect?customer=10954&amp;public_id=tdc-84</t>
        </is>
      </c>
    </row>
    <row r="86">
      <c r="A86" t="inlineStr">
        <is>
          <t>Terrazas del Caribe</t>
        </is>
      </c>
      <c r="B86" t="inlineStr">
        <is>
          <t>TDC</t>
        </is>
      </c>
      <c r="C86" t="inlineStr">
        <is>
          <t>Gestión Caribe</t>
        </is>
      </c>
      <c r="D86" t="inlineStr">
        <is>
          <t>Coclé</t>
        </is>
      </c>
      <c r="E86" t="inlineStr">
        <is>
          <t>Gestión Caribe</t>
        </is>
      </c>
      <c r="F86" t="inlineStr">
        <is>
          <t>tdc-85</t>
        </is>
      </c>
      <c r="G86" t="inlineStr">
        <is>
          <t>13-04-2025</t>
        </is>
      </c>
      <c r="H86" t="inlineStr">
        <is>
          <t>17-04-2025</t>
        </is>
      </c>
      <c r="I86" t="n">
        <v>98.0</v>
      </c>
      <c r="J86" t="inlineStr">
        <is>
          <t>alta</t>
        </is>
      </c>
      <c r="K86" t="inlineStr">
        <is>
          <t>Reclamo</t>
        </is>
      </c>
      <c r="L86" t="inlineStr">
        <is>
          <t>Alimentos y Bebidas,Housekeeping,Bar</t>
        </is>
      </c>
      <c r="M86" t="inlineStr">
        <is>
          <t>resuelto</t>
        </is>
      </c>
      <c r="N86" t="inlineStr">
        <is>
          <t>Si</t>
        </is>
      </c>
      <c r="O86" t="inlineStr">
        <is>
          <t>No</t>
        </is>
      </c>
      <c r="P86" t="inlineStr">
        <is>
          <t>Si</t>
        </is>
      </c>
      <c r="Q86" t="inlineStr">
        <is>
          <t>16-04-2025 18:06 UTC</t>
        </is>
      </c>
      <c r="R86" t="inlineStr">
        <is>
          <t>Mejorar Calidad de Toallas y Provisión de Agua Potable</t>
        </is>
      </c>
      <c r="S86" t="inlineStr">
        <is>
          <t>• Reemplazar las toallas desgastadas en todas las habitaciones.
• Proporcionar agua potable a los huéspedes durante toda su estancia, no solo el primer día.
• Revisar y ajustar los precios de los cócteles en el bar de la piscina para que sean competitivos con los restaurantes de la zona.</t>
        </is>
      </c>
      <c r="T86" t="n">
        <v>0.0</v>
      </c>
      <c r="U86" t="inlineStr">
        <is>
          <t>myHotel I.A   (myhotel.IA@myhotel.cl)</t>
        </is>
      </c>
      <c r="V86" t="inlineStr">
        <is>
          <t>-</t>
        </is>
      </c>
      <c r="W86" t="inlineStr">
        <is>
          <t>Rafael  Camacho (rafael.c@terrazasdelcaribe.com)</t>
        </is>
      </c>
      <c r="X86" t="n">
        <v>0.0</v>
      </c>
      <c r="Y86" t="inlineStr">
        <is>
          <t>Online -&gt; Reseña</t>
        </is>
      </c>
      <c r="Z86" t="inlineStr">
        <is>
          <t>Automático</t>
        </is>
      </c>
      <c r="AA86" t="inlineStr">
        <is>
          <t>https://fidelity.myhotel.cl/cases/redirect?customer=10954&amp;public_id=tdc-85</t>
        </is>
      </c>
    </row>
    <row r="87">
      <c r="A87" t="inlineStr">
        <is>
          <t>Terrazas del Caribe</t>
        </is>
      </c>
      <c r="B87" t="inlineStr">
        <is>
          <t>TDC</t>
        </is>
      </c>
      <c r="C87" t="inlineStr">
        <is>
          <t>Gestión Caribe</t>
        </is>
      </c>
      <c r="D87" t="inlineStr">
        <is>
          <t>Coclé</t>
        </is>
      </c>
      <c r="E87" t="inlineStr">
        <is>
          <t>Gestión Caribe</t>
        </is>
      </c>
      <c r="F87" t="inlineStr">
        <is>
          <t>tdc-86</t>
        </is>
      </c>
      <c r="G87" t="inlineStr">
        <is>
          <t>13-04-2025</t>
        </is>
      </c>
      <c r="H87" t="inlineStr">
        <is>
          <t/>
        </is>
      </c>
      <c r="I87" t="inlineStr">
        <is>
          <t/>
        </is>
      </c>
      <c r="J87" t="inlineStr">
        <is>
          <t>alta</t>
        </is>
      </c>
      <c r="K87" t="inlineStr">
        <is>
          <t>Reclamo</t>
        </is>
      </c>
      <c r="L87" t="inlineStr">
        <is>
          <t>Alimentos y Bebidas,Habitaciones,Mantenimiento</t>
        </is>
      </c>
      <c r="M87" t="inlineStr">
        <is>
          <t>en proceso</t>
        </is>
      </c>
      <c r="N87" t="inlineStr">
        <is>
          <t>Si</t>
        </is>
      </c>
      <c r="O87" t="inlineStr">
        <is>
          <t>No</t>
        </is>
      </c>
      <c r="P87" t="inlineStr">
        <is>
          <t>Si</t>
        </is>
      </c>
      <c r="Q87" t="inlineStr">
        <is>
          <t>16-04-2025 23:02 UTC</t>
        </is>
      </c>
      <c r="R87" t="inlineStr">
        <is>
          <t>Mejoras en Seguridad y Calidad del Desayuno</t>
        </is>
      </c>
      <c r="S87" t="inlineStr">
        <is>
          <t>• Revisar la ubicación de la habitación 38 y considerar reubicar a futuros huéspedes si es posible.
• Secar las gradas y colocar un material antideslizante para evitar accidentes.
• Mantener la comida del desayuno caliente en los recipientes adecuados.</t>
        </is>
      </c>
      <c r="T87" t="n">
        <v>0.0</v>
      </c>
      <c r="U87" t="inlineStr">
        <is>
          <t>myHotel I.A   (myhotel.IA@myhotel.cl)</t>
        </is>
      </c>
      <c r="V87" t="inlineStr">
        <is>
          <t>-</t>
        </is>
      </c>
      <c r="W87" t="inlineStr">
        <is>
          <t>Rafael  Camacho (rafael.c@terrazasdelcaribe.com)</t>
        </is>
      </c>
      <c r="X87" t="n">
        <v>0.0</v>
      </c>
      <c r="Y87" t="inlineStr">
        <is>
          <t>FollowUp -&gt; Respuesta Encuesta</t>
        </is>
      </c>
      <c r="Z87" t="inlineStr">
        <is>
          <t>Automático</t>
        </is>
      </c>
      <c r="AA87" t="inlineStr">
        <is>
          <t>https://fidelity.myhotel.cl/cases/redirect?customer=10954&amp;public_id=tdc-86</t>
        </is>
      </c>
    </row>
    <row r="88">
      <c r="A88" t="inlineStr">
        <is>
          <t>Terrazas del Caribe</t>
        </is>
      </c>
      <c r="B88" t="inlineStr">
        <is>
          <t>TDC</t>
        </is>
      </c>
      <c r="C88" t="inlineStr">
        <is>
          <t>Gestión Caribe</t>
        </is>
      </c>
      <c r="D88" t="inlineStr">
        <is>
          <t>Coclé</t>
        </is>
      </c>
      <c r="E88" t="inlineStr">
        <is>
          <t>Gestión Caribe</t>
        </is>
      </c>
      <c r="F88" t="inlineStr">
        <is>
          <t>tdc-87</t>
        </is>
      </c>
      <c r="G88" t="inlineStr">
        <is>
          <t>13-04-2025</t>
        </is>
      </c>
      <c r="H88" t="inlineStr">
        <is>
          <t>30-05-2025</t>
        </is>
      </c>
      <c r="I88" t="n">
        <v>1122.0</v>
      </c>
      <c r="J88" t="inlineStr">
        <is>
          <t>media</t>
        </is>
      </c>
      <c r="K88" t="inlineStr">
        <is>
          <t>Sugerencia</t>
        </is>
      </c>
      <c r="L88" t="inlineStr">
        <is>
          <t>Alimentos y Bebidas,Banquete</t>
        </is>
      </c>
      <c r="M88" t="inlineStr">
        <is>
          <t>resuelto</t>
        </is>
      </c>
      <c r="N88" t="inlineStr">
        <is>
          <t>Si</t>
        </is>
      </c>
      <c r="O88" t="inlineStr">
        <is>
          <t>No</t>
        </is>
      </c>
      <c r="P88" t="inlineStr">
        <is>
          <t>No</t>
        </is>
      </c>
      <c r="Q88" t="inlineStr">
        <is>
          <t>-</t>
        </is>
      </c>
      <c r="R88" t="inlineStr">
        <is>
          <t>Comida del desayuno</t>
        </is>
      </c>
      <c r="S88" t="inlineStr">
        <is>
          <t xml:space="preserve">El huesped sugiere mantener la comida caliente para evitar que se enfríe durante la mañana </t>
        </is>
      </c>
      <c r="T88" t="n">
        <v>0.0</v>
      </c>
      <c r="U88" t="inlineStr">
        <is>
          <t>julissa dixon (julissa.d@terrazasdelcaribe.com)</t>
        </is>
      </c>
      <c r="V88" t="inlineStr">
        <is>
          <t>-</t>
        </is>
      </c>
      <c r="W88" t="inlineStr">
        <is>
          <t>jennifer guido (jennifer.g@terrazasdelcaribe.com)</t>
        </is>
      </c>
      <c r="X88" t="n">
        <v>0.0</v>
      </c>
      <c r="Y88" t="inlineStr">
        <is>
          <t>FollowUp -&gt; Respuesta Encuesta</t>
        </is>
      </c>
      <c r="Z88" t="inlineStr">
        <is>
          <t>Manual</t>
        </is>
      </c>
      <c r="AA88" t="inlineStr">
        <is>
          <t>https://fidelity.myhotel.cl/cases/redirect?customer=10954&amp;public_id=tdc-87</t>
        </is>
      </c>
    </row>
    <row r="89">
      <c r="A89" t="inlineStr">
        <is>
          <t>Terrazas del Caribe</t>
        </is>
      </c>
      <c r="B89" t="inlineStr">
        <is>
          <t>TDC</t>
        </is>
      </c>
      <c r="C89" t="inlineStr">
        <is>
          <t>Gestión Caribe</t>
        </is>
      </c>
      <c r="D89" t="inlineStr">
        <is>
          <t>Coclé</t>
        </is>
      </c>
      <c r="E89" t="inlineStr">
        <is>
          <t>Gestión Caribe</t>
        </is>
      </c>
      <c r="F89" t="inlineStr">
        <is>
          <t>tdc-88</t>
        </is>
      </c>
      <c r="G89" t="inlineStr">
        <is>
          <t>13-04-2025</t>
        </is>
      </c>
      <c r="H89" t="inlineStr">
        <is>
          <t/>
        </is>
      </c>
      <c r="I89" t="inlineStr">
        <is>
          <t/>
        </is>
      </c>
      <c r="J89" t="inlineStr">
        <is>
          <t>alta</t>
        </is>
      </c>
      <c r="K89" t="inlineStr">
        <is>
          <t>Queja</t>
        </is>
      </c>
      <c r="L89" t="inlineStr">
        <is>
          <t>Mantenimiento</t>
        </is>
      </c>
      <c r="M89" t="inlineStr">
        <is>
          <t>pendiente</t>
        </is>
      </c>
      <c r="N89" t="inlineStr">
        <is>
          <t>No</t>
        </is>
      </c>
      <c r="O89" t="inlineStr">
        <is>
          <t>Si</t>
        </is>
      </c>
      <c r="P89" t="inlineStr">
        <is>
          <t>No</t>
        </is>
      </c>
      <c r="Q89" t="inlineStr">
        <is>
          <t>-</t>
        </is>
      </c>
      <c r="R89" t="inlineStr">
        <is>
          <t>Gradas de la habitación 38</t>
        </is>
      </c>
      <c r="S89" t="inlineStr">
        <is>
          <t>Cuando llueve se mojan y pueden causar accidentes, ya que las lijas están gastadas y las personas se resbalan.</t>
        </is>
      </c>
      <c r="T89" t="n">
        <v>0.0</v>
      </c>
      <c r="U89" t="inlineStr">
        <is>
          <t>julissa dixon (julissa.d@terrazasdelcaribe.com)</t>
        </is>
      </c>
      <c r="V89" t="inlineStr">
        <is>
          <t>-</t>
        </is>
      </c>
      <c r="W89" t="inlineStr">
        <is>
          <t>solomon Bonilla (salomon.c@terrazasdelcaribe.com)</t>
        </is>
      </c>
      <c r="X89" t="n">
        <v>0.0</v>
      </c>
      <c r="Y89" t="inlineStr">
        <is>
          <t>FollowUp -&gt; Respuesta Encuesta</t>
        </is>
      </c>
      <c r="Z89" t="inlineStr">
        <is>
          <t>Manual</t>
        </is>
      </c>
      <c r="AA89" t="inlineStr">
        <is>
          <t>https://fidelity.myhotel.cl/cases/redirect?customer=10954&amp;public_id=tdc-88</t>
        </is>
      </c>
    </row>
    <row r="90">
      <c r="A90" t="inlineStr">
        <is>
          <t>Terrazas del Caribe</t>
        </is>
      </c>
      <c r="B90" t="inlineStr">
        <is>
          <t>TDC</t>
        </is>
      </c>
      <c r="C90" t="inlineStr">
        <is>
          <t>Gestión Caribe</t>
        </is>
      </c>
      <c r="D90" t="inlineStr">
        <is>
          <t>Coclé</t>
        </is>
      </c>
      <c r="E90" t="inlineStr">
        <is>
          <t>Gestión Caribe</t>
        </is>
      </c>
      <c r="F90" t="inlineStr">
        <is>
          <t>tdc-89</t>
        </is>
      </c>
      <c r="G90" t="inlineStr">
        <is>
          <t>14-04-2025</t>
        </is>
      </c>
      <c r="H90" t="inlineStr">
        <is>
          <t>20-05-2025</t>
        </is>
      </c>
      <c r="I90" t="n">
        <v>867.0</v>
      </c>
      <c r="J90" t="inlineStr">
        <is>
          <t>alta</t>
        </is>
      </c>
      <c r="K90" t="inlineStr">
        <is>
          <t>Sugerencia</t>
        </is>
      </c>
      <c r="L90" t="inlineStr">
        <is>
          <t>Mantenimiento,Lavandería,Room Service</t>
        </is>
      </c>
      <c r="M90" t="inlineStr">
        <is>
          <t>resuelto</t>
        </is>
      </c>
      <c r="N90" t="inlineStr">
        <is>
          <t>No</t>
        </is>
      </c>
      <c r="O90" t="inlineStr">
        <is>
          <t>Si</t>
        </is>
      </c>
      <c r="P90" t="inlineStr">
        <is>
          <t>Si</t>
        </is>
      </c>
      <c r="Q90" t="inlineStr">
        <is>
          <t>24-04-2025 15:50 UTC</t>
        </is>
      </c>
      <c r="R90" t="inlineStr">
        <is>
          <t>Reparación de Gotera en lavanderia</t>
        </is>
      </c>
      <c r="S90" t="inlineStr">
        <is>
          <t>- Urge reparar gotera en lavanderia porque cae en la ropa limpia @[estebanhc@grupokcj.com:MjE2MzE=]</t>
        </is>
      </c>
      <c r="T90" t="n">
        <v>1.0</v>
      </c>
      <c r="U90" t="inlineStr">
        <is>
          <t>Rafael  Camacho (rafael.c@terrazasdelcaribe.com)</t>
        </is>
      </c>
      <c r="V90" t="inlineStr">
        <is>
          <t>-</t>
        </is>
      </c>
      <c r="W90" t="inlineStr">
        <is>
          <t>Salomon Bonilla P (salomonbonillaperez@gmail.com)</t>
        </is>
      </c>
      <c r="X90" t="n">
        <v>0.0</v>
      </c>
      <c r="Y90" t="inlineStr">
        <is>
          <t>Externo</t>
        </is>
      </c>
      <c r="Z90" t="inlineStr">
        <is>
          <t>Manual</t>
        </is>
      </c>
      <c r="AA90" t="inlineStr">
        <is>
          <t>https://fidelity.myhotel.cl/cases/redirect?customer=10954&amp;public_id=tdc-89</t>
        </is>
      </c>
    </row>
    <row r="91">
      <c r="A91" t="inlineStr">
        <is>
          <t>Terrazas del Caribe</t>
        </is>
      </c>
      <c r="B91" t="inlineStr">
        <is>
          <t>TDC</t>
        </is>
      </c>
      <c r="C91" t="inlineStr">
        <is>
          <t>Gestión Caribe</t>
        </is>
      </c>
      <c r="D91" t="inlineStr">
        <is>
          <t>Coclé</t>
        </is>
      </c>
      <c r="E91" t="inlineStr">
        <is>
          <t>Gestión Caribe</t>
        </is>
      </c>
      <c r="F91" t="inlineStr">
        <is>
          <t>tdc-90</t>
        </is>
      </c>
      <c r="G91" t="inlineStr">
        <is>
          <t>14-04-2025</t>
        </is>
      </c>
      <c r="H91" t="inlineStr">
        <is>
          <t>25-04-2025</t>
        </is>
      </c>
      <c r="I91" t="n">
        <v>264.0</v>
      </c>
      <c r="J91" t="inlineStr">
        <is>
          <t>alta</t>
        </is>
      </c>
      <c r="K91" t="inlineStr">
        <is>
          <t>Sugerencia</t>
        </is>
      </c>
      <c r="L91" t="inlineStr">
        <is>
          <t>Alimentos y Bebidas,Calidad del Sueño</t>
        </is>
      </c>
      <c r="M91" t="inlineStr">
        <is>
          <t>resuelto</t>
        </is>
      </c>
      <c r="N91" t="inlineStr">
        <is>
          <t>Si</t>
        </is>
      </c>
      <c r="O91" t="inlineStr">
        <is>
          <t>No</t>
        </is>
      </c>
      <c r="P91" t="inlineStr">
        <is>
          <t>Si</t>
        </is>
      </c>
      <c r="Q91" t="inlineStr">
        <is>
          <t>17-04-2025 21:47 UTC</t>
        </is>
      </c>
      <c r="R91" t="inlineStr">
        <is>
          <t>Mejorar la Calidad de la Alimentación</t>
        </is>
      </c>
      <c r="S91" t="inlineStr">
        <is>
          <t>• Revisar y mejorar la calidad de los alimentos ofrecidos en el menú.
• Recopilar opiniones de huéspedes sobre la alimentación para identificar áreas específicas de mejora.</t>
        </is>
      </c>
      <c r="T91" t="n">
        <v>0.0</v>
      </c>
      <c r="U91" t="inlineStr">
        <is>
          <t>myHotel I.A   (myhotel.IA@myhotel.cl)</t>
        </is>
      </c>
      <c r="V91" t="inlineStr">
        <is>
          <t>-</t>
        </is>
      </c>
      <c r="W91" t="inlineStr">
        <is>
          <t>Rafael  Camacho (rafael.c@terrazasdelcaribe.com)</t>
        </is>
      </c>
      <c r="X91" t="n">
        <v>0.0</v>
      </c>
      <c r="Y91" t="inlineStr">
        <is>
          <t>Online -&gt; Reseña</t>
        </is>
      </c>
      <c r="Z91" t="inlineStr">
        <is>
          <t>Automático</t>
        </is>
      </c>
      <c r="AA91" t="inlineStr">
        <is>
          <t>https://fidelity.myhotel.cl/cases/redirect?customer=10954&amp;public_id=tdc-90</t>
        </is>
      </c>
    </row>
    <row r="92">
      <c r="A92" t="inlineStr">
        <is>
          <t>Terrazas del Caribe</t>
        </is>
      </c>
      <c r="B92" t="inlineStr">
        <is>
          <t>TDC</t>
        </is>
      </c>
      <c r="C92" t="inlineStr">
        <is>
          <t>Gestión Caribe</t>
        </is>
      </c>
      <c r="D92" t="inlineStr">
        <is>
          <t>Coclé</t>
        </is>
      </c>
      <c r="E92" t="inlineStr">
        <is>
          <t>Gestión Caribe</t>
        </is>
      </c>
      <c r="F92" t="inlineStr">
        <is>
          <t>tdc-91</t>
        </is>
      </c>
      <c r="G92" t="inlineStr">
        <is>
          <t>15-04-2025</t>
        </is>
      </c>
      <c r="H92" t="inlineStr">
        <is>
          <t>20-04-2025</t>
        </is>
      </c>
      <c r="I92" t="n">
        <v>122.0</v>
      </c>
      <c r="J92" t="inlineStr">
        <is>
          <t>alta</t>
        </is>
      </c>
      <c r="K92" t="inlineStr">
        <is>
          <t>Reclamo</t>
        </is>
      </c>
      <c r="L92" t="inlineStr">
        <is>
          <t>Recepción,Eventos,Calidad del Sueño</t>
        </is>
      </c>
      <c r="M92" t="inlineStr">
        <is>
          <t>resuelto</t>
        </is>
      </c>
      <c r="N92" t="inlineStr">
        <is>
          <t>Si</t>
        </is>
      </c>
      <c r="O92" t="inlineStr">
        <is>
          <t>No</t>
        </is>
      </c>
      <c r="P92" t="inlineStr">
        <is>
          <t>Si</t>
        </is>
      </c>
      <c r="Q92" t="inlineStr">
        <is>
          <t>18-04-2025 19:06 UTC</t>
        </is>
      </c>
      <c r="R92" t="inlineStr">
        <is>
          <t>Mejorar atención en cotizaciones para eventos</t>
        </is>
      </c>
      <c r="S92" t="inlineStr">
        <is>
          <t>• Mejorar la comunicación con los clientes que solicitan cotizaciones para eventos.
• Establecer un protocolo para asegurar el envío oportuno de cotizaciones y respuestas a los clientes.
• Capacitar al personal de recepción y eventos en atención al cliente y seguimiento de solicitudes.</t>
        </is>
      </c>
      <c r="T92" t="n">
        <v>0.0</v>
      </c>
      <c r="U92" t="inlineStr">
        <is>
          <t>myHotel I.A   (myhotel.IA@myhotel.cl)</t>
        </is>
      </c>
      <c r="V92" t="inlineStr">
        <is>
          <t>-</t>
        </is>
      </c>
      <c r="W92" t="inlineStr">
        <is>
          <t>Rafael  Camacho (rafael.c@terrazasdelcaribe.com)</t>
        </is>
      </c>
      <c r="X92" t="n">
        <v>0.0</v>
      </c>
      <c r="Y92" t="inlineStr">
        <is>
          <t>Online -&gt; Reseña</t>
        </is>
      </c>
      <c r="Z92" t="inlineStr">
        <is>
          <t>Automático</t>
        </is>
      </c>
      <c r="AA92" t="inlineStr">
        <is>
          <t>https://fidelity.myhotel.cl/cases/redirect?customer=10954&amp;public_id=tdc-91</t>
        </is>
      </c>
    </row>
    <row r="93">
      <c r="A93" t="inlineStr">
        <is>
          <t>Terrazas del Caribe</t>
        </is>
      </c>
      <c r="B93" t="inlineStr">
        <is>
          <t>TDC</t>
        </is>
      </c>
      <c r="C93" t="inlineStr">
        <is>
          <t>Gestión Caribe</t>
        </is>
      </c>
      <c r="D93" t="inlineStr">
        <is>
          <t>Coclé</t>
        </is>
      </c>
      <c r="E93" t="inlineStr">
        <is>
          <t>Gestión Caribe</t>
        </is>
      </c>
      <c r="F93" t="inlineStr">
        <is>
          <t>tdc-92</t>
        </is>
      </c>
      <c r="G93" t="inlineStr">
        <is>
          <t>16-04-2025</t>
        </is>
      </c>
      <c r="H93" t="inlineStr">
        <is>
          <t>25-04-2025</t>
        </is>
      </c>
      <c r="I93" t="n">
        <v>236.0</v>
      </c>
      <c r="J93" t="inlineStr">
        <is>
          <t>media</t>
        </is>
      </c>
      <c r="K93" t="inlineStr">
        <is>
          <t>Sugerencia</t>
        </is>
      </c>
      <c r="L93" t="inlineStr">
        <is>
          <t>Servicio Restaurante,Experiencia General</t>
        </is>
      </c>
      <c r="M93" t="inlineStr">
        <is>
          <t>resuelto</t>
        </is>
      </c>
      <c r="N93" t="inlineStr">
        <is>
          <t>Si</t>
        </is>
      </c>
      <c r="O93" t="inlineStr">
        <is>
          <t>No</t>
        </is>
      </c>
      <c r="P93" t="inlineStr">
        <is>
          <t>Si</t>
        </is>
      </c>
      <c r="Q93" t="inlineStr">
        <is>
          <t>19-04-2025 02:05 UTC</t>
        </is>
      </c>
      <c r="R93" t="inlineStr">
        <is>
          <t>Mejorar Calidad de Comida en Restaurante del Hotel</t>
        </is>
      </c>
      <c r="S93" t="inlineStr">
        <is>
          <t>• Evaluar y mejorar la calidad de la comida en el restaurante del hotel.</t>
        </is>
      </c>
      <c r="T93" t="n">
        <v>0.0</v>
      </c>
      <c r="U93" t="inlineStr">
        <is>
          <t>myHotel I.A   (myhotel.IA@myhotel.cl)</t>
        </is>
      </c>
      <c r="V93" t="inlineStr">
        <is>
          <t>-</t>
        </is>
      </c>
      <c r="W93" t="inlineStr">
        <is>
          <t>Rafael  Camacho (rafael.c@terrazasdelcaribe.com)</t>
        </is>
      </c>
      <c r="X93" t="n">
        <v>0.0</v>
      </c>
      <c r="Y93" t="inlineStr">
        <is>
          <t>Online -&gt; Reseña</t>
        </is>
      </c>
      <c r="Z93" t="inlineStr">
        <is>
          <t>Automático</t>
        </is>
      </c>
      <c r="AA93" t="inlineStr">
        <is>
          <t>https://fidelity.myhotel.cl/cases/redirect?customer=10954&amp;public_id=tdc-92</t>
        </is>
      </c>
    </row>
    <row r="94">
      <c r="A94" t="inlineStr">
        <is>
          <t>Terrazas del Caribe</t>
        </is>
      </c>
      <c r="B94" t="inlineStr">
        <is>
          <t>TDC</t>
        </is>
      </c>
      <c r="C94" t="inlineStr">
        <is>
          <t>Gestión Caribe</t>
        </is>
      </c>
      <c r="D94" t="inlineStr">
        <is>
          <t>Coclé</t>
        </is>
      </c>
      <c r="E94" t="inlineStr">
        <is>
          <t>Gestión Caribe</t>
        </is>
      </c>
      <c r="F94" t="inlineStr">
        <is>
          <t>tdc-93</t>
        </is>
      </c>
      <c r="G94" t="inlineStr">
        <is>
          <t>16-04-2025</t>
        </is>
      </c>
      <c r="H94" t="inlineStr">
        <is>
          <t/>
        </is>
      </c>
      <c r="I94" t="inlineStr">
        <is>
          <t/>
        </is>
      </c>
      <c r="J94" t="inlineStr">
        <is>
          <t>alta</t>
        </is>
      </c>
      <c r="K94" t="inlineStr">
        <is>
          <t>Sugerencia</t>
        </is>
      </c>
      <c r="L94" t="inlineStr">
        <is>
          <t>Alimentos y Bebidas</t>
        </is>
      </c>
      <c r="M94" t="inlineStr">
        <is>
          <t>en proceso</t>
        </is>
      </c>
      <c r="N94" t="inlineStr">
        <is>
          <t>No</t>
        </is>
      </c>
      <c r="O94" t="inlineStr">
        <is>
          <t>Si</t>
        </is>
      </c>
      <c r="P94" t="inlineStr">
        <is>
          <t>Si</t>
        </is>
      </c>
      <c r="Q94" t="inlineStr">
        <is>
          <t>26-04-2025 16:08 UTC</t>
        </is>
      </c>
      <c r="R94" t="inlineStr">
        <is>
          <t xml:space="preserve">Anti deslizante </t>
        </is>
      </c>
      <c r="S94" t="inlineStr">
        <is>
          <t xml:space="preserve">urge aplicar anti deslizante en cocina o comprar alfombra de hule para todo el piso peligro de accidente laboral @[jennifer guido:MjE0MDY=] @[solomon Bonilla:MjE0MDQ=] @[Rafael  Camacho:MjEzOTE=] @[ESTEBAN HC:MjE2MzE=] </t>
        </is>
      </c>
      <c r="T94" t="n">
        <v>1.0</v>
      </c>
      <c r="U94" t="inlineStr">
        <is>
          <t>walter galiz (walter.g@terrazasdelcaribe.com)</t>
        </is>
      </c>
      <c r="V94" t="inlineStr">
        <is>
          <t>-</t>
        </is>
      </c>
      <c r="W94" t="inlineStr">
        <is>
          <t>jennifer guido (jennifer.g@terrazasdelcaribe.com)</t>
        </is>
      </c>
      <c r="X94" t="n">
        <v>0.0</v>
      </c>
      <c r="Y94" t="inlineStr">
        <is>
          <t>Externo</t>
        </is>
      </c>
      <c r="Z94" t="inlineStr">
        <is>
          <t>Manual</t>
        </is>
      </c>
      <c r="AA94" t="inlineStr">
        <is>
          <t>https://fidelity.myhotel.cl/cases/redirect?customer=10954&amp;public_id=tdc-93</t>
        </is>
      </c>
    </row>
    <row r="95">
      <c r="A95" t="inlineStr">
        <is>
          <t>Terrazas del Caribe</t>
        </is>
      </c>
      <c r="B95" t="inlineStr">
        <is>
          <t>TDC</t>
        </is>
      </c>
      <c r="C95" t="inlineStr">
        <is>
          <t>Gestión Caribe</t>
        </is>
      </c>
      <c r="D95" t="inlineStr">
        <is>
          <t>Coclé</t>
        </is>
      </c>
      <c r="E95" t="inlineStr">
        <is>
          <t>Gestión Caribe</t>
        </is>
      </c>
      <c r="F95" t="inlineStr">
        <is>
          <t>tdc-94</t>
        </is>
      </c>
      <c r="G95" t="inlineStr">
        <is>
          <t>18-04-2025</t>
        </is>
      </c>
      <c r="H95" t="inlineStr">
        <is>
          <t>21-04-2025</t>
        </is>
      </c>
      <c r="I95" t="n">
        <v>72.0</v>
      </c>
      <c r="J95" t="inlineStr">
        <is>
          <t>alta</t>
        </is>
      </c>
      <c r="K95" t="inlineStr">
        <is>
          <t>Reclamo</t>
        </is>
      </c>
      <c r="L95" t="inlineStr">
        <is>
          <t>Habitaciones</t>
        </is>
      </c>
      <c r="M95" t="inlineStr">
        <is>
          <t>resuelto</t>
        </is>
      </c>
      <c r="N95" t="inlineStr">
        <is>
          <t>Si</t>
        </is>
      </c>
      <c r="O95" t="inlineStr">
        <is>
          <t>No</t>
        </is>
      </c>
      <c r="P95" t="inlineStr">
        <is>
          <t>Si</t>
        </is>
      </c>
      <c r="Q95" t="inlineStr">
        <is>
          <t>21-04-2025 14:37 UTC</t>
        </is>
      </c>
      <c r="R95" t="inlineStr">
        <is>
          <t>Reparar Litera y Mejorar Mobiliario en Habitaciones</t>
        </is>
      </c>
      <c r="S95" t="inlineStr">
        <is>
          <t>• Revisar y reparar la litera en la habitación para asegurar su estabilidad.
• Agregar sillas en las habitaciones para mejorar la comodidad de los huéspedes.
• Revisar el menú del restaurante y ajustar los precios de los platos para que sean más competitivos.</t>
        </is>
      </c>
      <c r="T95" t="n">
        <v>0.0</v>
      </c>
      <c r="U95" t="inlineStr">
        <is>
          <t>myHotel I.A   (myhotel.IA@myhotel.cl)</t>
        </is>
      </c>
      <c r="V95" t="inlineStr">
        <is>
          <t>-</t>
        </is>
      </c>
      <c r="W95" t="inlineStr">
        <is>
          <t>Rafael  Camacho (rafael.c@terrazasdelcaribe.com)</t>
        </is>
      </c>
      <c r="X95" t="n">
        <v>0.0</v>
      </c>
      <c r="Y95" t="inlineStr">
        <is>
          <t>FollowUp -&gt; Respuesta Encuesta</t>
        </is>
      </c>
      <c r="Z95" t="inlineStr">
        <is>
          <t>Automático</t>
        </is>
      </c>
      <c r="AA95" t="inlineStr">
        <is>
          <t>https://fidelity.myhotel.cl/cases/redirect?customer=10954&amp;public_id=tdc-94</t>
        </is>
      </c>
    </row>
    <row r="96">
      <c r="A96" t="inlineStr">
        <is>
          <t>Terrazas del Caribe</t>
        </is>
      </c>
      <c r="B96" t="inlineStr">
        <is>
          <t>TDC</t>
        </is>
      </c>
      <c r="C96" t="inlineStr">
        <is>
          <t>Gestión Caribe</t>
        </is>
      </c>
      <c r="D96" t="inlineStr">
        <is>
          <t>Coclé</t>
        </is>
      </c>
      <c r="E96" t="inlineStr">
        <is>
          <t>Gestión Caribe</t>
        </is>
      </c>
      <c r="F96" t="inlineStr">
        <is>
          <t>tdc-95</t>
        </is>
      </c>
      <c r="G96" t="inlineStr">
        <is>
          <t>18-04-2025</t>
        </is>
      </c>
      <c r="H96" t="inlineStr">
        <is>
          <t>20-04-2025</t>
        </is>
      </c>
      <c r="I96" t="n">
        <v>36.0</v>
      </c>
      <c r="J96" t="inlineStr">
        <is>
          <t>alta</t>
        </is>
      </c>
      <c r="K96" t="inlineStr">
        <is>
          <t>Sugerencia</t>
        </is>
      </c>
      <c r="L96" t="inlineStr">
        <is>
          <t>Housekeeping,Mantenimiento</t>
        </is>
      </c>
      <c r="M96" t="inlineStr">
        <is>
          <t>resuelto</t>
        </is>
      </c>
      <c r="N96" t="inlineStr">
        <is>
          <t>No</t>
        </is>
      </c>
      <c r="O96" t="inlineStr">
        <is>
          <t>No</t>
        </is>
      </c>
      <c r="P96" t="inlineStr">
        <is>
          <t>Si</t>
        </is>
      </c>
      <c r="Q96" t="inlineStr">
        <is>
          <t>20-04-2025 06:38 UTC</t>
        </is>
      </c>
      <c r="R96" t="inlineStr">
        <is>
          <t>Arreglar Error del A/A Hab. #12</t>
        </is>
      </c>
      <c r="S96" t="inlineStr">
        <is>
          <t>- Reparar aire del apartamento #12, esta dando error @jhon</t>
        </is>
      </c>
      <c r="T96" t="n">
        <v>1.0</v>
      </c>
      <c r="U96" t="inlineStr">
        <is>
          <t>Rafael  Camacho (rafael.c@terrazasdelcaribe.com)</t>
        </is>
      </c>
      <c r="V96" t="inlineStr">
        <is>
          <t>-</t>
        </is>
      </c>
      <c r="W96" t="inlineStr">
        <is>
          <t>Salomon Bonilla P (salomonbonillaperez@gmail.com)</t>
        </is>
      </c>
      <c r="X96" t="n">
        <v>0.0</v>
      </c>
      <c r="Y96" t="inlineStr">
        <is>
          <t>Externo</t>
        </is>
      </c>
      <c r="Z96" t="inlineStr">
        <is>
          <t>Manual</t>
        </is>
      </c>
      <c r="AA96" t="inlineStr">
        <is>
          <t>https://fidelity.myhotel.cl/cases/redirect?customer=10954&amp;public_id=tdc-95</t>
        </is>
      </c>
    </row>
    <row r="97">
      <c r="A97" t="inlineStr">
        <is>
          <t>Terrazas del Caribe</t>
        </is>
      </c>
      <c r="B97" t="inlineStr">
        <is>
          <t>TDC</t>
        </is>
      </c>
      <c r="C97" t="inlineStr">
        <is>
          <t>Gestión Caribe</t>
        </is>
      </c>
      <c r="D97" t="inlineStr">
        <is>
          <t>Coclé</t>
        </is>
      </c>
      <c r="E97" t="inlineStr">
        <is>
          <t>Gestión Caribe</t>
        </is>
      </c>
      <c r="F97" t="inlineStr">
        <is>
          <t>tdc-96</t>
        </is>
      </c>
      <c r="G97" t="inlineStr">
        <is>
          <t>18-04-2025</t>
        </is>
      </c>
      <c r="H97" t="inlineStr">
        <is>
          <t>22-05-2025</t>
        </is>
      </c>
      <c r="I97" t="n">
        <v>815.0</v>
      </c>
      <c r="J97" t="inlineStr">
        <is>
          <t>alta</t>
        </is>
      </c>
      <c r="K97" t="inlineStr">
        <is>
          <t>Sugerencia</t>
        </is>
      </c>
      <c r="L97" t="inlineStr">
        <is>
          <t>Housekeeping,Habitaciones</t>
        </is>
      </c>
      <c r="M97" t="inlineStr">
        <is>
          <t>resuelto</t>
        </is>
      </c>
      <c r="N97" t="inlineStr">
        <is>
          <t>No</t>
        </is>
      </c>
      <c r="O97" t="inlineStr">
        <is>
          <t>Si</t>
        </is>
      </c>
      <c r="P97" t="inlineStr">
        <is>
          <t>Si</t>
        </is>
      </c>
      <c r="Q97" t="inlineStr">
        <is>
          <t>12-05-2025 18:39 UTC</t>
        </is>
      </c>
      <c r="R97" t="inlineStr">
        <is>
          <t>Reparar cajon de Hab. #12</t>
        </is>
      </c>
      <c r="S97" t="inlineStr">
        <is>
          <t>- Se debe curar, reparar y proteger la madera del cajon del apto #12</t>
        </is>
      </c>
      <c r="T97" t="n">
        <v>1.0</v>
      </c>
      <c r="U97" t="inlineStr">
        <is>
          <t>Rafael  Camacho (rafael.c@terrazasdelcaribe.com)</t>
        </is>
      </c>
      <c r="V97" t="inlineStr">
        <is>
          <t>-</t>
        </is>
      </c>
      <c r="W97" t="inlineStr">
        <is>
          <t>Salomon Bonilla P (salomonbonillaperez@gmail.com)</t>
        </is>
      </c>
      <c r="X97" t="n">
        <v>0.0</v>
      </c>
      <c r="Y97" t="inlineStr">
        <is>
          <t>Externo</t>
        </is>
      </c>
      <c r="Z97" t="inlineStr">
        <is>
          <t>Manual</t>
        </is>
      </c>
      <c r="AA97" t="inlineStr">
        <is>
          <t>https://fidelity.myhotel.cl/cases/redirect?customer=10954&amp;public_id=tdc-96</t>
        </is>
      </c>
    </row>
    <row r="98">
      <c r="A98" t="inlineStr">
        <is>
          <t>Terrazas del Caribe</t>
        </is>
      </c>
      <c r="B98" t="inlineStr">
        <is>
          <t>TDC</t>
        </is>
      </c>
      <c r="C98" t="inlineStr">
        <is>
          <t>Gestión Caribe</t>
        </is>
      </c>
      <c r="D98" t="inlineStr">
        <is>
          <t>Coclé</t>
        </is>
      </c>
      <c r="E98" t="inlineStr">
        <is>
          <t>Gestión Caribe</t>
        </is>
      </c>
      <c r="F98" t="inlineStr">
        <is>
          <t>tdc-97</t>
        </is>
      </c>
      <c r="G98" t="inlineStr">
        <is>
          <t>18-04-2025</t>
        </is>
      </c>
      <c r="H98" t="inlineStr">
        <is>
          <t/>
        </is>
      </c>
      <c r="I98" t="inlineStr">
        <is>
          <t/>
        </is>
      </c>
      <c r="J98" t="inlineStr">
        <is>
          <t>alta</t>
        </is>
      </c>
      <c r="K98" t="inlineStr">
        <is>
          <t>Sugerencia</t>
        </is>
      </c>
      <c r="L98" t="inlineStr">
        <is>
          <t>Piscina</t>
        </is>
      </c>
      <c r="M98" t="inlineStr">
        <is>
          <t>pendiente</t>
        </is>
      </c>
      <c r="N98" t="inlineStr">
        <is>
          <t>No</t>
        </is>
      </c>
      <c r="O98" t="inlineStr">
        <is>
          <t>Si</t>
        </is>
      </c>
      <c r="P98" t="inlineStr">
        <is>
          <t>No</t>
        </is>
      </c>
      <c r="Q98" t="inlineStr">
        <is>
          <t>16-08-2025 20:55 UTC</t>
        </is>
      </c>
      <c r="R98" t="inlineStr">
        <is>
          <t>URGENTE Arreglo de Piscina</t>
        </is>
      </c>
      <c r="S98" t="inlineStr">
        <is>
          <t>- Flaco recomienda vaciar la piscina para poder secarla, fraguarla y poder pegar la nueva vitroceramica que le corresponde por orden y tipo @[estebanhc@grupokcj.com:MjE2MzE=] @[dade.taher@gmail.com:MjEzMzc=]</t>
        </is>
      </c>
      <c r="T98" t="n">
        <v>0.0</v>
      </c>
      <c r="U98" t="inlineStr">
        <is>
          <t>Rafael  Camacho (rafael.c@terrazasdelcaribe.com)</t>
        </is>
      </c>
      <c r="V98" t="inlineStr">
        <is>
          <t>-</t>
        </is>
      </c>
      <c r="W98" t="inlineStr">
        <is>
          <t>Salomon Bonilla P (salomonbonillaperez@gmail.com)</t>
        </is>
      </c>
      <c r="X98" t="n">
        <v>0.0</v>
      </c>
      <c r="Y98" t="inlineStr">
        <is>
          <t>Externo</t>
        </is>
      </c>
      <c r="Z98" t="inlineStr">
        <is>
          <t>Manual</t>
        </is>
      </c>
      <c r="AA98" t="inlineStr">
        <is>
          <t>https://fidelity.myhotel.cl/cases/redirect?customer=10954&amp;public_id=tdc-97</t>
        </is>
      </c>
    </row>
    <row r="99">
      <c r="A99" t="inlineStr">
        <is>
          <t>Terrazas del Caribe</t>
        </is>
      </c>
      <c r="B99" t="inlineStr">
        <is>
          <t>TDC</t>
        </is>
      </c>
      <c r="C99" t="inlineStr">
        <is>
          <t>Gestión Caribe</t>
        </is>
      </c>
      <c r="D99" t="inlineStr">
        <is>
          <t>Coclé</t>
        </is>
      </c>
      <c r="E99" t="inlineStr">
        <is>
          <t>Gestión Caribe</t>
        </is>
      </c>
      <c r="F99" t="inlineStr">
        <is>
          <t>tdc-98</t>
        </is>
      </c>
      <c r="G99" t="inlineStr">
        <is>
          <t>18-04-2025</t>
        </is>
      </c>
      <c r="H99" t="inlineStr">
        <is>
          <t/>
        </is>
      </c>
      <c r="I99" t="inlineStr">
        <is>
          <t/>
        </is>
      </c>
      <c r="J99" t="inlineStr">
        <is>
          <t>alta</t>
        </is>
      </c>
      <c r="K99" t="inlineStr">
        <is>
          <t>Sugerencia</t>
        </is>
      </c>
      <c r="L99" t="inlineStr">
        <is>
          <t>Infraestructura</t>
        </is>
      </c>
      <c r="M99" t="inlineStr">
        <is>
          <t>pendiente</t>
        </is>
      </c>
      <c r="N99" t="inlineStr">
        <is>
          <t>No</t>
        </is>
      </c>
      <c r="O99" t="inlineStr">
        <is>
          <t>Si</t>
        </is>
      </c>
      <c r="P99" t="inlineStr">
        <is>
          <t>No</t>
        </is>
      </c>
      <c r="Q99" t="inlineStr">
        <is>
          <t>26-08-2025 20:58 UTC</t>
        </is>
      </c>
      <c r="R99" t="inlineStr">
        <is>
          <t>URGENTE Reparar y Techar por debajo el techo de Torre 1</t>
        </is>
      </c>
      <c r="S99" t="inlineStr">
        <is>
          <t>- Recomendación de flaco que se debe techar toda la torre 1, para poder eliminar todas las goteras que alli hay porque ya ese techo esta todo desgastado. @[estebanhc@grupokcj.com:MjE2MzE=] @[dade.taher@gmail.com:MjEzMzc=]</t>
        </is>
      </c>
      <c r="T99" t="n">
        <v>0.0</v>
      </c>
      <c r="U99" t="inlineStr">
        <is>
          <t>Rafael  Camacho (rafael.c@terrazasdelcaribe.com)</t>
        </is>
      </c>
      <c r="V99" t="inlineStr">
        <is>
          <t>-</t>
        </is>
      </c>
      <c r="W99" t="inlineStr">
        <is>
          <t>Salomon Bonilla P (salomonbonillaperez@gmail.com)</t>
        </is>
      </c>
      <c r="X99" t="n">
        <v>0.0</v>
      </c>
      <c r="Y99" t="inlineStr">
        <is>
          <t>Externo</t>
        </is>
      </c>
      <c r="Z99" t="inlineStr">
        <is>
          <t>Manual</t>
        </is>
      </c>
      <c r="AA99" t="inlineStr">
        <is>
          <t>https://fidelity.myhotel.cl/cases/redirect?customer=10954&amp;public_id=tdc-98</t>
        </is>
      </c>
    </row>
    <row r="100">
      <c r="A100" t="inlineStr">
        <is>
          <t>Terrazas del Caribe</t>
        </is>
      </c>
      <c r="B100" t="inlineStr">
        <is>
          <t>TDC</t>
        </is>
      </c>
      <c r="C100" t="inlineStr">
        <is>
          <t>Gestión Caribe</t>
        </is>
      </c>
      <c r="D100" t="inlineStr">
        <is>
          <t>Coclé</t>
        </is>
      </c>
      <c r="E100" t="inlineStr">
        <is>
          <t>Gestión Caribe</t>
        </is>
      </c>
      <c r="F100" t="inlineStr">
        <is>
          <t>tdc-99</t>
        </is>
      </c>
      <c r="G100" t="inlineStr">
        <is>
          <t>18-04-2025</t>
        </is>
      </c>
      <c r="H100" t="inlineStr">
        <is>
          <t/>
        </is>
      </c>
      <c r="I100" t="inlineStr">
        <is>
          <t/>
        </is>
      </c>
      <c r="J100" t="inlineStr">
        <is>
          <t>alta</t>
        </is>
      </c>
      <c r="K100" t="inlineStr">
        <is>
          <t>Sugerencia</t>
        </is>
      </c>
      <c r="L100" t="inlineStr">
        <is>
          <t>Infraestructura</t>
        </is>
      </c>
      <c r="M100" t="inlineStr">
        <is>
          <t>pendiente</t>
        </is>
      </c>
      <c r="N100" t="inlineStr">
        <is>
          <t>No</t>
        </is>
      </c>
      <c r="O100" t="inlineStr">
        <is>
          <t>Si</t>
        </is>
      </c>
      <c r="P100" t="inlineStr">
        <is>
          <t>No</t>
        </is>
      </c>
      <c r="Q100" t="inlineStr">
        <is>
          <t>27-07-2025 21:00 UTC</t>
        </is>
      </c>
      <c r="R100" t="inlineStr">
        <is>
          <t>Pintura en los pisos y las escaleras en general de TDC</t>
        </is>
      </c>
      <c r="S100" t="inlineStr">
        <is>
          <t>- Se debe coordinar la pintura de los pisos y escaleras en general del hotel, cotizar materiales y compra @[estebanhc@grupokcj.com:MjE2MzE=] @[dade.taher@gmail.com:MjEzMzc=]</t>
        </is>
      </c>
      <c r="T100" t="n">
        <v>0.0</v>
      </c>
      <c r="U100" t="inlineStr">
        <is>
          <t>Rafael  Camacho (rafael.c@terrazasdelcaribe.com)</t>
        </is>
      </c>
      <c r="V100" t="inlineStr">
        <is>
          <t>-</t>
        </is>
      </c>
      <c r="W100" t="inlineStr">
        <is>
          <t>Salomon Bonilla P (salomonbonillaperez@gmail.com)</t>
        </is>
      </c>
      <c r="X100" t="n">
        <v>0.0</v>
      </c>
      <c r="Y100" t="inlineStr">
        <is>
          <t>Externo</t>
        </is>
      </c>
      <c r="Z100" t="inlineStr">
        <is>
          <t>Manual</t>
        </is>
      </c>
      <c r="AA100" t="inlineStr">
        <is>
          <t>https://fidelity.myhotel.cl/cases/redirect?customer=10954&amp;public_id=tdc-99</t>
        </is>
      </c>
    </row>
    <row r="101">
      <c r="A101" t="inlineStr">
        <is>
          <t>Terrazas del Caribe</t>
        </is>
      </c>
      <c r="B101" t="inlineStr">
        <is>
          <t>TDC</t>
        </is>
      </c>
      <c r="C101" t="inlineStr">
        <is>
          <t>Gestión Caribe</t>
        </is>
      </c>
      <c r="D101" t="inlineStr">
        <is>
          <t>Coclé</t>
        </is>
      </c>
      <c r="E101" t="inlineStr">
        <is>
          <t>Gestión Caribe</t>
        </is>
      </c>
      <c r="F101" t="inlineStr">
        <is>
          <t>tdc-100</t>
        </is>
      </c>
      <c r="G101" t="inlineStr">
        <is>
          <t>18-04-2025</t>
        </is>
      </c>
      <c r="H101" t="inlineStr">
        <is>
          <t/>
        </is>
      </c>
      <c r="I101" t="inlineStr">
        <is>
          <t/>
        </is>
      </c>
      <c r="J101" t="inlineStr">
        <is>
          <t>alta</t>
        </is>
      </c>
      <c r="K101" t="inlineStr">
        <is>
          <t>Sugerencia</t>
        </is>
      </c>
      <c r="L101" t="inlineStr">
        <is>
          <t>Infraestructura,Mantenimiento,Lavandería</t>
        </is>
      </c>
      <c r="M101" t="inlineStr">
        <is>
          <t>en proceso</t>
        </is>
      </c>
      <c r="N101" t="inlineStr">
        <is>
          <t>No</t>
        </is>
      </c>
      <c r="O101" t="inlineStr">
        <is>
          <t>Si</t>
        </is>
      </c>
      <c r="P101" t="inlineStr">
        <is>
          <t>No</t>
        </is>
      </c>
      <c r="Q101" t="inlineStr">
        <is>
          <t>16-08-2025 21:04 UTC</t>
        </is>
      </c>
      <c r="R101" t="inlineStr">
        <is>
          <t>Separar el sistema electrico de lavanderia de torre 6 en la brekera principal</t>
        </is>
      </c>
      <c r="S101" t="inlineStr">
        <is>
          <t>- Se debe separar el sistema eléctrico en breaker principal, separa el cable que es de lavandería con el de torre 6 para evitar sobrecarga indicó flaco. Este trabajo lo deben hacer en conjunto con Don Eliseo @[estebanhc@grupokcj.com:MjE2MzE=] @[dade.taher@gmail.com:MjEzMzc=]</t>
        </is>
      </c>
      <c r="T101" t="n">
        <v>0.0</v>
      </c>
      <c r="U101" t="inlineStr">
        <is>
          <t>Rafael  Camacho (rafael.c@terrazasdelcaribe.com)</t>
        </is>
      </c>
      <c r="V101" t="inlineStr">
        <is>
          <t>-</t>
        </is>
      </c>
      <c r="W101" t="inlineStr">
        <is>
          <t>Salomon Bonilla P (salomonbonillaperez@gmail.com)</t>
        </is>
      </c>
      <c r="X101" t="n">
        <v>0.0</v>
      </c>
      <c r="Y101" t="inlineStr">
        <is>
          <t>Externo</t>
        </is>
      </c>
      <c r="Z101" t="inlineStr">
        <is>
          <t>Manual</t>
        </is>
      </c>
      <c r="AA101" t="inlineStr">
        <is>
          <t>https://fidelity.myhotel.cl/cases/redirect?customer=10954&amp;public_id=tdc-100</t>
        </is>
      </c>
    </row>
    <row r="102">
      <c r="A102" t="inlineStr">
        <is>
          <t>Terrazas del Caribe</t>
        </is>
      </c>
      <c r="B102" t="inlineStr">
        <is>
          <t>TDC</t>
        </is>
      </c>
      <c r="C102" t="inlineStr">
        <is>
          <t>Gestión Caribe</t>
        </is>
      </c>
      <c r="D102" t="inlineStr">
        <is>
          <t>Coclé</t>
        </is>
      </c>
      <c r="E102" t="inlineStr">
        <is>
          <t>Gestión Caribe</t>
        </is>
      </c>
      <c r="F102" t="inlineStr">
        <is>
          <t>tdc-101</t>
        </is>
      </c>
      <c r="G102" t="inlineStr">
        <is>
          <t>18-04-2025</t>
        </is>
      </c>
      <c r="H102" t="inlineStr">
        <is>
          <t/>
        </is>
      </c>
      <c r="I102" t="inlineStr">
        <is>
          <t/>
        </is>
      </c>
      <c r="J102" t="inlineStr">
        <is>
          <t>alta</t>
        </is>
      </c>
      <c r="K102" t="inlineStr">
        <is>
          <t>Sugerencia</t>
        </is>
      </c>
      <c r="L102" t="inlineStr">
        <is>
          <t>Infraestructura,Mantenimiento</t>
        </is>
      </c>
      <c r="M102" t="inlineStr">
        <is>
          <t>en proceso</t>
        </is>
      </c>
      <c r="N102" t="inlineStr">
        <is>
          <t>No</t>
        </is>
      </c>
      <c r="O102" t="inlineStr">
        <is>
          <t>Si</t>
        </is>
      </c>
      <c r="P102" t="inlineStr">
        <is>
          <t>No</t>
        </is>
      </c>
      <c r="Q102" t="inlineStr">
        <is>
          <t>04-08-2025 21:06 UTC</t>
        </is>
      </c>
      <c r="R102" t="inlineStr">
        <is>
          <t>limpieza y mantenimiento en los tanques de agua en general</t>
        </is>
      </c>
      <c r="S102" t="inlineStr">
        <is>
          <t>- Se debe hacer limpieza general de todos los tanques de agua en TDC, sacar los sedimentos y arreglar los que tengan desgaste. Todos los trabajos que estan asignados a salomon son ahora coordinados por Jonathan. @[dade.taher@gmail.com:MjEzMzc=] @[estebanhc@grupokcj.com:MjE2MzE=]</t>
        </is>
      </c>
      <c r="T102" t="n">
        <v>0.0</v>
      </c>
      <c r="U102" t="inlineStr">
        <is>
          <t>Rafael  Camacho (rafael.c@terrazasdelcaribe.com)</t>
        </is>
      </c>
      <c r="V102" t="inlineStr">
        <is>
          <t>-</t>
        </is>
      </c>
      <c r="W102" t="inlineStr">
        <is>
          <t>Salomon Bonilla P (salomonbonillaperez@gmail.com)</t>
        </is>
      </c>
      <c r="X102" t="n">
        <v>0.0</v>
      </c>
      <c r="Y102" t="inlineStr">
        <is>
          <t>Externo</t>
        </is>
      </c>
      <c r="Z102" t="inlineStr">
        <is>
          <t>Manual</t>
        </is>
      </c>
      <c r="AA102" t="inlineStr">
        <is>
          <t>https://fidelity.myhotel.cl/cases/redirect?customer=10954&amp;public_id=tdc-101</t>
        </is>
      </c>
    </row>
    <row r="103">
      <c r="A103" t="inlineStr">
        <is>
          <t>Terrazas del Caribe</t>
        </is>
      </c>
      <c r="B103" t="inlineStr">
        <is>
          <t>TDC</t>
        </is>
      </c>
      <c r="C103" t="inlineStr">
        <is>
          <t>Gestión Caribe</t>
        </is>
      </c>
      <c r="D103" t="inlineStr">
        <is>
          <t>Coclé</t>
        </is>
      </c>
      <c r="E103" t="inlineStr">
        <is>
          <t>Gestión Caribe</t>
        </is>
      </c>
      <c r="F103" t="inlineStr">
        <is>
          <t>tdc-102</t>
        </is>
      </c>
      <c r="G103" t="inlineStr">
        <is>
          <t>19-04-2025</t>
        </is>
      </c>
      <c r="H103" t="inlineStr">
        <is>
          <t>20-04-2025</t>
        </is>
      </c>
      <c r="I103" t="n">
        <v>24.0</v>
      </c>
      <c r="J103" t="inlineStr">
        <is>
          <t>alta</t>
        </is>
      </c>
      <c r="K103" t="inlineStr">
        <is>
          <t>Sugerencia</t>
        </is>
      </c>
      <c r="L103" t="inlineStr">
        <is>
          <t>Recepción,Housekeeping,Mantenimiento</t>
        </is>
      </c>
      <c r="M103" t="inlineStr">
        <is>
          <t>resuelto</t>
        </is>
      </c>
      <c r="N103" t="inlineStr">
        <is>
          <t>Si</t>
        </is>
      </c>
      <c r="O103" t="inlineStr">
        <is>
          <t>No</t>
        </is>
      </c>
      <c r="P103" t="inlineStr">
        <is>
          <t>Si</t>
        </is>
      </c>
      <c r="Q103" t="inlineStr">
        <is>
          <t>20-04-2025 07:10 UTC</t>
        </is>
      </c>
      <c r="R103" t="inlineStr">
        <is>
          <t>teclado digital apartamento 13</t>
        </is>
      </c>
      <c r="S103" t="inlineStr">
        <is>
          <t xml:space="preserve">el teclado de acceso de la puerta apartamento 13 suena </t>
        </is>
      </c>
      <c r="T103" t="n">
        <v>1.0</v>
      </c>
      <c r="U103" t="inlineStr">
        <is>
          <t>walter galiz (walter.g@terrazasdelcaribe.com)</t>
        </is>
      </c>
      <c r="V103" t="inlineStr">
        <is>
          <t>-</t>
        </is>
      </c>
      <c r="W103" t="inlineStr">
        <is>
          <t>Rafael  Camacho (rafael.c@terrazasdelcaribe.com)</t>
        </is>
      </c>
      <c r="X103" t="n">
        <v>0.0</v>
      </c>
      <c r="Y103" t="inlineStr">
        <is>
          <t>Externo</t>
        </is>
      </c>
      <c r="Z103" t="inlineStr">
        <is>
          <t>Manual</t>
        </is>
      </c>
      <c r="AA103" t="inlineStr">
        <is>
          <t>https://fidelity.myhotel.cl/cases/redirect?customer=10954&amp;public_id=tdc-102</t>
        </is>
      </c>
    </row>
    <row r="104">
      <c r="A104" t="inlineStr">
        <is>
          <t>Terrazas del Caribe</t>
        </is>
      </c>
      <c r="B104" t="inlineStr">
        <is>
          <t>TDC</t>
        </is>
      </c>
      <c r="C104" t="inlineStr">
        <is>
          <t>Gestión Caribe</t>
        </is>
      </c>
      <c r="D104" t="inlineStr">
        <is>
          <t>Coclé</t>
        </is>
      </c>
      <c r="E104" t="inlineStr">
        <is>
          <t>Gestión Caribe</t>
        </is>
      </c>
      <c r="F104" t="inlineStr">
        <is>
          <t>tdc-103</t>
        </is>
      </c>
      <c r="G104" t="inlineStr">
        <is>
          <t>19-04-2025</t>
        </is>
      </c>
      <c r="H104" t="inlineStr">
        <is>
          <t/>
        </is>
      </c>
      <c r="I104" t="inlineStr">
        <is>
          <t/>
        </is>
      </c>
      <c r="J104" t="inlineStr">
        <is>
          <t>alta</t>
        </is>
      </c>
      <c r="K104" t="inlineStr">
        <is>
          <t>Reclamo</t>
        </is>
      </c>
      <c r="L104" t="inlineStr">
        <is>
          <t>Infraestructura,Habitaciones,Experiencia General</t>
        </is>
      </c>
      <c r="M104" t="inlineStr">
        <is>
          <t>en proceso</t>
        </is>
      </c>
      <c r="N104" t="inlineStr">
        <is>
          <t>Si</t>
        </is>
      </c>
      <c r="O104" t="inlineStr">
        <is>
          <t>No</t>
        </is>
      </c>
      <c r="P104" t="inlineStr">
        <is>
          <t>Si</t>
        </is>
      </c>
      <c r="Q104" t="inlineStr">
        <is>
          <t>22-04-2025 21:41 UTC</t>
        </is>
      </c>
      <c r="R104" t="inlineStr">
        <is>
          <t>Asignación de Habitación y Mejora de Decoración</t>
        </is>
      </c>
      <c r="S104" t="inlineStr">
        <is>
          <t>• Verificar y optimizar la asignación de habitaciones para asegurar que los huéspedes reciban la habitación que han reservado.
• Inspeccionar la decoración y el mobiliario de las habitaciones, especialmente el cuarto asignado al huésped, para mejorar su presentación.
• Informar a los huéspedes sobre las obras en curso y ofrecer alternativas o compensaciones si hay ruidos molestos.</t>
        </is>
      </c>
      <c r="T104" t="n">
        <v>0.0</v>
      </c>
      <c r="U104" t="inlineStr">
        <is>
          <t>myHotel I.A   (myhotel.IA@myhotel.cl)</t>
        </is>
      </c>
      <c r="V104" t="inlineStr">
        <is>
          <t>-</t>
        </is>
      </c>
      <c r="W104" t="inlineStr">
        <is>
          <t>Rafael  Camacho (rafael.c@terrazasdelcaribe.com)</t>
        </is>
      </c>
      <c r="X104" t="n">
        <v>0.0</v>
      </c>
      <c r="Y104" t="inlineStr">
        <is>
          <t>Online -&gt; Reseña</t>
        </is>
      </c>
      <c r="Z104" t="inlineStr">
        <is>
          <t>Automático</t>
        </is>
      </c>
      <c r="AA104" t="inlineStr">
        <is>
          <t>https://fidelity.myhotel.cl/cases/redirect?customer=10954&amp;public_id=tdc-103</t>
        </is>
      </c>
    </row>
    <row r="105">
      <c r="A105" t="inlineStr">
        <is>
          <t>Terrazas del Caribe</t>
        </is>
      </c>
      <c r="B105" t="inlineStr">
        <is>
          <t>TDC</t>
        </is>
      </c>
      <c r="C105" t="inlineStr">
        <is>
          <t>Gestión Caribe</t>
        </is>
      </c>
      <c r="D105" t="inlineStr">
        <is>
          <t>Coclé</t>
        </is>
      </c>
      <c r="E105" t="inlineStr">
        <is>
          <t>Gestión Caribe</t>
        </is>
      </c>
      <c r="F105" t="inlineStr">
        <is>
          <t>tdc-104</t>
        </is>
      </c>
      <c r="G105" t="inlineStr">
        <is>
          <t>20-04-2025</t>
        </is>
      </c>
      <c r="H105" t="inlineStr">
        <is>
          <t/>
        </is>
      </c>
      <c r="I105" t="inlineStr">
        <is>
          <t/>
        </is>
      </c>
      <c r="J105" t="inlineStr">
        <is>
          <t>alta</t>
        </is>
      </c>
      <c r="K105" t="inlineStr">
        <is>
          <t>Sugerencia</t>
        </is>
      </c>
      <c r="L105" t="inlineStr">
        <is>
          <t>Recepción,Habitaciones</t>
        </is>
      </c>
      <c r="M105" t="inlineStr">
        <is>
          <t>en proceso</t>
        </is>
      </c>
      <c r="N105" t="inlineStr">
        <is>
          <t>Si</t>
        </is>
      </c>
      <c r="O105" t="inlineStr">
        <is>
          <t>No</t>
        </is>
      </c>
      <c r="P105" t="inlineStr">
        <is>
          <t>Si</t>
        </is>
      </c>
      <c r="Q105" t="inlineStr">
        <is>
          <t>23-04-2025 16:34 UTC</t>
        </is>
      </c>
      <c r="R105" t="inlineStr">
        <is>
          <t>Mejorar Cobijas y Acceso durante Check Out</t>
        </is>
      </c>
      <c r="S105" t="inlineStr">
        <is>
          <t>• Revisar y mejorar la calidad de las cobijas disponibles para adultos en las habitaciones.
• Asegurarse de que el acceso al hotel no esté cerrado durante el check out, para facilitar la salida de los huéspedes.</t>
        </is>
      </c>
      <c r="T105" t="n">
        <v>0.0</v>
      </c>
      <c r="U105" t="inlineStr">
        <is>
          <t>myHotel I.A   (myhotel.IA@myhotel.cl)</t>
        </is>
      </c>
      <c r="V105" t="inlineStr">
        <is>
          <t>-</t>
        </is>
      </c>
      <c r="W105" t="inlineStr">
        <is>
          <t>Rafael  Camacho (rafael.c@terrazasdelcaribe.com)</t>
        </is>
      </c>
      <c r="X105" t="n">
        <v>0.0</v>
      </c>
      <c r="Y105" t="inlineStr">
        <is>
          <t>FollowUp -&gt; Respuesta Encuesta</t>
        </is>
      </c>
      <c r="Z105" t="inlineStr">
        <is>
          <t>Automático</t>
        </is>
      </c>
      <c r="AA105" t="inlineStr">
        <is>
          <t>https://fidelity.myhotel.cl/cases/redirect?customer=10954&amp;public_id=tdc-104</t>
        </is>
      </c>
    </row>
    <row r="106">
      <c r="A106" t="inlineStr">
        <is>
          <t>Terrazas del Caribe</t>
        </is>
      </c>
      <c r="B106" t="inlineStr">
        <is>
          <t>TDC</t>
        </is>
      </c>
      <c r="C106" t="inlineStr">
        <is>
          <t>Gestión Caribe</t>
        </is>
      </c>
      <c r="D106" t="inlineStr">
        <is>
          <t>Coclé</t>
        </is>
      </c>
      <c r="E106" t="inlineStr">
        <is>
          <t>Gestión Caribe</t>
        </is>
      </c>
      <c r="F106" t="inlineStr">
        <is>
          <t>tdc-105</t>
        </is>
      </c>
      <c r="G106" t="inlineStr">
        <is>
          <t>20-04-2025</t>
        </is>
      </c>
      <c r="H106" t="inlineStr">
        <is>
          <t>19-05-2025</t>
        </is>
      </c>
      <c r="I106" t="n">
        <v>694.0</v>
      </c>
      <c r="J106" t="inlineStr">
        <is>
          <t>alta</t>
        </is>
      </c>
      <c r="K106" t="inlineStr">
        <is>
          <t>Reclamo</t>
        </is>
      </c>
      <c r="L106" t="inlineStr">
        <is>
          <t>Recepción,Habitaciones</t>
        </is>
      </c>
      <c r="M106" t="inlineStr">
        <is>
          <t>resuelto</t>
        </is>
      </c>
      <c r="N106" t="inlineStr">
        <is>
          <t>Si</t>
        </is>
      </c>
      <c r="O106" t="inlineStr">
        <is>
          <t>No</t>
        </is>
      </c>
      <c r="P106" t="inlineStr">
        <is>
          <t>Si</t>
        </is>
      </c>
      <c r="Q106" t="inlineStr">
        <is>
          <t>23-04-2025 20:50 UTC</t>
        </is>
      </c>
      <c r="R106" t="inlineStr">
        <is>
          <t>Problema de Asignación de Habitación</t>
        </is>
      </c>
      <c r="S106" t="inlineStr">
        <is>
          <t>• Verificar el sistema de reservas para identificar el error en la asignación de la habitación.
• Asegurar que el personal de recepción esté capacitado para manejar situaciones de sobreventa o errores en la asignación de habitaciones.</t>
        </is>
      </c>
      <c r="T106" t="n">
        <v>0.0</v>
      </c>
      <c r="U106" t="inlineStr">
        <is>
          <t>myHotel I.A   (myhotel.IA@myhotel.cl)</t>
        </is>
      </c>
      <c r="V106" t="inlineStr">
        <is>
          <t>-</t>
        </is>
      </c>
      <c r="W106" t="inlineStr">
        <is>
          <t>Rafael  Camacho (rafael.c@terrazasdelcaribe.com)</t>
        </is>
      </c>
      <c r="X106" t="n">
        <v>0.0</v>
      </c>
      <c r="Y106" t="inlineStr">
        <is>
          <t>FollowUp -&gt; Respuesta Encuesta</t>
        </is>
      </c>
      <c r="Z106" t="inlineStr">
        <is>
          <t>Automático</t>
        </is>
      </c>
      <c r="AA106" t="inlineStr">
        <is>
          <t>https://fidelity.myhotel.cl/cases/redirect?customer=10954&amp;public_id=tdc-105</t>
        </is>
      </c>
    </row>
    <row r="107">
      <c r="A107" t="inlineStr">
        <is>
          <t>Terrazas del Caribe</t>
        </is>
      </c>
      <c r="B107" t="inlineStr">
        <is>
          <t>TDC</t>
        </is>
      </c>
      <c r="C107" t="inlineStr">
        <is>
          <t>Gestión Caribe</t>
        </is>
      </c>
      <c r="D107" t="inlineStr">
        <is>
          <t>Coclé</t>
        </is>
      </c>
      <c r="E107" t="inlineStr">
        <is>
          <t>Gestión Caribe</t>
        </is>
      </c>
      <c r="F107" t="inlineStr">
        <is>
          <t>tdc-106</t>
        </is>
      </c>
      <c r="G107" t="inlineStr">
        <is>
          <t>23-04-2025</t>
        </is>
      </c>
      <c r="H107" t="inlineStr">
        <is>
          <t>01-06-2025</t>
        </is>
      </c>
      <c r="I107" t="n">
        <v>935.0</v>
      </c>
      <c r="J107" t="inlineStr">
        <is>
          <t>alta</t>
        </is>
      </c>
      <c r="K107" t="inlineStr">
        <is>
          <t>Sugerencia</t>
        </is>
      </c>
      <c r="L107" t="inlineStr">
        <is>
          <t>Housekeeping,Mantenimiento</t>
        </is>
      </c>
      <c r="M107" t="inlineStr">
        <is>
          <t>resuelto</t>
        </is>
      </c>
      <c r="N107" t="inlineStr">
        <is>
          <t>Si</t>
        </is>
      </c>
      <c r="O107" t="inlineStr">
        <is>
          <t>Si</t>
        </is>
      </c>
      <c r="P107" t="inlineStr">
        <is>
          <t>Si</t>
        </is>
      </c>
      <c r="Q107" t="inlineStr">
        <is>
          <t>25-04-2025 17:48 UTC</t>
        </is>
      </c>
      <c r="R107" t="inlineStr">
        <is>
          <t>embarnizar</t>
        </is>
      </c>
      <c r="S107" t="inlineStr">
        <is>
          <t xml:space="preserve">embarnizar baranda de la escalera del apartamento 12 </t>
        </is>
      </c>
      <c r="T107" t="n">
        <v>1.0</v>
      </c>
      <c r="U107" t="inlineStr">
        <is>
          <t>walter galiz (walter.g@terrazasdelcaribe.com)</t>
        </is>
      </c>
      <c r="V107" t="inlineStr">
        <is>
          <t>-</t>
        </is>
      </c>
      <c r="W107" t="inlineStr">
        <is>
          <t>Rafael  Camacho (rafael.c@terrazasdelcaribe.com)</t>
        </is>
      </c>
      <c r="X107" t="n">
        <v>0.0</v>
      </c>
      <c r="Y107" t="inlineStr">
        <is>
          <t>Externo</t>
        </is>
      </c>
      <c r="Z107" t="inlineStr">
        <is>
          <t>Manual</t>
        </is>
      </c>
      <c r="AA107" t="inlineStr">
        <is>
          <t>https://fidelity.myhotel.cl/cases/redirect?customer=10954&amp;public_id=tdc-106</t>
        </is>
      </c>
    </row>
    <row r="108">
      <c r="A108" t="inlineStr">
        <is>
          <t>Terrazas del Caribe</t>
        </is>
      </c>
      <c r="B108" t="inlineStr">
        <is>
          <t>TDC</t>
        </is>
      </c>
      <c r="C108" t="inlineStr">
        <is>
          <t>Gestión Caribe</t>
        </is>
      </c>
      <c r="D108" t="inlineStr">
        <is>
          <t>Coclé</t>
        </is>
      </c>
      <c r="E108" t="inlineStr">
        <is>
          <t>Gestión Caribe</t>
        </is>
      </c>
      <c r="F108" t="inlineStr">
        <is>
          <t>tdc-107</t>
        </is>
      </c>
      <c r="G108" t="inlineStr">
        <is>
          <t>23-04-2025</t>
        </is>
      </c>
      <c r="H108" t="inlineStr">
        <is>
          <t>20-05-2025</t>
        </is>
      </c>
      <c r="I108" t="n">
        <v>649.0</v>
      </c>
      <c r="J108" t="inlineStr">
        <is>
          <t>alta</t>
        </is>
      </c>
      <c r="K108" t="inlineStr">
        <is>
          <t>Sugerencia</t>
        </is>
      </c>
      <c r="L108" t="inlineStr">
        <is>
          <t>Housekeeping,Mantenimiento</t>
        </is>
      </c>
      <c r="M108" t="inlineStr">
        <is>
          <t>resuelto</t>
        </is>
      </c>
      <c r="N108" t="inlineStr">
        <is>
          <t>Si</t>
        </is>
      </c>
      <c r="O108" t="inlineStr">
        <is>
          <t>Si</t>
        </is>
      </c>
      <c r="P108" t="inlineStr">
        <is>
          <t>Si</t>
        </is>
      </c>
      <c r="Q108" t="inlineStr">
        <is>
          <t>25-04-2025 17:51 UTC</t>
        </is>
      </c>
      <c r="R108" t="inlineStr">
        <is>
          <t>recirte de palmera</t>
        </is>
      </c>
      <c r="S108" t="inlineStr">
        <is>
          <t>recortar palmeras que pegan sobre la estructura en todas las torres</t>
        </is>
      </c>
      <c r="T108" t="n">
        <v>1.0</v>
      </c>
      <c r="U108" t="inlineStr">
        <is>
          <t>walter galiz (walter.g@terrazasdelcaribe.com)</t>
        </is>
      </c>
      <c r="V108" t="inlineStr">
        <is>
          <t>-</t>
        </is>
      </c>
      <c r="W108" t="inlineStr">
        <is>
          <t>Rafael  Camacho (rafael.c@terrazasdelcaribe.com)</t>
        </is>
      </c>
      <c r="X108" t="n">
        <v>0.0</v>
      </c>
      <c r="Y108" t="inlineStr">
        <is>
          <t>Externo</t>
        </is>
      </c>
      <c r="Z108" t="inlineStr">
        <is>
          <t>Manual</t>
        </is>
      </c>
      <c r="AA108" t="inlineStr">
        <is>
          <t>https://fidelity.myhotel.cl/cases/redirect?customer=10954&amp;public_id=tdc-107</t>
        </is>
      </c>
    </row>
    <row r="109">
      <c r="A109" t="inlineStr">
        <is>
          <t>Terrazas del Caribe</t>
        </is>
      </c>
      <c r="B109" t="inlineStr">
        <is>
          <t>TDC</t>
        </is>
      </c>
      <c r="C109" t="inlineStr">
        <is>
          <t>Gestión Caribe</t>
        </is>
      </c>
      <c r="D109" t="inlineStr">
        <is>
          <t>Coclé</t>
        </is>
      </c>
      <c r="E109" t="inlineStr">
        <is>
          <t>Gestión Caribe</t>
        </is>
      </c>
      <c r="F109" t="inlineStr">
        <is>
          <t>tdc-108</t>
        </is>
      </c>
      <c r="G109" t="inlineStr">
        <is>
          <t>24-04-2025</t>
        </is>
      </c>
      <c r="H109" t="inlineStr">
        <is>
          <t>20-05-2025</t>
        </is>
      </c>
      <c r="I109" t="n">
        <v>628.0</v>
      </c>
      <c r="J109" t="inlineStr">
        <is>
          <t>alta</t>
        </is>
      </c>
      <c r="K109" t="inlineStr">
        <is>
          <t>Sugerencia</t>
        </is>
      </c>
      <c r="L109" t="inlineStr">
        <is>
          <t>Housekeeping,Mantenimiento</t>
        </is>
      </c>
      <c r="M109" t="inlineStr">
        <is>
          <t>resuelto</t>
        </is>
      </c>
      <c r="N109" t="inlineStr">
        <is>
          <t>Si</t>
        </is>
      </c>
      <c r="O109" t="inlineStr">
        <is>
          <t>Si</t>
        </is>
      </c>
      <c r="P109" t="inlineStr">
        <is>
          <t>Si</t>
        </is>
      </c>
      <c r="Q109" t="inlineStr">
        <is>
          <t>24-04-2025 23:00 UTC</t>
        </is>
      </c>
      <c r="R109" t="inlineStr">
        <is>
          <t>cerradura de habitacion 40</t>
        </is>
      </c>
      <c r="S109" t="inlineStr">
        <is>
          <t>revisar cerradura habitación 40 ya que ayude a huésped que había quedado encerrada en la habitación porque el llavín da vuelta sin abrir la puerta se sugiere bloquear hasta su reparacion</t>
        </is>
      </c>
      <c r="T109" t="n">
        <v>1.0</v>
      </c>
      <c r="U109" t="inlineStr">
        <is>
          <t>walter galiz (walter.g@terrazasdelcaribe.com)</t>
        </is>
      </c>
      <c r="V109" t="inlineStr">
        <is>
          <t>-</t>
        </is>
      </c>
      <c r="W109" t="inlineStr">
        <is>
          <t>Rafael  Camacho (rafael.c@terrazasdelcaribe.com)</t>
        </is>
      </c>
      <c r="X109" t="n">
        <v>0.0</v>
      </c>
      <c r="Y109" t="inlineStr">
        <is>
          <t>Externo</t>
        </is>
      </c>
      <c r="Z109" t="inlineStr">
        <is>
          <t>Manual</t>
        </is>
      </c>
      <c r="AA109" t="inlineStr">
        <is>
          <t>https://fidelity.myhotel.cl/cases/redirect?customer=10954&amp;public_id=tdc-108</t>
        </is>
      </c>
    </row>
    <row r="110">
      <c r="A110" t="inlineStr">
        <is>
          <t>Terrazas del Caribe</t>
        </is>
      </c>
      <c r="B110" t="inlineStr">
        <is>
          <t>TDC</t>
        </is>
      </c>
      <c r="C110" t="inlineStr">
        <is>
          <t>Gestión Caribe</t>
        </is>
      </c>
      <c r="D110" t="inlineStr">
        <is>
          <t>Coclé</t>
        </is>
      </c>
      <c r="E110" t="inlineStr">
        <is>
          <t>Gestión Caribe</t>
        </is>
      </c>
      <c r="F110" t="inlineStr">
        <is>
          <t>tdc-109</t>
        </is>
      </c>
      <c r="G110" t="inlineStr">
        <is>
          <t>24-04-2025</t>
        </is>
      </c>
      <c r="H110" t="inlineStr">
        <is>
          <t>25-04-2025</t>
        </is>
      </c>
      <c r="I110" t="n">
        <v>24.0</v>
      </c>
      <c r="J110" t="inlineStr">
        <is>
          <t>alta</t>
        </is>
      </c>
      <c r="K110" t="inlineStr">
        <is>
          <t>Sugerencia</t>
        </is>
      </c>
      <c r="L110" t="inlineStr">
        <is>
          <t>Housekeeping,Habitaciones</t>
        </is>
      </c>
      <c r="M110" t="inlineStr">
        <is>
          <t>resuelto</t>
        </is>
      </c>
      <c r="N110" t="inlineStr">
        <is>
          <t>Si</t>
        </is>
      </c>
      <c r="O110" t="inlineStr">
        <is>
          <t>No</t>
        </is>
      </c>
      <c r="P110" t="inlineStr">
        <is>
          <t>Si</t>
        </is>
      </c>
      <c r="Q110" t="inlineStr">
        <is>
          <t>25-04-2025 19:34 UTC</t>
        </is>
      </c>
      <c r="R110" t="inlineStr">
        <is>
          <t>limpiar ventas de la 5</t>
        </is>
      </c>
      <c r="S110" t="inlineStr">
        <is>
          <t>Limpiar tanto por dentro como por fuera las ventas de la Habitación #5</t>
        </is>
      </c>
      <c r="T110" t="n">
        <v>0.0</v>
      </c>
      <c r="U110" t="inlineStr">
        <is>
          <t>Rafael  Camacho (rafael.c@terrazasdelcaribe.com)</t>
        </is>
      </c>
      <c r="V110" t="inlineStr">
        <is>
          <t>-</t>
        </is>
      </c>
      <c r="W110" t="inlineStr">
        <is>
          <t>Maria Jimenez (mariajimenezmaria1@gmail.com)</t>
        </is>
      </c>
      <c r="X110" t="n">
        <v>0.0</v>
      </c>
      <c r="Y110" t="inlineStr">
        <is>
          <t>FollowUp -&gt; Respuesta Encuesta</t>
        </is>
      </c>
      <c r="Z110" t="inlineStr">
        <is>
          <t>Manual</t>
        </is>
      </c>
      <c r="AA110" t="inlineStr">
        <is>
          <t>https://fidelity.myhotel.cl/cases/redirect?customer=10954&amp;public_id=tdc-109</t>
        </is>
      </c>
    </row>
    <row r="111">
      <c r="A111" t="inlineStr">
        <is>
          <t>Terrazas del Caribe</t>
        </is>
      </c>
      <c r="B111" t="inlineStr">
        <is>
          <t>TDC</t>
        </is>
      </c>
      <c r="C111" t="inlineStr">
        <is>
          <t>Gestión Caribe</t>
        </is>
      </c>
      <c r="D111" t="inlineStr">
        <is>
          <t>Coclé</t>
        </is>
      </c>
      <c r="E111" t="inlineStr">
        <is>
          <t>Gestión Caribe</t>
        </is>
      </c>
      <c r="F111" t="inlineStr">
        <is>
          <t>tdc-110</t>
        </is>
      </c>
      <c r="G111" t="inlineStr">
        <is>
          <t>25-04-2025</t>
        </is>
      </c>
      <c r="H111" t="inlineStr">
        <is>
          <t>05-06-2025</t>
        </is>
      </c>
      <c r="I111" t="n">
        <v>996.0</v>
      </c>
      <c r="J111" t="inlineStr">
        <is>
          <t>alta</t>
        </is>
      </c>
      <c r="K111" t="inlineStr">
        <is>
          <t>Reclamo</t>
        </is>
      </c>
      <c r="L111" t="inlineStr">
        <is>
          <t>Mantenimiento</t>
        </is>
      </c>
      <c r="M111" t="inlineStr">
        <is>
          <t>resuelto</t>
        </is>
      </c>
      <c r="N111" t="inlineStr">
        <is>
          <t>Si</t>
        </is>
      </c>
      <c r="O111" t="inlineStr">
        <is>
          <t>No</t>
        </is>
      </c>
      <c r="P111" t="inlineStr">
        <is>
          <t>Si</t>
        </is>
      </c>
      <c r="Q111" t="inlineStr">
        <is>
          <t>28-04-2025 05:23 UTC</t>
        </is>
      </c>
      <c r="R111" t="inlineStr">
        <is>
          <t>Verificación de Cargadores de Autos Eléctricos en Estacionamiento</t>
        </is>
      </c>
      <c r="S111" t="inlineStr">
        <is>
          <t>• Verificar el sistema de carga de autos eléctricos en el estacionamiento.
• Informar a los huéspedes sobre la disponibilidad de cargadores y su funcionamiento.</t>
        </is>
      </c>
      <c r="T111" t="n">
        <v>0.0</v>
      </c>
      <c r="U111" t="inlineStr">
        <is>
          <t>myHotel I.A   (myhotel.IA@myhotel.cl)</t>
        </is>
      </c>
      <c r="V111" t="inlineStr">
        <is>
          <t>-</t>
        </is>
      </c>
      <c r="W111" t="inlineStr">
        <is>
          <t>Rafael  Camacho (rafael.c@terrazasdelcaribe.com)</t>
        </is>
      </c>
      <c r="X111" t="n">
        <v>0.0</v>
      </c>
      <c r="Y111" t="inlineStr">
        <is>
          <t>Online -&gt; Reseña</t>
        </is>
      </c>
      <c r="Z111" t="inlineStr">
        <is>
          <t>Automático</t>
        </is>
      </c>
      <c r="AA111" t="inlineStr">
        <is>
          <t>https://fidelity.myhotel.cl/cases/redirect?customer=10954&amp;public_id=tdc-110</t>
        </is>
      </c>
    </row>
    <row r="112">
      <c r="A112" t="inlineStr">
        <is>
          <t>Terrazas del Caribe</t>
        </is>
      </c>
      <c r="B112" t="inlineStr">
        <is>
          <t>TDC</t>
        </is>
      </c>
      <c r="C112" t="inlineStr">
        <is>
          <t>Gestión Caribe</t>
        </is>
      </c>
      <c r="D112" t="inlineStr">
        <is>
          <t>Coclé</t>
        </is>
      </c>
      <c r="E112" t="inlineStr">
        <is>
          <t>Gestión Caribe</t>
        </is>
      </c>
      <c r="F112" t="inlineStr">
        <is>
          <t>tdc-111</t>
        </is>
      </c>
      <c r="G112" t="inlineStr">
        <is>
          <t>25-04-2025</t>
        </is>
      </c>
      <c r="H112" t="inlineStr">
        <is>
          <t>26-04-2025</t>
        </is>
      </c>
      <c r="I112" t="n">
        <v>24.0</v>
      </c>
      <c r="J112" t="inlineStr">
        <is>
          <t>alta</t>
        </is>
      </c>
      <c r="K112" t="inlineStr">
        <is>
          <t>Sugerencia</t>
        </is>
      </c>
      <c r="L112" t="inlineStr">
        <is>
          <t>Alimentos y Bebidas,Infraestructura,Servicio Restaurante,Mantenimiento</t>
        </is>
      </c>
      <c r="M112" t="inlineStr">
        <is>
          <t>resuelto</t>
        </is>
      </c>
      <c r="N112" t="inlineStr">
        <is>
          <t>Si</t>
        </is>
      </c>
      <c r="O112" t="inlineStr">
        <is>
          <t>No</t>
        </is>
      </c>
      <c r="P112" t="inlineStr">
        <is>
          <t>Si</t>
        </is>
      </c>
      <c r="Q112" t="inlineStr">
        <is>
          <t>26-04-2025 17:58 UTC</t>
        </is>
      </c>
      <c r="R112" t="inlineStr">
        <is>
          <t>pINTAR MURO DE ENTRADA DEL RESTAURANTE MISHKA</t>
        </is>
      </c>
      <c r="S112" t="inlineStr">
        <is>
          <t>Se pintara muro blanco del restuante que esta sucio. @[numansaborio@gmail.com:MjE4MzI=] informado</t>
        </is>
      </c>
      <c r="T112" t="n">
        <v>0.0</v>
      </c>
      <c r="U112" t="inlineStr">
        <is>
          <t>Rafael  Camacho (rafael.c@terrazasdelcaribe.com)</t>
        </is>
      </c>
      <c r="V112" t="inlineStr">
        <is>
          <t>-</t>
        </is>
      </c>
      <c r="W112" t="inlineStr">
        <is>
          <t>Manuel Jirón (josemanueljironlazo89@gmail.com)</t>
        </is>
      </c>
      <c r="X112" t="n">
        <v>0.0</v>
      </c>
      <c r="Y112" t="inlineStr">
        <is>
          <t>Externo</t>
        </is>
      </c>
      <c r="Z112" t="inlineStr">
        <is>
          <t>Manual</t>
        </is>
      </c>
      <c r="AA112" t="inlineStr">
        <is>
          <t>https://fidelity.myhotel.cl/cases/redirect?customer=10954&amp;public_id=tdc-111</t>
        </is>
      </c>
    </row>
    <row r="113">
      <c r="A113" t="inlineStr">
        <is>
          <t>Terrazas del Caribe</t>
        </is>
      </c>
      <c r="B113" t="inlineStr">
        <is>
          <t>TDC</t>
        </is>
      </c>
      <c r="C113" t="inlineStr">
        <is>
          <t>Gestión Caribe</t>
        </is>
      </c>
      <c r="D113" t="inlineStr">
        <is>
          <t>Coclé</t>
        </is>
      </c>
      <c r="E113" t="inlineStr">
        <is>
          <t>Gestión Caribe</t>
        </is>
      </c>
      <c r="F113" t="inlineStr">
        <is>
          <t>tdc-112</t>
        </is>
      </c>
      <c r="G113" t="inlineStr">
        <is>
          <t>26-04-2025</t>
        </is>
      </c>
      <c r="H113" t="inlineStr">
        <is>
          <t>22-05-2025</t>
        </is>
      </c>
      <c r="I113" t="n">
        <v>622.0</v>
      </c>
      <c r="J113" t="inlineStr">
        <is>
          <t>alta</t>
        </is>
      </c>
      <c r="K113" t="inlineStr">
        <is>
          <t>Sugerencia</t>
        </is>
      </c>
      <c r="L113" t="inlineStr">
        <is>
          <t>Mantenimiento,Comercial</t>
        </is>
      </c>
      <c r="M113" t="inlineStr">
        <is>
          <t>resuelto</t>
        </is>
      </c>
      <c r="N113" t="inlineStr">
        <is>
          <t>Si</t>
        </is>
      </c>
      <c r="O113" t="inlineStr">
        <is>
          <t>Si</t>
        </is>
      </c>
      <c r="P113" t="inlineStr">
        <is>
          <t>Si</t>
        </is>
      </c>
      <c r="Q113" t="inlineStr">
        <is>
          <t>20-05-2025 19:06 UTC</t>
        </is>
      </c>
      <c r="R113" t="inlineStr">
        <is>
          <t xml:space="preserve">Reparación de rotulo publicitario </t>
        </is>
      </c>
      <c r="S113" t="inlineStr">
        <is>
          <t>- Se retiro rotulo publicitario de playa negra por daños causados por el MOP, se trajo a terrazas para su respectiva reparación. Se informa a Don @[dade.taher@gmail.com:MjEzMzc=] para que este al tanto y a @[estebanhc@grupokcj.com:MjE2MzE=] se informa que debemos comprar materiales para la pronta reparación del rotulo y volverlo a instalar en la misma ubicación</t>
        </is>
      </c>
      <c r="T113" t="n">
        <v>1.0</v>
      </c>
      <c r="U113" t="inlineStr">
        <is>
          <t>Rafael  Camacho (rafael.c@terrazasdelcaribe.com)</t>
        </is>
      </c>
      <c r="V113" t="inlineStr">
        <is>
          <t>-</t>
        </is>
      </c>
      <c r="W113" t="inlineStr">
        <is>
          <t>Jonathan A. Rodriguez (chabulde2503@gmail.com)</t>
        </is>
      </c>
      <c r="X113" t="n">
        <v>0.0</v>
      </c>
      <c r="Y113" t="inlineStr">
        <is>
          <t>Externo</t>
        </is>
      </c>
      <c r="Z113" t="inlineStr">
        <is>
          <t>Manual</t>
        </is>
      </c>
      <c r="AA113" t="inlineStr">
        <is>
          <t>https://fidelity.myhotel.cl/cases/redirect?customer=10954&amp;public_id=tdc-112</t>
        </is>
      </c>
    </row>
    <row r="114">
      <c r="A114" t="inlineStr">
        <is>
          <t>Terrazas del Caribe</t>
        </is>
      </c>
      <c r="B114" t="inlineStr">
        <is>
          <t>TDC</t>
        </is>
      </c>
      <c r="C114" t="inlineStr">
        <is>
          <t>Gestión Caribe</t>
        </is>
      </c>
      <c r="D114" t="inlineStr">
        <is>
          <t>Coclé</t>
        </is>
      </c>
      <c r="E114" t="inlineStr">
        <is>
          <t>Gestión Caribe</t>
        </is>
      </c>
      <c r="F114" t="inlineStr">
        <is>
          <t>tdc-113</t>
        </is>
      </c>
      <c r="G114" t="inlineStr">
        <is>
          <t>27-04-2025</t>
        </is>
      </c>
      <c r="H114" t="inlineStr">
        <is>
          <t>06-05-2025</t>
        </is>
      </c>
      <c r="I114" t="n">
        <v>227.0</v>
      </c>
      <c r="J114" t="inlineStr">
        <is>
          <t>alta</t>
        </is>
      </c>
      <c r="K114" t="inlineStr">
        <is>
          <t>Reclamo</t>
        </is>
      </c>
      <c r="L114" t="inlineStr">
        <is>
          <t>Habitaciones,Mantenimiento</t>
        </is>
      </c>
      <c r="M114" t="inlineStr">
        <is>
          <t>resuelto</t>
        </is>
      </c>
      <c r="N114" t="inlineStr">
        <is>
          <t>Si</t>
        </is>
      </c>
      <c r="O114" t="inlineStr">
        <is>
          <t>No</t>
        </is>
      </c>
      <c r="P114" t="inlineStr">
        <is>
          <t>Si</t>
        </is>
      </c>
      <c r="Q114" t="inlineStr">
        <is>
          <t>30-04-2025 04:21 UTC</t>
        </is>
      </c>
      <c r="R114" t="inlineStr">
        <is>
          <t>Reparar Agua Caliente y Luz en Habitación 17</t>
        </is>
      </c>
      <c r="S114" t="inlineStr">
        <is>
          <t>• Revisar y reparar el sistema de agua caliente en la habitación 17.
• Verificar y reemplazar las bombillas de las mesitas de noche en la habitación 17.</t>
        </is>
      </c>
      <c r="T114" t="n">
        <v>0.0</v>
      </c>
      <c r="U114" t="inlineStr">
        <is>
          <t>myHotel I.A   (myhotel.IA@myhotel.cl)</t>
        </is>
      </c>
      <c r="V114" t="inlineStr">
        <is>
          <t>-</t>
        </is>
      </c>
      <c r="W114" t="inlineStr">
        <is>
          <t>Rafael  Camacho (rafael.c@terrazasdelcaribe.com)</t>
        </is>
      </c>
      <c r="X114" t="n">
        <v>0.0</v>
      </c>
      <c r="Y114" t="inlineStr">
        <is>
          <t>OnSite -&gt; Respuesta Encuesta</t>
        </is>
      </c>
      <c r="Z114" t="inlineStr">
        <is>
          <t>Automático</t>
        </is>
      </c>
      <c r="AA114" t="inlineStr">
        <is>
          <t>https://fidelity.myhotel.cl/cases/redirect?customer=10954&amp;public_id=tdc-113</t>
        </is>
      </c>
    </row>
    <row r="115">
      <c r="A115" t="inlineStr">
        <is>
          <t>Terrazas del Caribe</t>
        </is>
      </c>
      <c r="B115" t="inlineStr">
        <is>
          <t>TDC</t>
        </is>
      </c>
      <c r="C115" t="inlineStr">
        <is>
          <t>Gestión Caribe</t>
        </is>
      </c>
      <c r="D115" t="inlineStr">
        <is>
          <t>Coclé</t>
        </is>
      </c>
      <c r="E115" t="inlineStr">
        <is>
          <t>Gestión Caribe</t>
        </is>
      </c>
      <c r="F115" t="inlineStr">
        <is>
          <t>tdc-114</t>
        </is>
      </c>
      <c r="G115" t="inlineStr">
        <is>
          <t>27-04-2025</t>
        </is>
      </c>
      <c r="H115" t="inlineStr">
        <is>
          <t>04-05-2025</t>
        </is>
      </c>
      <c r="I115" t="n">
        <v>168.0</v>
      </c>
      <c r="J115" t="inlineStr">
        <is>
          <t>alta</t>
        </is>
      </c>
      <c r="K115" t="inlineStr">
        <is>
          <t>Sugerencia</t>
        </is>
      </c>
      <c r="L115" t="inlineStr">
        <is>
          <t>Housekeeping,Mantenimiento</t>
        </is>
      </c>
      <c r="M115" t="inlineStr">
        <is>
          <t>resuelto</t>
        </is>
      </c>
      <c r="N115" t="inlineStr">
        <is>
          <t>No</t>
        </is>
      </c>
      <c r="O115" t="inlineStr">
        <is>
          <t>No</t>
        </is>
      </c>
      <c r="P115" t="inlineStr">
        <is>
          <t>Si</t>
        </is>
      </c>
      <c r="Q115" t="inlineStr">
        <is>
          <t>04-05-2025 18:22 UTC</t>
        </is>
      </c>
      <c r="R115" t="inlineStr">
        <is>
          <t>Cambiar posicion de desague habitacion 32</t>
        </is>
      </c>
      <c r="S115" t="inlineStr">
        <is>
          <t xml:space="preserve">cambiar posición de hueco de desagüe de lava mano en habitación 32 @[ESTEBAN HC:MjE2MzE=] @[Numan Saborio:MjE4MzI=] @[walter galiz:MjE0MDU=] </t>
        </is>
      </c>
      <c r="T115" t="n">
        <v>1.0</v>
      </c>
      <c r="U115" t="inlineStr">
        <is>
          <t>walter galiz (walter.g@terrazasdelcaribe.com)</t>
        </is>
      </c>
      <c r="V115" t="inlineStr">
        <is>
          <t>-</t>
        </is>
      </c>
      <c r="W115" t="inlineStr">
        <is>
          <t>Jonathan Rodriguez (chatbolde2503@gmail.com)</t>
        </is>
      </c>
      <c r="X115" t="n">
        <v>0.0</v>
      </c>
      <c r="Y115" t="inlineStr">
        <is>
          <t>Externo</t>
        </is>
      </c>
      <c r="Z115" t="inlineStr">
        <is>
          <t>Manual</t>
        </is>
      </c>
      <c r="AA115" t="inlineStr">
        <is>
          <t>https://fidelity.myhotel.cl/cases/redirect?customer=10954&amp;public_id=tdc-114</t>
        </is>
      </c>
    </row>
    <row r="116">
      <c r="A116" t="inlineStr">
        <is>
          <t>Terrazas del Caribe</t>
        </is>
      </c>
      <c r="B116" t="inlineStr">
        <is>
          <t>TDC</t>
        </is>
      </c>
      <c r="C116" t="inlineStr">
        <is>
          <t>Gestión Caribe</t>
        </is>
      </c>
      <c r="D116" t="inlineStr">
        <is>
          <t>Coclé</t>
        </is>
      </c>
      <c r="E116" t="inlineStr">
        <is>
          <t>Gestión Caribe</t>
        </is>
      </c>
      <c r="F116" t="inlineStr">
        <is>
          <t>tdc-115</t>
        </is>
      </c>
      <c r="G116" t="inlineStr">
        <is>
          <t>28-04-2025</t>
        </is>
      </c>
      <c r="H116" t="inlineStr">
        <is>
          <t/>
        </is>
      </c>
      <c r="I116" t="inlineStr">
        <is>
          <t/>
        </is>
      </c>
      <c r="J116" t="inlineStr">
        <is>
          <t>media</t>
        </is>
      </c>
      <c r="K116" t="inlineStr">
        <is>
          <t>Reclamo</t>
        </is>
      </c>
      <c r="L116" t="inlineStr">
        <is>
          <t>Tecnología,Habitaciones,Servicio Restaurante</t>
        </is>
      </c>
      <c r="M116" t="inlineStr">
        <is>
          <t>en proceso</t>
        </is>
      </c>
      <c r="N116" t="inlineStr">
        <is>
          <t>Si</t>
        </is>
      </c>
      <c r="O116" t="inlineStr">
        <is>
          <t>No</t>
        </is>
      </c>
      <c r="P116" t="inlineStr">
        <is>
          <t>Si</t>
        </is>
      </c>
      <c r="Q116" t="inlineStr">
        <is>
          <t>01-05-2025 18:16 UTC</t>
        </is>
      </c>
      <c r="R116" t="inlineStr">
        <is>
          <t>Mejorar señal de Wifi en habitaciones</t>
        </is>
      </c>
      <c r="S116" t="inlineStr">
        <is>
          <t>• Revisar y mejorar la señal de Wifi en las habitaciones donde se ha reportado mala recepción.
• Realizar limpieza en los baños para eliminar olores y asegurar una experiencia agradable para los huéspedes.
• Monitorear el tiempo de servicio del restaurante para garantizar un servicio más rápido y eficiente.</t>
        </is>
      </c>
      <c r="T116" t="n">
        <v>0.0</v>
      </c>
      <c r="U116" t="inlineStr">
        <is>
          <t>myHotel I.A   (myhotel.IA@myhotel.cl)</t>
        </is>
      </c>
      <c r="V116" t="inlineStr">
        <is>
          <t>-</t>
        </is>
      </c>
      <c r="W116" t="inlineStr">
        <is>
          <t>Rafael  Camacho (rafael.c@terrazasdelcaribe.com)</t>
        </is>
      </c>
      <c r="X116" t="n">
        <v>0.0</v>
      </c>
      <c r="Y116" t="inlineStr">
        <is>
          <t>Online -&gt; Reseña</t>
        </is>
      </c>
      <c r="Z116" t="inlineStr">
        <is>
          <t>Automático</t>
        </is>
      </c>
      <c r="AA116" t="inlineStr">
        <is>
          <t>https://fidelity.myhotel.cl/cases/redirect?customer=10954&amp;public_id=tdc-115</t>
        </is>
      </c>
    </row>
    <row r="117">
      <c r="A117" t="inlineStr">
        <is>
          <t>Terrazas del Caribe</t>
        </is>
      </c>
      <c r="B117" t="inlineStr">
        <is>
          <t>TDC</t>
        </is>
      </c>
      <c r="C117" t="inlineStr">
        <is>
          <t>Gestión Caribe</t>
        </is>
      </c>
      <c r="D117" t="inlineStr">
        <is>
          <t>Coclé</t>
        </is>
      </c>
      <c r="E117" t="inlineStr">
        <is>
          <t>Gestión Caribe</t>
        </is>
      </c>
      <c r="F117" t="inlineStr">
        <is>
          <t>tdc-116</t>
        </is>
      </c>
      <c r="G117" t="inlineStr">
        <is>
          <t>03-05-2025</t>
        </is>
      </c>
      <c r="H117" t="inlineStr">
        <is>
          <t>05-06-2025</t>
        </is>
      </c>
      <c r="I117" t="n">
        <v>793.0</v>
      </c>
      <c r="J117" t="inlineStr">
        <is>
          <t>alta</t>
        </is>
      </c>
      <c r="K117" t="inlineStr">
        <is>
          <t>Sugerencia</t>
        </is>
      </c>
      <c r="L117" t="inlineStr">
        <is>
          <t>Bar,Experiencia General</t>
        </is>
      </c>
      <c r="M117" t="inlineStr">
        <is>
          <t>resuelto</t>
        </is>
      </c>
      <c r="N117" t="inlineStr">
        <is>
          <t>Si</t>
        </is>
      </c>
      <c r="O117" t="inlineStr">
        <is>
          <t>No</t>
        </is>
      </c>
      <c r="P117" t="inlineStr">
        <is>
          <t>Si</t>
        </is>
      </c>
      <c r="Q117" t="inlineStr">
        <is>
          <t>06-05-2025 15:55 UTC</t>
        </is>
      </c>
      <c r="R117" t="inlineStr">
        <is>
          <t>Mejorar Atención al Cliente en Bar de Piscina</t>
        </is>
      </c>
      <c r="S117" t="inlineStr">
        <is>
          <t>• Motivar al personal del bar de piscina para mejorar su atención al cliente.
• Implementar un programa de capacitación en atención al cliente para el personal del bar.</t>
        </is>
      </c>
      <c r="T117" t="n">
        <v>0.0</v>
      </c>
      <c r="U117" t="inlineStr">
        <is>
          <t>myHotel I.A   (myhotel.IA@myhotel.cl)</t>
        </is>
      </c>
      <c r="V117" t="inlineStr">
        <is>
          <t>-</t>
        </is>
      </c>
      <c r="W117" t="inlineStr">
        <is>
          <t>Rafael  Camacho (rafael.c@terrazasdelcaribe.com)</t>
        </is>
      </c>
      <c r="X117" t="n">
        <v>0.0</v>
      </c>
      <c r="Y117" t="inlineStr">
        <is>
          <t>OnSite -&gt; Respuesta Encuesta</t>
        </is>
      </c>
      <c r="Z117" t="inlineStr">
        <is>
          <t>Automático</t>
        </is>
      </c>
      <c r="AA117" t="inlineStr">
        <is>
          <t>https://fidelity.myhotel.cl/cases/redirect?customer=10954&amp;public_id=tdc-116</t>
        </is>
      </c>
    </row>
    <row r="118">
      <c r="A118" t="inlineStr">
        <is>
          <t>Terrazas del Caribe</t>
        </is>
      </c>
      <c r="B118" t="inlineStr">
        <is>
          <t>TDC</t>
        </is>
      </c>
      <c r="C118" t="inlineStr">
        <is>
          <t>Gestión Caribe</t>
        </is>
      </c>
      <c r="D118" t="inlineStr">
        <is>
          <t>Coclé</t>
        </is>
      </c>
      <c r="E118" t="inlineStr">
        <is>
          <t>Gestión Caribe</t>
        </is>
      </c>
      <c r="F118" t="inlineStr">
        <is>
          <t>tdc-117</t>
        </is>
      </c>
      <c r="G118" t="inlineStr">
        <is>
          <t>04-05-2025</t>
        </is>
      </c>
      <c r="H118" t="inlineStr">
        <is>
          <t>05-06-2025</t>
        </is>
      </c>
      <c r="I118" t="n">
        <v>780.0</v>
      </c>
      <c r="J118" t="inlineStr">
        <is>
          <t>alta</t>
        </is>
      </c>
      <c r="K118" t="inlineStr">
        <is>
          <t>Reclamo</t>
        </is>
      </c>
      <c r="L118" t="inlineStr">
        <is>
          <t>Bar,Experiencia General</t>
        </is>
      </c>
      <c r="M118" t="inlineStr">
        <is>
          <t>resuelto</t>
        </is>
      </c>
      <c r="N118" t="inlineStr">
        <is>
          <t>Si</t>
        </is>
      </c>
      <c r="O118" t="inlineStr">
        <is>
          <t>No</t>
        </is>
      </c>
      <c r="P118" t="inlineStr">
        <is>
          <t>Si</t>
        </is>
      </c>
      <c r="Q118" t="inlineStr">
        <is>
          <t>07-05-2025 04:49 UTC</t>
        </is>
      </c>
      <c r="R118" t="inlineStr">
        <is>
          <t>Mejorar Atención al Cliente en Bar de Piscina</t>
        </is>
      </c>
      <c r="S118" t="inlineStr">
        <is>
          <t>• Capacitar al personal del bar en piscina sobre atención al cliente y manejo de situaciones con clientes.
• Recordar al personal del bar en piscina la importancia de reconocer a los clientes que esperan atención.</t>
        </is>
      </c>
      <c r="T118" t="n">
        <v>0.0</v>
      </c>
      <c r="U118" t="inlineStr">
        <is>
          <t>myHotel I.A   (myhotel.IA@myhotel.cl)</t>
        </is>
      </c>
      <c r="V118" t="inlineStr">
        <is>
          <t>-</t>
        </is>
      </c>
      <c r="W118" t="inlineStr">
        <is>
          <t>Rafael  Camacho (rafael.c@terrazasdelcaribe.com)</t>
        </is>
      </c>
      <c r="X118" t="n">
        <v>0.0</v>
      </c>
      <c r="Y118" t="inlineStr">
        <is>
          <t>FollowUp -&gt; Respuesta Encuesta</t>
        </is>
      </c>
      <c r="Z118" t="inlineStr">
        <is>
          <t>Automático</t>
        </is>
      </c>
      <c r="AA118" t="inlineStr">
        <is>
          <t>https://fidelity.myhotel.cl/cases/redirect?customer=10954&amp;public_id=tdc-117</t>
        </is>
      </c>
    </row>
    <row r="119">
      <c r="A119" t="inlineStr">
        <is>
          <t>Terrazas del Caribe</t>
        </is>
      </c>
      <c r="B119" t="inlineStr">
        <is>
          <t>TDC</t>
        </is>
      </c>
      <c r="C119" t="inlineStr">
        <is>
          <t>Gestión Caribe</t>
        </is>
      </c>
      <c r="D119" t="inlineStr">
        <is>
          <t>Coclé</t>
        </is>
      </c>
      <c r="E119" t="inlineStr">
        <is>
          <t>Gestión Caribe</t>
        </is>
      </c>
      <c r="F119" t="inlineStr">
        <is>
          <t>tdc-118</t>
        </is>
      </c>
      <c r="G119" t="inlineStr">
        <is>
          <t>04-05-2025</t>
        </is>
      </c>
      <c r="H119" t="inlineStr">
        <is>
          <t>07-05-2025</t>
        </is>
      </c>
      <c r="I119" t="n">
        <v>72.0</v>
      </c>
      <c r="J119" t="inlineStr">
        <is>
          <t>alta</t>
        </is>
      </c>
      <c r="K119" t="inlineStr">
        <is>
          <t>Sugerencia</t>
        </is>
      </c>
      <c r="L119" t="inlineStr">
        <is>
          <t>Housekeeping,Experiencia General</t>
        </is>
      </c>
      <c r="M119" t="inlineStr">
        <is>
          <t>resuelto</t>
        </is>
      </c>
      <c r="N119" t="inlineStr">
        <is>
          <t>Si</t>
        </is>
      </c>
      <c r="O119" t="inlineStr">
        <is>
          <t>No</t>
        </is>
      </c>
      <c r="P119" t="inlineStr">
        <is>
          <t>Si</t>
        </is>
      </c>
      <c r="Q119" t="inlineStr">
        <is>
          <t>07-05-2025 10:06 UTC</t>
        </is>
      </c>
      <c r="R119" t="inlineStr">
        <is>
          <t>Mejorar Tiempos de Respuesta de Limpieza</t>
        </is>
      </c>
      <c r="S119" t="inlineStr">
        <is>
          <t>• Aumentar la frecuencia de limpieza en las habitaciones durante la estancia de los huéspedes.
• Capacitar al personal de limpieza sobre la importancia de responder rápidamente a las solicitudes de los huéspedes.
• Implementar un sistema de seguimiento para las solicitudes de limpieza de habitaciones.</t>
        </is>
      </c>
      <c r="T119" t="n">
        <v>0.0</v>
      </c>
      <c r="U119" t="inlineStr">
        <is>
          <t>myHotel I.A   (myhotel.IA@myhotel.cl)</t>
        </is>
      </c>
      <c r="V119" t="inlineStr">
        <is>
          <t>-</t>
        </is>
      </c>
      <c r="W119" t="inlineStr">
        <is>
          <t>Rafael  Camacho (rafael.c@terrazasdelcaribe.com)</t>
        </is>
      </c>
      <c r="X119" t="n">
        <v>0.0</v>
      </c>
      <c r="Y119" t="inlineStr">
        <is>
          <t>Online -&gt; Reseña</t>
        </is>
      </c>
      <c r="Z119" t="inlineStr">
        <is>
          <t>Automático</t>
        </is>
      </c>
      <c r="AA119" t="inlineStr">
        <is>
          <t>https://fidelity.myhotel.cl/cases/redirect?customer=10954&amp;public_id=tdc-118</t>
        </is>
      </c>
    </row>
    <row r="120">
      <c r="A120" t="inlineStr">
        <is>
          <t>Terrazas del Caribe</t>
        </is>
      </c>
      <c r="B120" t="inlineStr">
        <is>
          <t>TDC</t>
        </is>
      </c>
      <c r="C120" t="inlineStr">
        <is>
          <t>Gestión Caribe</t>
        </is>
      </c>
      <c r="D120" t="inlineStr">
        <is>
          <t>Coclé</t>
        </is>
      </c>
      <c r="E120" t="inlineStr">
        <is>
          <t>Gestión Caribe</t>
        </is>
      </c>
      <c r="F120" t="inlineStr">
        <is>
          <t>tdc-119</t>
        </is>
      </c>
      <c r="G120" t="inlineStr">
        <is>
          <t>04-05-2025</t>
        </is>
      </c>
      <c r="H120" t="inlineStr">
        <is>
          <t>07-05-2025</t>
        </is>
      </c>
      <c r="I120" t="n">
        <v>72.0</v>
      </c>
      <c r="J120" t="inlineStr">
        <is>
          <t>alta</t>
        </is>
      </c>
      <c r="K120" t="inlineStr">
        <is>
          <t>Reclamo</t>
        </is>
      </c>
      <c r="L120" t="inlineStr">
        <is>
          <t>Habitaciones,Experiencia General</t>
        </is>
      </c>
      <c r="M120" t="inlineStr">
        <is>
          <t>resuelto</t>
        </is>
      </c>
      <c r="N120" t="inlineStr">
        <is>
          <t>Si</t>
        </is>
      </c>
      <c r="O120" t="inlineStr">
        <is>
          <t>No</t>
        </is>
      </c>
      <c r="P120" t="inlineStr">
        <is>
          <t>Si</t>
        </is>
      </c>
      <c r="Q120" t="inlineStr">
        <is>
          <t>07-05-2025 15:03 UTC</t>
        </is>
      </c>
      <c r="R120" t="inlineStr">
        <is>
          <t>Revisar Música Instrumental en Habitaciones</t>
        </is>
      </c>
      <c r="S120" t="inlineStr">
        <is>
          <t>• Revisar el volumen y horario de la música instrumental en las áreas comunes para evitar molestias a los huéspedes.
• Informar al personal de recepción sobre la queja del huésped para que puedan gestionar adecuadamente la situación.</t>
        </is>
      </c>
      <c r="T120" t="n">
        <v>0.0</v>
      </c>
      <c r="U120" t="inlineStr">
        <is>
          <t>myHotel I.A   (myhotel.IA@myhotel.cl)</t>
        </is>
      </c>
      <c r="V120" t="inlineStr">
        <is>
          <t>-</t>
        </is>
      </c>
      <c r="W120" t="inlineStr">
        <is>
          <t>Rafael  Camacho (rafael.c@terrazasdelcaribe.com)</t>
        </is>
      </c>
      <c r="X120" t="n">
        <v>0.0</v>
      </c>
      <c r="Y120" t="inlineStr">
        <is>
          <t>FollowUp -&gt; Respuesta Encuesta</t>
        </is>
      </c>
      <c r="Z120" t="inlineStr">
        <is>
          <t>Automático</t>
        </is>
      </c>
      <c r="AA120" t="inlineStr">
        <is>
          <t>https://fidelity.myhotel.cl/cases/redirect?customer=10954&amp;public_id=tdc-119</t>
        </is>
      </c>
    </row>
    <row r="121">
      <c r="A121" t="inlineStr">
        <is>
          <t>Terrazas del Caribe</t>
        </is>
      </c>
      <c r="B121" t="inlineStr">
        <is>
          <t>TDC</t>
        </is>
      </c>
      <c r="C121" t="inlineStr">
        <is>
          <t>Gestión Caribe</t>
        </is>
      </c>
      <c r="D121" t="inlineStr">
        <is>
          <t>Coclé</t>
        </is>
      </c>
      <c r="E121" t="inlineStr">
        <is>
          <t>Gestión Caribe</t>
        </is>
      </c>
      <c r="F121" t="inlineStr">
        <is>
          <t>tdc-120</t>
        </is>
      </c>
      <c r="G121" t="inlineStr">
        <is>
          <t>04-05-2025</t>
        </is>
      </c>
      <c r="H121" t="inlineStr">
        <is>
          <t>05-06-2025</t>
        </is>
      </c>
      <c r="I121" t="n">
        <v>767.0</v>
      </c>
      <c r="J121" t="inlineStr">
        <is>
          <t>alta</t>
        </is>
      </c>
      <c r="K121" t="inlineStr">
        <is>
          <t>Sugerencia</t>
        </is>
      </c>
      <c r="L121" t="inlineStr">
        <is>
          <t>Housekeeping</t>
        </is>
      </c>
      <c r="M121" t="inlineStr">
        <is>
          <t>resuelto</t>
        </is>
      </c>
      <c r="N121" t="inlineStr">
        <is>
          <t>No</t>
        </is>
      </c>
      <c r="O121" t="inlineStr">
        <is>
          <t>Si</t>
        </is>
      </c>
      <c r="P121" t="inlineStr">
        <is>
          <t>Si</t>
        </is>
      </c>
      <c r="Q121" t="inlineStr">
        <is>
          <t>12-05-2025 17:32 UTC</t>
        </is>
      </c>
      <c r="R121" t="inlineStr">
        <is>
          <t>abanicos de techo</t>
        </is>
      </c>
      <c r="S121" t="inlineStr">
        <is>
          <t xml:space="preserve">limpiar y pintar abanicos de techo del bar la jungla
</t>
        </is>
      </c>
      <c r="T121" t="n">
        <v>1.0</v>
      </c>
      <c r="U121" t="inlineStr">
        <is>
          <t>walter galiz (walter.g@terrazasdelcaribe.com)</t>
        </is>
      </c>
      <c r="V121" t="inlineStr">
        <is>
          <t>-</t>
        </is>
      </c>
      <c r="W121" t="inlineStr">
        <is>
          <t>Manuel Jirón (josemanueljironlazo89@gmail.com)</t>
        </is>
      </c>
      <c r="X121" t="n">
        <v>0.0</v>
      </c>
      <c r="Y121" t="inlineStr">
        <is>
          <t>Externo</t>
        </is>
      </c>
      <c r="Z121" t="inlineStr">
        <is>
          <t>Manual</t>
        </is>
      </c>
      <c r="AA121" t="inlineStr">
        <is>
          <t>https://fidelity.myhotel.cl/cases/redirect?customer=10954&amp;public_id=tdc-120</t>
        </is>
      </c>
    </row>
    <row r="122">
      <c r="A122" t="inlineStr">
        <is>
          <t>Terrazas del Caribe</t>
        </is>
      </c>
      <c r="B122" t="inlineStr">
        <is>
          <t>TDC</t>
        </is>
      </c>
      <c r="C122" t="inlineStr">
        <is>
          <t>Gestión Caribe</t>
        </is>
      </c>
      <c r="D122" t="inlineStr">
        <is>
          <t>Coclé</t>
        </is>
      </c>
      <c r="E122" t="inlineStr">
        <is>
          <t>Gestión Caribe</t>
        </is>
      </c>
      <c r="F122" t="inlineStr">
        <is>
          <t>tdc-121</t>
        </is>
      </c>
      <c r="G122" t="inlineStr">
        <is>
          <t>04-05-2025</t>
        </is>
      </c>
      <c r="H122" t="inlineStr">
        <is>
          <t>20-05-2025</t>
        </is>
      </c>
      <c r="I122" t="n">
        <v>385.0</v>
      </c>
      <c r="J122" t="inlineStr">
        <is>
          <t>alta</t>
        </is>
      </c>
      <c r="K122" t="inlineStr">
        <is>
          <t>Reclamo</t>
        </is>
      </c>
      <c r="L122" t="inlineStr">
        <is>
          <t>Habitaciones,Mantenimiento</t>
        </is>
      </c>
      <c r="M122" t="inlineStr">
        <is>
          <t>resuelto</t>
        </is>
      </c>
      <c r="N122" t="inlineStr">
        <is>
          <t>Si</t>
        </is>
      </c>
      <c r="O122" t="inlineStr">
        <is>
          <t>No</t>
        </is>
      </c>
      <c r="P122" t="inlineStr">
        <is>
          <t>Si</t>
        </is>
      </c>
      <c r="Q122" t="inlineStr">
        <is>
          <t>07-05-2025 18:04 UTC</t>
        </is>
      </c>
      <c r="R122" t="inlineStr">
        <is>
          <t>Revisar Aire Acondicionado y Ventilador en Habitación del Mesanine</t>
        </is>
      </c>
      <c r="S122" t="inlineStr">
        <is>
          <t>• Revisar el funcionamiento del aire acondicionado en la habitación del mesanine para asegurar que enfríe adecuadamente.
• Evaluar el ruido del ventilador en la habitación y considerar su reemplazo por uno más silencioso.</t>
        </is>
      </c>
      <c r="T122" t="n">
        <v>0.0</v>
      </c>
      <c r="U122" t="inlineStr">
        <is>
          <t>myHotel I.A   (myhotel.IA@myhotel.cl)</t>
        </is>
      </c>
      <c r="V122" t="inlineStr">
        <is>
          <t>-</t>
        </is>
      </c>
      <c r="W122" t="inlineStr">
        <is>
          <t>Rafael  Camacho (rafael.c@terrazasdelcaribe.com)</t>
        </is>
      </c>
      <c r="X122" t="n">
        <v>0.0</v>
      </c>
      <c r="Y122" t="inlineStr">
        <is>
          <t>FollowUp -&gt; Respuesta Encuesta</t>
        </is>
      </c>
      <c r="Z122" t="inlineStr">
        <is>
          <t>Automático</t>
        </is>
      </c>
      <c r="AA122" t="inlineStr">
        <is>
          <t>https://fidelity.myhotel.cl/cases/redirect?customer=10954&amp;public_id=tdc-121</t>
        </is>
      </c>
    </row>
    <row r="123">
      <c r="A123" t="inlineStr">
        <is>
          <t>Terrazas del Caribe</t>
        </is>
      </c>
      <c r="B123" t="inlineStr">
        <is>
          <t>TDC</t>
        </is>
      </c>
      <c r="C123" t="inlineStr">
        <is>
          <t>Gestión Caribe</t>
        </is>
      </c>
      <c r="D123" t="inlineStr">
        <is>
          <t>Coclé</t>
        </is>
      </c>
      <c r="E123" t="inlineStr">
        <is>
          <t>Gestión Caribe</t>
        </is>
      </c>
      <c r="F123" t="inlineStr">
        <is>
          <t>tdc-122</t>
        </is>
      </c>
      <c r="G123" t="inlineStr">
        <is>
          <t>04-05-2025</t>
        </is>
      </c>
      <c r="H123" t="inlineStr">
        <is>
          <t>01-06-2025</t>
        </is>
      </c>
      <c r="I123" t="n">
        <v>667.0</v>
      </c>
      <c r="J123" t="inlineStr">
        <is>
          <t>alta</t>
        </is>
      </c>
      <c r="K123" t="inlineStr">
        <is>
          <t>Reclamo</t>
        </is>
      </c>
      <c r="L123" t="inlineStr">
        <is>
          <t>Recepción,Tecnología</t>
        </is>
      </c>
      <c r="M123" t="inlineStr">
        <is>
          <t>resuelto</t>
        </is>
      </c>
      <c r="N123" t="inlineStr">
        <is>
          <t>Si</t>
        </is>
      </c>
      <c r="O123" t="inlineStr">
        <is>
          <t>No</t>
        </is>
      </c>
      <c r="P123" t="inlineStr">
        <is>
          <t>Si</t>
        </is>
      </c>
      <c r="Q123" t="inlineStr">
        <is>
          <t>07-05-2025 22:07 UTC</t>
        </is>
      </c>
      <c r="R123" t="inlineStr">
        <is>
          <t>Mejorar Canales de Comunicación del Hotel</t>
        </is>
      </c>
      <c r="S123" t="inlineStr">
        <is>
          <t>• Revisar y asegurar el correcto funcionamiento de los canales de comunicación del hotel, incluyendo teléfono, WhatsApp y redes sociales.
• Implementar un sistema de seguimiento para las consultas recibidas a través de los canales de comunicación.</t>
        </is>
      </c>
      <c r="T123" t="n">
        <v>0.0</v>
      </c>
      <c r="U123" t="inlineStr">
        <is>
          <t>myHotel I.A   (myhotel.IA@myhotel.cl)</t>
        </is>
      </c>
      <c r="V123" t="inlineStr">
        <is>
          <t>-</t>
        </is>
      </c>
      <c r="W123" t="inlineStr">
        <is>
          <t>Rafael  Camacho (rafael.c@terrazasdelcaribe.com)</t>
        </is>
      </c>
      <c r="X123" t="n">
        <v>0.0</v>
      </c>
      <c r="Y123" t="inlineStr">
        <is>
          <t>OnSite -&gt; Respuesta Encuesta</t>
        </is>
      </c>
      <c r="Z123" t="inlineStr">
        <is>
          <t>Automático</t>
        </is>
      </c>
      <c r="AA123" t="inlineStr">
        <is>
          <t>https://fidelity.myhotel.cl/cases/redirect?customer=10954&amp;public_id=tdc-122</t>
        </is>
      </c>
    </row>
    <row r="124">
      <c r="A124" t="inlineStr">
        <is>
          <t>Terrazas del Caribe</t>
        </is>
      </c>
      <c r="B124" t="inlineStr">
        <is>
          <t>TDC</t>
        </is>
      </c>
      <c r="C124" t="inlineStr">
        <is>
          <t>Gestión Caribe</t>
        </is>
      </c>
      <c r="D124" t="inlineStr">
        <is>
          <t>Coclé</t>
        </is>
      </c>
      <c r="E124" t="inlineStr">
        <is>
          <t>Gestión Caribe</t>
        </is>
      </c>
      <c r="F124" t="inlineStr">
        <is>
          <t>tdc-123</t>
        </is>
      </c>
      <c r="G124" t="inlineStr">
        <is>
          <t>05-05-2025</t>
        </is>
      </c>
      <c r="H124" t="inlineStr">
        <is>
          <t>30-05-2025</t>
        </is>
      </c>
      <c r="I124" t="n">
        <v>601.0</v>
      </c>
      <c r="J124" t="inlineStr">
        <is>
          <t>alta</t>
        </is>
      </c>
      <c r="K124" t="inlineStr">
        <is>
          <t>Reclamo</t>
        </is>
      </c>
      <c r="L124" t="inlineStr">
        <is>
          <t>Recepción,Housekeeping</t>
        </is>
      </c>
      <c r="M124" t="inlineStr">
        <is>
          <t>resuelto</t>
        </is>
      </c>
      <c r="N124" t="inlineStr">
        <is>
          <t>Si</t>
        </is>
      </c>
      <c r="O124" t="inlineStr">
        <is>
          <t>No</t>
        </is>
      </c>
      <c r="P124" t="inlineStr">
        <is>
          <t>Si</t>
        </is>
      </c>
      <c r="Q124" t="inlineStr">
        <is>
          <t>08-05-2025 16:07 UTC</t>
        </is>
      </c>
      <c r="R124" t="inlineStr">
        <is>
          <t>Mejorar Comunicación y Limpieza en Habitación 21</t>
        </is>
      </c>
      <c r="S124" t="inlineStr">
        <is>
          <t>• Revisar y asegurar el correcto funcionamiento de los canales de comunicación del hotel, incluyendo teléfonos y plataformas digitales.
• Actualizar la información sobre las políticas de mascotas en la página web y redes sociales para evitar sorpresas a los huéspedes.
• Realizar una limpieza exhaustiva del piso de la habitación 21 y verificar que no esté mojado ni resbaloso.</t>
        </is>
      </c>
      <c r="T124" t="n">
        <v>0.0</v>
      </c>
      <c r="U124" t="inlineStr">
        <is>
          <t>myHotel I.A   (myhotel.IA@myhotel.cl)</t>
        </is>
      </c>
      <c r="V124" t="inlineStr">
        <is>
          <t>-</t>
        </is>
      </c>
      <c r="W124" t="inlineStr">
        <is>
          <t>Rafael  Camacho (rafael.c@terrazasdelcaribe.com)</t>
        </is>
      </c>
      <c r="X124" t="n">
        <v>0.0</v>
      </c>
      <c r="Y124" t="inlineStr">
        <is>
          <t>OnSite -&gt; Respuesta Encuesta</t>
        </is>
      </c>
      <c r="Z124" t="inlineStr">
        <is>
          <t>Automático</t>
        </is>
      </c>
      <c r="AA124" t="inlineStr">
        <is>
          <t>https://fidelity.myhotel.cl/cases/redirect?customer=10954&amp;public_id=tdc-123</t>
        </is>
      </c>
    </row>
    <row r="125">
      <c r="A125" t="inlineStr">
        <is>
          <t>Terrazas del Caribe</t>
        </is>
      </c>
      <c r="B125" t="inlineStr">
        <is>
          <t>TDC</t>
        </is>
      </c>
      <c r="C125" t="inlineStr">
        <is>
          <t>Gestión Caribe</t>
        </is>
      </c>
      <c r="D125" t="inlineStr">
        <is>
          <t>Coclé</t>
        </is>
      </c>
      <c r="E125" t="inlineStr">
        <is>
          <t>Gestión Caribe</t>
        </is>
      </c>
      <c r="F125" t="inlineStr">
        <is>
          <t>tdc-124</t>
        </is>
      </c>
      <c r="G125" t="inlineStr">
        <is>
          <t>05-05-2025</t>
        </is>
      </c>
      <c r="H125" t="inlineStr">
        <is>
          <t>08-05-2025</t>
        </is>
      </c>
      <c r="I125" t="n">
        <v>72.0</v>
      </c>
      <c r="J125" t="inlineStr">
        <is>
          <t>media</t>
        </is>
      </c>
      <c r="K125" t="inlineStr">
        <is>
          <t>Reclamo</t>
        </is>
      </c>
      <c r="L125" t="inlineStr">
        <is>
          <t>Alimentos y Bebidas,Experiencia General</t>
        </is>
      </c>
      <c r="M125" t="inlineStr">
        <is>
          <t>resuelto</t>
        </is>
      </c>
      <c r="N125" t="inlineStr">
        <is>
          <t>Si</t>
        </is>
      </c>
      <c r="O125" t="inlineStr">
        <is>
          <t>No</t>
        </is>
      </c>
      <c r="P125" t="inlineStr">
        <is>
          <t>Si</t>
        </is>
      </c>
      <c r="Q125" t="inlineStr">
        <is>
          <t>08-05-2025 21:07 UTC</t>
        </is>
      </c>
      <c r="R125" t="inlineStr">
        <is>
          <t>Revisión de Calidad del Desayuno en Días Festivos</t>
        </is>
      </c>
      <c r="S125" t="inlineStr">
        <is>
          <t>• Revisar la preparación del desayuno en días festivos para asegurar la calidad de los alimentos servidos.
• Capacitar al personal de cocina sobre la importancia de la frescura de los ingredientes en el desayuno, especialmente en fechas especiales.</t>
        </is>
      </c>
      <c r="T125" t="n">
        <v>0.0</v>
      </c>
      <c r="U125" t="inlineStr">
        <is>
          <t>myHotel I.A   (myhotel.IA@myhotel.cl)</t>
        </is>
      </c>
      <c r="V125" t="inlineStr">
        <is>
          <t>-</t>
        </is>
      </c>
      <c r="W125" t="inlineStr">
        <is>
          <t>Rafael  Camacho (rafael.c@terrazasdelcaribe.com)</t>
        </is>
      </c>
      <c r="X125" t="n">
        <v>0.0</v>
      </c>
      <c r="Y125" t="inlineStr">
        <is>
          <t>Online -&gt; Reseña</t>
        </is>
      </c>
      <c r="Z125" t="inlineStr">
        <is>
          <t>Automático</t>
        </is>
      </c>
      <c r="AA125" t="inlineStr">
        <is>
          <t>https://fidelity.myhotel.cl/cases/redirect?customer=10954&amp;public_id=tdc-124</t>
        </is>
      </c>
    </row>
    <row r="126">
      <c r="A126" t="inlineStr">
        <is>
          <t>Terrazas del Caribe</t>
        </is>
      </c>
      <c r="B126" t="inlineStr">
        <is>
          <t>TDC</t>
        </is>
      </c>
      <c r="C126" t="inlineStr">
        <is>
          <t>Gestión Caribe</t>
        </is>
      </c>
      <c r="D126" t="inlineStr">
        <is>
          <t>Coclé</t>
        </is>
      </c>
      <c r="E126" t="inlineStr">
        <is>
          <t>Gestión Caribe</t>
        </is>
      </c>
      <c r="F126" t="inlineStr">
        <is>
          <t>tdc-125</t>
        </is>
      </c>
      <c r="G126" t="inlineStr">
        <is>
          <t>06-05-2025</t>
        </is>
      </c>
      <c r="H126" t="inlineStr">
        <is>
          <t>20-05-2025</t>
        </is>
      </c>
      <c r="I126" t="n">
        <v>353.0</v>
      </c>
      <c r="J126" t="inlineStr">
        <is>
          <t>alta</t>
        </is>
      </c>
      <c r="K126" t="inlineStr">
        <is>
          <t>Solicitud</t>
        </is>
      </c>
      <c r="L126" t="inlineStr">
        <is>
          <t>Habitaciones,Servicios</t>
        </is>
      </c>
      <c r="M126" t="inlineStr">
        <is>
          <t>resuelto</t>
        </is>
      </c>
      <c r="N126" t="inlineStr">
        <is>
          <t>Si</t>
        </is>
      </c>
      <c r="O126" t="inlineStr">
        <is>
          <t>No</t>
        </is>
      </c>
      <c r="P126" t="inlineStr">
        <is>
          <t>Si</t>
        </is>
      </c>
      <c r="Q126" t="inlineStr">
        <is>
          <t>09-05-2025 01:59 UTC</t>
        </is>
      </c>
      <c r="R126" t="inlineStr">
        <is>
          <t>Proveer Agua y Cafetera en Habitación 11</t>
        </is>
      </c>
      <c r="S126" t="inlineStr">
        <is>
          <t>• Asegurar que haya suficiente agua embotellada en la habitación 11.
• Proveer una cafetera funcional en la habitación 11.</t>
        </is>
      </c>
      <c r="T126" t="n">
        <v>0.0</v>
      </c>
      <c r="U126" t="inlineStr">
        <is>
          <t>myHotel I.A   (myhotel.IA@myhotel.cl)</t>
        </is>
      </c>
      <c r="V126" t="inlineStr">
        <is>
          <t>-</t>
        </is>
      </c>
      <c r="W126" t="inlineStr">
        <is>
          <t>Rafael  Camacho (rafael.c@terrazasdelcaribe.com)</t>
        </is>
      </c>
      <c r="X126" t="n">
        <v>0.0</v>
      </c>
      <c r="Y126" t="inlineStr">
        <is>
          <t>OnSite -&gt; Respuesta Encuesta</t>
        </is>
      </c>
      <c r="Z126" t="inlineStr">
        <is>
          <t>Automático</t>
        </is>
      </c>
      <c r="AA126" t="inlineStr">
        <is>
          <t>https://fidelity.myhotel.cl/cases/redirect?customer=10954&amp;public_id=tdc-125</t>
        </is>
      </c>
    </row>
    <row r="127">
      <c r="A127" t="inlineStr">
        <is>
          <t>Terrazas del Caribe</t>
        </is>
      </c>
      <c r="B127" t="inlineStr">
        <is>
          <t>TDC</t>
        </is>
      </c>
      <c r="C127" t="inlineStr">
        <is>
          <t>Gestión Caribe</t>
        </is>
      </c>
      <c r="D127" t="inlineStr">
        <is>
          <t>Coclé</t>
        </is>
      </c>
      <c r="E127" t="inlineStr">
        <is>
          <t>Gestión Caribe</t>
        </is>
      </c>
      <c r="F127" t="inlineStr">
        <is>
          <t>tdc-126</t>
        </is>
      </c>
      <c r="G127" t="inlineStr">
        <is>
          <t>08-05-2025</t>
        </is>
      </c>
      <c r="H127" t="inlineStr">
        <is>
          <t>30-05-2025</t>
        </is>
      </c>
      <c r="I127" t="n">
        <v>530.0</v>
      </c>
      <c r="J127" t="inlineStr">
        <is>
          <t>alta</t>
        </is>
      </c>
      <c r="K127" t="inlineStr">
        <is>
          <t>Reclamo</t>
        </is>
      </c>
      <c r="L127" t="inlineStr">
        <is>
          <t>Calidad del Sueño,Experiencia General</t>
        </is>
      </c>
      <c r="M127" t="inlineStr">
        <is>
          <t>resuelto</t>
        </is>
      </c>
      <c r="N127" t="inlineStr">
        <is>
          <t>Si</t>
        </is>
      </c>
      <c r="O127" t="inlineStr">
        <is>
          <t>No</t>
        </is>
      </c>
      <c r="P127" t="inlineStr">
        <is>
          <t>Si</t>
        </is>
      </c>
      <c r="Q127" t="inlineStr">
        <is>
          <t>11-05-2025 15:08 UTC</t>
        </is>
      </c>
      <c r="R127" t="inlineStr">
        <is>
          <t>Mejorar la Disponibilidad de Agua Potable</t>
        </is>
      </c>
      <c r="S127" t="inlineStr">
        <is>
          <t>• Aclarar la política de cobro por agua potable en la información proporcionada a los huéspedes.
• Proveer agua potable gratuita en las habitaciones o en áreas comunes para mejorar la experiencia del huésped.</t>
        </is>
      </c>
      <c r="T127" t="n">
        <v>0.0</v>
      </c>
      <c r="U127" t="inlineStr">
        <is>
          <t>myHotel I.A   (myhotel.IA@myhotel.cl)</t>
        </is>
      </c>
      <c r="V127" t="inlineStr">
        <is>
          <t>-</t>
        </is>
      </c>
      <c r="W127" t="inlineStr">
        <is>
          <t>Rafael  Camacho (rafael.c@terrazasdelcaribe.com)</t>
        </is>
      </c>
      <c r="X127" t="n">
        <v>0.0</v>
      </c>
      <c r="Y127" t="inlineStr">
        <is>
          <t>FollowUp -&gt; Respuesta Encuesta</t>
        </is>
      </c>
      <c r="Z127" t="inlineStr">
        <is>
          <t>Automático</t>
        </is>
      </c>
      <c r="AA127" t="inlineStr">
        <is>
          <t>https://fidelity.myhotel.cl/cases/redirect?customer=10954&amp;public_id=tdc-126</t>
        </is>
      </c>
    </row>
    <row r="128">
      <c r="A128" t="inlineStr">
        <is>
          <t>Terrazas del Caribe</t>
        </is>
      </c>
      <c r="B128" t="inlineStr">
        <is>
          <t>TDC</t>
        </is>
      </c>
      <c r="C128" t="inlineStr">
        <is>
          <t>Gestión Caribe</t>
        </is>
      </c>
      <c r="D128" t="inlineStr">
        <is>
          <t>Coclé</t>
        </is>
      </c>
      <c r="E128" t="inlineStr">
        <is>
          <t>Gestión Caribe</t>
        </is>
      </c>
      <c r="F128" t="inlineStr">
        <is>
          <t>tdc-127</t>
        </is>
      </c>
      <c r="G128" t="inlineStr">
        <is>
          <t>08-05-2025</t>
        </is>
      </c>
      <c r="H128" t="inlineStr">
        <is>
          <t>20-05-2025</t>
        </is>
      </c>
      <c r="I128" t="n">
        <v>286.0</v>
      </c>
      <c r="J128" t="inlineStr">
        <is>
          <t>alta</t>
        </is>
      </c>
      <c r="K128" t="inlineStr">
        <is>
          <t>Solicitud</t>
        </is>
      </c>
      <c r="L128" t="inlineStr">
        <is>
          <t>Habitaciones,Servicios,Mantenimiento</t>
        </is>
      </c>
      <c r="M128" t="inlineStr">
        <is>
          <t>resuelto</t>
        </is>
      </c>
      <c r="N128" t="inlineStr">
        <is>
          <t>Si</t>
        </is>
      </c>
      <c r="O128" t="inlineStr">
        <is>
          <t>No</t>
        </is>
      </c>
      <c r="P128" t="inlineStr">
        <is>
          <t>Si</t>
        </is>
      </c>
      <c r="Q128" t="inlineStr">
        <is>
          <t>11-05-2025 21:07 UTC</t>
        </is>
      </c>
      <c r="R128" t="inlineStr">
        <is>
          <t>Mejorar Disponibilidad de Agua Potable y Funcionalidad de Habitaciones</t>
        </is>
      </c>
      <c r="S128" t="inlineStr">
        <is>
          <t>• Asegurar la disponibilidad de agua potable y comunicar claramente las opciones a los huéspedes.
• Instalar mesas y sillas en las habitaciones para mejorar la funcionalidad de los cuartos.
• Verificar y mejorar la presión del agua caliente en todas las habitaciones.</t>
        </is>
      </c>
      <c r="T128" t="n">
        <v>0.0</v>
      </c>
      <c r="U128" t="inlineStr">
        <is>
          <t>myHotel I.A   (myhotel.IA@myhotel.cl)</t>
        </is>
      </c>
      <c r="V128" t="inlineStr">
        <is>
          <t>-</t>
        </is>
      </c>
      <c r="W128" t="inlineStr">
        <is>
          <t>Rafael  Camacho (rafael.c@terrazasdelcaribe.com)</t>
        </is>
      </c>
      <c r="X128" t="n">
        <v>0.0</v>
      </c>
      <c r="Y128" t="inlineStr">
        <is>
          <t>Online -&gt; Reseña</t>
        </is>
      </c>
      <c r="Z128" t="inlineStr">
        <is>
          <t>Automático</t>
        </is>
      </c>
      <c r="AA128" t="inlineStr">
        <is>
          <t>https://fidelity.myhotel.cl/cases/redirect?customer=10954&amp;public_id=tdc-127</t>
        </is>
      </c>
    </row>
    <row r="129">
      <c r="A129" t="inlineStr">
        <is>
          <t>Terrazas del Caribe</t>
        </is>
      </c>
      <c r="B129" t="inlineStr">
        <is>
          <t>TDC</t>
        </is>
      </c>
      <c r="C129" t="inlineStr">
        <is>
          <t>Gestión Caribe</t>
        </is>
      </c>
      <c r="D129" t="inlineStr">
        <is>
          <t>Coclé</t>
        </is>
      </c>
      <c r="E129" t="inlineStr">
        <is>
          <t>Gestión Caribe</t>
        </is>
      </c>
      <c r="F129" t="inlineStr">
        <is>
          <t>tdc-128</t>
        </is>
      </c>
      <c r="G129" t="inlineStr">
        <is>
          <t>09-05-2025</t>
        </is>
      </c>
      <c r="H129" t="inlineStr">
        <is>
          <t/>
        </is>
      </c>
      <c r="I129" t="inlineStr">
        <is>
          <t/>
        </is>
      </c>
      <c r="J129" t="inlineStr">
        <is>
          <t>media</t>
        </is>
      </c>
      <c r="K129" t="inlineStr">
        <is>
          <t>Sugerencia</t>
        </is>
      </c>
      <c r="L129" t="inlineStr">
        <is>
          <t>Servicios,Experiencia General</t>
        </is>
      </c>
      <c r="M129" t="inlineStr">
        <is>
          <t>en proceso</t>
        </is>
      </c>
      <c r="N129" t="inlineStr">
        <is>
          <t>Si</t>
        </is>
      </c>
      <c r="O129" t="inlineStr">
        <is>
          <t>No</t>
        </is>
      </c>
      <c r="P129" t="inlineStr">
        <is>
          <t>Si</t>
        </is>
      </c>
      <c r="Q129" t="inlineStr">
        <is>
          <t>12-05-2025 14:32 UTC</t>
        </is>
      </c>
      <c r="R129" t="inlineStr">
        <is>
          <t>Instalación de dispensador de agua potable</t>
        </is>
      </c>
      <c r="S129" t="inlineStr">
        <is>
          <t>• Instalar un dispensador de agua potable en áreas comunes del hotel.</t>
        </is>
      </c>
      <c r="T129" t="n">
        <v>0.0</v>
      </c>
      <c r="U129" t="inlineStr">
        <is>
          <t>myHotel I.A   (myhotel.IA@myhotel.cl)</t>
        </is>
      </c>
      <c r="V129" t="inlineStr">
        <is>
          <t>-</t>
        </is>
      </c>
      <c r="W129" t="inlineStr">
        <is>
          <t>Rafael  Camacho (rafael.c@terrazasdelcaribe.com)</t>
        </is>
      </c>
      <c r="X129" t="n">
        <v>0.0</v>
      </c>
      <c r="Y129" t="inlineStr">
        <is>
          <t>FollowUp -&gt; Respuesta Encuesta</t>
        </is>
      </c>
      <c r="Z129" t="inlineStr">
        <is>
          <t>Automático</t>
        </is>
      </c>
      <c r="AA129" t="inlineStr">
        <is>
          <t>https://fidelity.myhotel.cl/cases/redirect?customer=10954&amp;public_id=tdc-128</t>
        </is>
      </c>
    </row>
    <row r="130">
      <c r="A130" t="inlineStr">
        <is>
          <t>Terrazas del Caribe</t>
        </is>
      </c>
      <c r="B130" t="inlineStr">
        <is>
          <t>TDC</t>
        </is>
      </c>
      <c r="C130" t="inlineStr">
        <is>
          <t>Gestión Caribe</t>
        </is>
      </c>
      <c r="D130" t="inlineStr">
        <is>
          <t>Coclé</t>
        </is>
      </c>
      <c r="E130" t="inlineStr">
        <is>
          <t>Gestión Caribe</t>
        </is>
      </c>
      <c r="F130" t="inlineStr">
        <is>
          <t>tdc-129</t>
        </is>
      </c>
      <c r="G130" t="inlineStr">
        <is>
          <t>12-05-2025</t>
        </is>
      </c>
      <c r="H130" t="inlineStr">
        <is>
          <t/>
        </is>
      </c>
      <c r="I130" t="inlineStr">
        <is>
          <t/>
        </is>
      </c>
      <c r="J130" t="inlineStr">
        <is>
          <t>media</t>
        </is>
      </c>
      <c r="K130" t="inlineStr">
        <is>
          <t>Solicitud</t>
        </is>
      </c>
      <c r="L130" t="inlineStr">
        <is>
          <t>Habitaciones,Mantenimiento</t>
        </is>
      </c>
      <c r="M130" t="inlineStr">
        <is>
          <t>en proceso</t>
        </is>
      </c>
      <c r="N130" t="inlineStr">
        <is>
          <t>Si</t>
        </is>
      </c>
      <c r="O130" t="inlineStr">
        <is>
          <t>No</t>
        </is>
      </c>
      <c r="P130" t="inlineStr">
        <is>
          <t>Si</t>
        </is>
      </c>
      <c r="Q130" t="inlineStr">
        <is>
          <t>15-05-2025 17:29 UTC</t>
        </is>
      </c>
      <c r="R130" t="inlineStr">
        <is>
          <t>Mejorar mobiliario en Habitación 01</t>
        </is>
      </c>
      <c r="S130" t="inlineStr">
        <is>
          <t>• Proveer una mesita con silla en la habitación 01.
• Instalar un perchero para colgar ganchos en la habitación 01.</t>
        </is>
      </c>
      <c r="T130" t="n">
        <v>0.0</v>
      </c>
      <c r="U130" t="inlineStr">
        <is>
          <t>myHotel I.A   (myhotel.IA@myhotel.cl)</t>
        </is>
      </c>
      <c r="V130" t="inlineStr">
        <is>
          <t>-</t>
        </is>
      </c>
      <c r="W130" t="inlineStr">
        <is>
          <t>Rafael  Camacho (rafael.c@terrazasdelcaribe.com)</t>
        </is>
      </c>
      <c r="X130" t="n">
        <v>0.0</v>
      </c>
      <c r="Y130" t="inlineStr">
        <is>
          <t>FollowUp -&gt; Respuesta Encuesta</t>
        </is>
      </c>
      <c r="Z130" t="inlineStr">
        <is>
          <t>Automático</t>
        </is>
      </c>
      <c r="AA130" t="inlineStr">
        <is>
          <t>https://fidelity.myhotel.cl/cases/redirect?customer=10954&amp;public_id=tdc-129</t>
        </is>
      </c>
    </row>
    <row r="131">
      <c r="A131" t="inlineStr">
        <is>
          <t>Terrazas del Caribe</t>
        </is>
      </c>
      <c r="B131" t="inlineStr">
        <is>
          <t>TDC</t>
        </is>
      </c>
      <c r="C131" t="inlineStr">
        <is>
          <t>Gestión Caribe</t>
        </is>
      </c>
      <c r="D131" t="inlineStr">
        <is>
          <t>Coclé</t>
        </is>
      </c>
      <c r="E131" t="inlineStr">
        <is>
          <t>Gestión Caribe</t>
        </is>
      </c>
      <c r="F131" t="inlineStr">
        <is>
          <t>tdc-130</t>
        </is>
      </c>
      <c r="G131" t="inlineStr">
        <is>
          <t>16-05-2025</t>
        </is>
      </c>
      <c r="H131" t="inlineStr">
        <is>
          <t>19-05-2025</t>
        </is>
      </c>
      <c r="I131" t="n">
        <v>79.0</v>
      </c>
      <c r="J131" t="inlineStr">
        <is>
          <t>alta</t>
        </is>
      </c>
      <c r="K131" t="inlineStr">
        <is>
          <t>Reclamo</t>
        </is>
      </c>
      <c r="L131" t="inlineStr">
        <is>
          <t>Alimentos y Bebidas,Experiencia General</t>
        </is>
      </c>
      <c r="M131" t="inlineStr">
        <is>
          <t>resuelto</t>
        </is>
      </c>
      <c r="N131" t="inlineStr">
        <is>
          <t>Si</t>
        </is>
      </c>
      <c r="O131" t="inlineStr">
        <is>
          <t>No</t>
        </is>
      </c>
      <c r="P131" t="inlineStr">
        <is>
          <t>Si</t>
        </is>
      </c>
      <c r="Q131" t="inlineStr">
        <is>
          <t>19-05-2025 12:38 UTC</t>
        </is>
      </c>
      <c r="R131" t="inlineStr">
        <is>
          <t>Proveer agua potable gratuita para huéspedes</t>
        </is>
      </c>
      <c r="S131" t="inlineStr">
        <is>
          <t>• Implementar un sistema de abastecimiento de agua potable para que los huéspedes puedan llenar botellas reutilizables sin costo.</t>
        </is>
      </c>
      <c r="T131" t="n">
        <v>0.0</v>
      </c>
      <c r="U131" t="inlineStr">
        <is>
          <t>myHotel I.A   (myhotel.IA@myhotel.cl)</t>
        </is>
      </c>
      <c r="V131" t="inlineStr">
        <is>
          <t>-</t>
        </is>
      </c>
      <c r="W131" t="inlineStr">
        <is>
          <t>Rafael  Camacho (rafael.c@terrazasdelcaribe.com)</t>
        </is>
      </c>
      <c r="X131" t="n">
        <v>0.0</v>
      </c>
      <c r="Y131" t="inlineStr">
        <is>
          <t>Online -&gt; Reseña</t>
        </is>
      </c>
      <c r="Z131" t="inlineStr">
        <is>
          <t>Automático</t>
        </is>
      </c>
      <c r="AA131" t="inlineStr">
        <is>
          <t>https://fidelity.myhotel.cl/cases/redirect?customer=10954&amp;public_id=tdc-130</t>
        </is>
      </c>
    </row>
    <row r="132">
      <c r="A132" t="inlineStr">
        <is>
          <t>Terrazas del Caribe</t>
        </is>
      </c>
      <c r="B132" t="inlineStr">
        <is>
          <t>TDC</t>
        </is>
      </c>
      <c r="C132" t="inlineStr">
        <is>
          <t>Gestión Caribe</t>
        </is>
      </c>
      <c r="D132" t="inlineStr">
        <is>
          <t>Coclé</t>
        </is>
      </c>
      <c r="E132" t="inlineStr">
        <is>
          <t>Gestión Caribe</t>
        </is>
      </c>
      <c r="F132" t="inlineStr">
        <is>
          <t>tdc-131</t>
        </is>
      </c>
      <c r="G132" t="inlineStr">
        <is>
          <t>16-05-2025</t>
        </is>
      </c>
      <c r="H132" t="inlineStr">
        <is>
          <t/>
        </is>
      </c>
      <c r="I132" t="inlineStr">
        <is>
          <t/>
        </is>
      </c>
      <c r="J132" t="inlineStr">
        <is>
          <t>alta</t>
        </is>
      </c>
      <c r="K132" t="inlineStr">
        <is>
          <t>Sugerencia</t>
        </is>
      </c>
      <c r="L132" t="inlineStr">
        <is>
          <t>Housekeeping,Mantenimiento</t>
        </is>
      </c>
      <c r="M132" t="inlineStr">
        <is>
          <t>pendiente</t>
        </is>
      </c>
      <c r="N132" t="inlineStr">
        <is>
          <t>No</t>
        </is>
      </c>
      <c r="O132" t="inlineStr">
        <is>
          <t>Si</t>
        </is>
      </c>
      <c r="P132" t="inlineStr">
        <is>
          <t>Si</t>
        </is>
      </c>
      <c r="Q132" t="inlineStr">
        <is>
          <t>26-05-2025 23:32 UTC</t>
        </is>
      </c>
      <c r="R132" t="inlineStr">
        <is>
          <t>Reparación de techo</t>
        </is>
      </c>
      <c r="S132" t="inlineStr">
        <is>
          <t>Se Bloquea apartamento 16 para reparar múltiples goteras en techo
@[estebanhc@grupokcj.com:MjE2MzE=]@[chabulde2503@gmail.com:MjE4NDE=]@[josemanueljironlazo89@gmail.com:MjE4Mjk=]@[mariajimenezmaria1@gmail.com:MjE4MzM=]
@[numansaborio@gmail.com:MjE4MzI=]@[rafael.c@terrazasdelcaribe.com:MjEzOTE=]@</t>
        </is>
      </c>
      <c r="T132" t="n">
        <v>0.0</v>
      </c>
      <c r="U132" t="inlineStr">
        <is>
          <t>walter galiz (walter.g@terrazasdelcaribe.com)</t>
        </is>
      </c>
      <c r="V132" t="inlineStr">
        <is>
          <t>-</t>
        </is>
      </c>
      <c r="W132" t="inlineStr">
        <is>
          <t>Jonathan A. Rodriguez (chabulde2503@gmail.com)</t>
        </is>
      </c>
      <c r="X132" t="n">
        <v>0.0</v>
      </c>
      <c r="Y132" t="inlineStr">
        <is>
          <t>Externo</t>
        </is>
      </c>
      <c r="Z132" t="inlineStr">
        <is>
          <t>Manual</t>
        </is>
      </c>
      <c r="AA132" t="inlineStr">
        <is>
          <t>https://fidelity.myhotel.cl/cases/redirect?customer=10954&amp;public_id=tdc-131</t>
        </is>
      </c>
    </row>
    <row r="133">
      <c r="A133" t="inlineStr">
        <is>
          <t>Terrazas del Caribe</t>
        </is>
      </c>
      <c r="B133" t="inlineStr">
        <is>
          <t>TDC</t>
        </is>
      </c>
      <c r="C133" t="inlineStr">
        <is>
          <t>Gestión Caribe</t>
        </is>
      </c>
      <c r="D133" t="inlineStr">
        <is>
          <t>Coclé</t>
        </is>
      </c>
      <c r="E133" t="inlineStr">
        <is>
          <t>Gestión Caribe</t>
        </is>
      </c>
      <c r="F133" t="inlineStr">
        <is>
          <t>tdc-132</t>
        </is>
      </c>
      <c r="G133" t="inlineStr">
        <is>
          <t>19-05-2025</t>
        </is>
      </c>
      <c r="H133" t="inlineStr">
        <is>
          <t>05-06-2025</t>
        </is>
      </c>
      <c r="I133" t="n">
        <v>422.0</v>
      </c>
      <c r="J133" t="inlineStr">
        <is>
          <t>alta</t>
        </is>
      </c>
      <c r="K133" t="inlineStr">
        <is>
          <t>Reclamo</t>
        </is>
      </c>
      <c r="L133" t="inlineStr">
        <is>
          <t>Habitaciones,Mantenimiento</t>
        </is>
      </c>
      <c r="M133" t="inlineStr">
        <is>
          <t>resuelto</t>
        </is>
      </c>
      <c r="N133" t="inlineStr">
        <is>
          <t>Si</t>
        </is>
      </c>
      <c r="O133" t="inlineStr">
        <is>
          <t>No</t>
        </is>
      </c>
      <c r="P133" t="inlineStr">
        <is>
          <t>Si</t>
        </is>
      </c>
      <c r="Q133" t="inlineStr">
        <is>
          <t>22-05-2025 03:23 UTC</t>
        </is>
      </c>
      <c r="R133" t="inlineStr">
        <is>
          <t>Revisar Agua Caliente y Lámparas en Habitaciones</t>
        </is>
      </c>
      <c r="S133" t="inlineStr">
        <is>
          <t>• Revisar el sistema de calentamiento de agua en las duchas para asegurar que el agua esté disponible a una temperatura adecuada en todo momento.
• Instalar lámparas en las mesas de noche de las habitaciones para mejorar la comodidad de los huéspedes al leer o iluminar el ambiente.</t>
        </is>
      </c>
      <c r="T133" t="n">
        <v>0.0</v>
      </c>
      <c r="U133" t="inlineStr">
        <is>
          <t>myHotel I.A   (myhotel.IA@myhotel.cl)</t>
        </is>
      </c>
      <c r="V133" t="inlineStr">
        <is>
          <t>-</t>
        </is>
      </c>
      <c r="W133" t="inlineStr">
        <is>
          <t>Rafael  Camacho (rafael.c@terrazasdelcaribe.com)</t>
        </is>
      </c>
      <c r="X133" t="n">
        <v>0.0</v>
      </c>
      <c r="Y133" t="inlineStr">
        <is>
          <t>Online -&gt; Reseña</t>
        </is>
      </c>
      <c r="Z133" t="inlineStr">
        <is>
          <t>Automático</t>
        </is>
      </c>
      <c r="AA133" t="inlineStr">
        <is>
          <t>https://fidelity.myhotel.cl/cases/redirect?customer=10954&amp;public_id=tdc-132</t>
        </is>
      </c>
    </row>
    <row r="134">
      <c r="A134" t="inlineStr">
        <is>
          <t>Terrazas del Caribe</t>
        </is>
      </c>
      <c r="B134" t="inlineStr">
        <is>
          <t>TDC</t>
        </is>
      </c>
      <c r="C134" t="inlineStr">
        <is>
          <t>Gestión Caribe</t>
        </is>
      </c>
      <c r="D134" t="inlineStr">
        <is>
          <t>Coclé</t>
        </is>
      </c>
      <c r="E134" t="inlineStr">
        <is>
          <t>Gestión Caribe</t>
        </is>
      </c>
      <c r="F134" t="inlineStr">
        <is>
          <t>tdc-133</t>
        </is>
      </c>
      <c r="G134" t="inlineStr">
        <is>
          <t>19-05-2025</t>
        </is>
      </c>
      <c r="H134" t="inlineStr">
        <is>
          <t>22-05-2025</t>
        </is>
      </c>
      <c r="I134" t="n">
        <v>67.0</v>
      </c>
      <c r="J134" t="inlineStr">
        <is>
          <t>alta</t>
        </is>
      </c>
      <c r="K134" t="inlineStr">
        <is>
          <t>Sugerencia</t>
        </is>
      </c>
      <c r="L134" t="inlineStr">
        <is>
          <t>Infraestructura,Housekeeping,Habitaciones,Mantenimiento</t>
        </is>
      </c>
      <c r="M134" t="inlineStr">
        <is>
          <t>resuelto</t>
        </is>
      </c>
      <c r="N134" t="inlineStr">
        <is>
          <t>No</t>
        </is>
      </c>
      <c r="O134" t="inlineStr">
        <is>
          <t>Si</t>
        </is>
      </c>
      <c r="P134" t="inlineStr">
        <is>
          <t>No</t>
        </is>
      </c>
      <c r="Q134" t="inlineStr">
        <is>
          <t>12-06-2025 21:59 UTC</t>
        </is>
      </c>
      <c r="R134" t="inlineStr">
        <is>
          <t>Realizar mantenimiento correctivo al A/A de la Hab.#24</t>
        </is>
      </c>
      <c r="S134" t="inlineStr">
        <is>
          <t>- Huésped señala que A/A esta dañado. Debe revisarse con urgencia.</t>
        </is>
      </c>
      <c r="T134" t="n">
        <v>0.0</v>
      </c>
      <c r="U134" t="inlineStr">
        <is>
          <t>Rafael  Camacho (rafael.c@terrazasdelcaribe.com)</t>
        </is>
      </c>
      <c r="V134" t="inlineStr">
        <is>
          <t>-</t>
        </is>
      </c>
      <c r="W134" t="inlineStr">
        <is>
          <t>Jonathan A. Rodriguez (chabulde2503@gmail.com)</t>
        </is>
      </c>
      <c r="X134" t="n">
        <v>0.0</v>
      </c>
      <c r="Y134" t="inlineStr">
        <is>
          <t>Externo</t>
        </is>
      </c>
      <c r="Z134" t="inlineStr">
        <is>
          <t>Manual</t>
        </is>
      </c>
      <c r="AA134" t="inlineStr">
        <is>
          <t>https://fidelity.myhotel.cl/cases/redirect?customer=10954&amp;public_id=tdc-133</t>
        </is>
      </c>
    </row>
    <row r="135">
      <c r="A135" t="inlineStr">
        <is>
          <t>Terrazas del Caribe</t>
        </is>
      </c>
      <c r="B135" t="inlineStr">
        <is>
          <t>TDC</t>
        </is>
      </c>
      <c r="C135" t="inlineStr">
        <is>
          <t>Gestión Caribe</t>
        </is>
      </c>
      <c r="D135" t="inlineStr">
        <is>
          <t>Coclé</t>
        </is>
      </c>
      <c r="E135" t="inlineStr">
        <is>
          <t>Gestión Caribe</t>
        </is>
      </c>
      <c r="F135" t="inlineStr">
        <is>
          <t>tdc-134</t>
        </is>
      </c>
      <c r="G135" t="inlineStr">
        <is>
          <t>24-05-2025</t>
        </is>
      </c>
      <c r="H135" t="inlineStr">
        <is>
          <t>31-05-2025</t>
        </is>
      </c>
      <c r="I135" t="n">
        <v>168.0</v>
      </c>
      <c r="J135" t="inlineStr">
        <is>
          <t>alta</t>
        </is>
      </c>
      <c r="K135" t="inlineStr">
        <is>
          <t>Sugerencia</t>
        </is>
      </c>
      <c r="L135" t="inlineStr">
        <is>
          <t>Alimentos y Bebidas,Eventos,Piscina,Room Service</t>
        </is>
      </c>
      <c r="M135" t="inlineStr">
        <is>
          <t>resuelto</t>
        </is>
      </c>
      <c r="N135" t="inlineStr">
        <is>
          <t>No</t>
        </is>
      </c>
      <c r="O135" t="inlineStr">
        <is>
          <t>No</t>
        </is>
      </c>
      <c r="P135" t="inlineStr">
        <is>
          <t>Si</t>
        </is>
      </c>
      <c r="Q135" t="inlineStr">
        <is>
          <t>31-05-2025 17:49 UTC</t>
        </is>
      </c>
      <c r="R135" t="inlineStr">
        <is>
          <t>Good price in the restaurant</t>
        </is>
      </c>
      <c r="S135" t="inlineStr">
        <is>
          <t>- Dinners group</t>
        </is>
      </c>
      <c r="T135" t="n">
        <v>0.0</v>
      </c>
      <c r="U135" t="inlineStr">
        <is>
          <t>Rafael  Camacho (rafael.c@terrazasdelcaribe.com)</t>
        </is>
      </c>
      <c r="V135" t="inlineStr">
        <is>
          <t>-</t>
        </is>
      </c>
      <c r="W135" t="inlineStr">
        <is>
          <t>jennifer guido (jennifer.g@terrazasdelcaribe.com)</t>
        </is>
      </c>
      <c r="X135" t="n">
        <v>0.0</v>
      </c>
      <c r="Y135" t="inlineStr">
        <is>
          <t>Externo</t>
        </is>
      </c>
      <c r="Z135" t="inlineStr">
        <is>
          <t>Manual</t>
        </is>
      </c>
      <c r="AA135" t="inlineStr">
        <is>
          <t>https://fidelity.myhotel.cl/cases/redirect?customer=10954&amp;public_id=tdc-134</t>
        </is>
      </c>
    </row>
    <row r="136">
      <c r="A136" t="inlineStr">
        <is>
          <t>Terrazas del Caribe</t>
        </is>
      </c>
      <c r="B136" t="inlineStr">
        <is>
          <t>TDC</t>
        </is>
      </c>
      <c r="C136" t="inlineStr">
        <is>
          <t>Gestión Caribe</t>
        </is>
      </c>
      <c r="D136" t="inlineStr">
        <is>
          <t>Coclé</t>
        </is>
      </c>
      <c r="E136" t="inlineStr">
        <is>
          <t>Gestión Caribe</t>
        </is>
      </c>
      <c r="F136" t="inlineStr">
        <is>
          <t>tdc-135</t>
        </is>
      </c>
      <c r="G136" t="inlineStr">
        <is>
          <t>25-05-2025</t>
        </is>
      </c>
      <c r="H136" t="inlineStr">
        <is>
          <t>30-05-2025</t>
        </is>
      </c>
      <c r="I136" t="n">
        <v>120.0</v>
      </c>
      <c r="J136" t="inlineStr">
        <is>
          <t>alta</t>
        </is>
      </c>
      <c r="K136" t="inlineStr">
        <is>
          <t>Reclamo</t>
        </is>
      </c>
      <c r="L136" t="inlineStr">
        <is>
          <t>Alimentos y Bebidas,Experiencia General</t>
        </is>
      </c>
      <c r="M136" t="inlineStr">
        <is>
          <t>resuelto</t>
        </is>
      </c>
      <c r="N136" t="inlineStr">
        <is>
          <t>Si</t>
        </is>
      </c>
      <c r="O136" t="inlineStr">
        <is>
          <t>No</t>
        </is>
      </c>
      <c r="P136" t="inlineStr">
        <is>
          <t>Si</t>
        </is>
      </c>
      <c r="Q136" t="inlineStr">
        <is>
          <t>28-05-2025 16:46 UTC</t>
        </is>
      </c>
      <c r="R136" t="inlineStr">
        <is>
          <t>Reponer Frutas en Desayuno y Capacitar Personal</t>
        </is>
      </c>
      <c r="S136" t="inlineStr">
        <is>
          <t>• Asegurar la reposición de frutas en el desayuno durante el horario establecido.
• Capacitar al personal del desayuno sobre la importancia de atender las solicitudes de los huéspedes.</t>
        </is>
      </c>
      <c r="T136" t="n">
        <v>0.0</v>
      </c>
      <c r="U136" t="inlineStr">
        <is>
          <t>myHotel I.A   (myhotel.IA@myhotel.cl)</t>
        </is>
      </c>
      <c r="V136" t="inlineStr">
        <is>
          <t>-</t>
        </is>
      </c>
      <c r="W136" t="inlineStr">
        <is>
          <t>Rafael  Camacho (rafael.c@terrazasdelcaribe.com)</t>
        </is>
      </c>
      <c r="X136" t="n">
        <v>0.0</v>
      </c>
      <c r="Y136" t="inlineStr">
        <is>
          <t>FollowUp -&gt; Respuesta Encuesta</t>
        </is>
      </c>
      <c r="Z136" t="inlineStr">
        <is>
          <t>Automático</t>
        </is>
      </c>
      <c r="AA136" t="inlineStr">
        <is>
          <t>https://fidelity.myhotel.cl/cases/redirect?customer=10954&amp;public_id=tdc-135</t>
        </is>
      </c>
    </row>
    <row r="137">
      <c r="A137" t="inlineStr">
        <is>
          <t>Terrazas del Caribe</t>
        </is>
      </c>
      <c r="B137" t="inlineStr">
        <is>
          <t>TDC</t>
        </is>
      </c>
      <c r="C137" t="inlineStr">
        <is>
          <t>Gestión Caribe</t>
        </is>
      </c>
      <c r="D137" t="inlineStr">
        <is>
          <t>Coclé</t>
        </is>
      </c>
      <c r="E137" t="inlineStr">
        <is>
          <t>Gestión Caribe</t>
        </is>
      </c>
      <c r="F137" t="inlineStr">
        <is>
          <t>tdc-136</t>
        </is>
      </c>
      <c r="G137" t="inlineStr">
        <is>
          <t>31-05-2025</t>
        </is>
      </c>
      <c r="H137" t="inlineStr">
        <is>
          <t/>
        </is>
      </c>
      <c r="I137" t="inlineStr">
        <is>
          <t/>
        </is>
      </c>
      <c r="J137" t="inlineStr">
        <is>
          <t>alta</t>
        </is>
      </c>
      <c r="K137" t="inlineStr">
        <is>
          <t>Reclamo</t>
        </is>
      </c>
      <c r="L137" t="inlineStr">
        <is>
          <t>Infraestructura,Habitaciones</t>
        </is>
      </c>
      <c r="M137" t="inlineStr">
        <is>
          <t>en proceso</t>
        </is>
      </c>
      <c r="N137" t="inlineStr">
        <is>
          <t>Si</t>
        </is>
      </c>
      <c r="O137" t="inlineStr">
        <is>
          <t>No</t>
        </is>
      </c>
      <c r="P137" t="inlineStr">
        <is>
          <t>Si</t>
        </is>
      </c>
      <c r="Q137" t="inlineStr">
        <is>
          <t>03-06-2025 19:42 UTC</t>
        </is>
      </c>
      <c r="R137" t="inlineStr">
        <is>
          <t>Mejorar Calidad y Seguridad de Habitaciones</t>
        </is>
      </c>
      <c r="S137" t="inlineStr">
        <is>
          <t>• Ofrecer a los huéspedes opciones de habitaciones que incluyan zonas de estar adecuadas y espacios cómodos.
• Revisar y corregir el acceso a la habitación asignada para garantizar la seguridad de los huéspedes.
• Evaluar la calidad y el tamaño de las camas en las habitaciones para mejorar la comodidad de los huéspedes.</t>
        </is>
      </c>
      <c r="T137" t="n">
        <v>0.0</v>
      </c>
      <c r="U137" t="inlineStr">
        <is>
          <t>myHotel I.A   (myhotel.IA@myhotel.cl)</t>
        </is>
      </c>
      <c r="V137" t="inlineStr">
        <is>
          <t>-</t>
        </is>
      </c>
      <c r="W137" t="inlineStr">
        <is>
          <t>Rafael  Camacho (rafael.c@terrazasdelcaribe.com)</t>
        </is>
      </c>
      <c r="X137" t="n">
        <v>0.0</v>
      </c>
      <c r="Y137" t="inlineStr">
        <is>
          <t>Online -&gt; Reseña</t>
        </is>
      </c>
      <c r="Z137" t="inlineStr">
        <is>
          <t>Automático</t>
        </is>
      </c>
      <c r="AA137" t="inlineStr">
        <is>
          <t>https://fidelity.myhotel.cl/cases/redirect?customer=10954&amp;public_id=tdc-136</t>
        </is>
      </c>
    </row>
    <row r="138">
      <c r="A138" t="inlineStr">
        <is>
          <t>Terrazas del Caribe</t>
        </is>
      </c>
      <c r="B138" t="inlineStr">
        <is>
          <t>TDC</t>
        </is>
      </c>
      <c r="C138" t="inlineStr">
        <is>
          <t>Gestión Caribe</t>
        </is>
      </c>
      <c r="D138" t="inlineStr">
        <is>
          <t>Coclé</t>
        </is>
      </c>
      <c r="E138" t="inlineStr">
        <is>
          <t>Gestión Caribe</t>
        </is>
      </c>
      <c r="F138" t="inlineStr">
        <is>
          <t>tdc-137</t>
        </is>
      </c>
      <c r="G138" t="inlineStr">
        <is>
          <t>01-06-2025</t>
        </is>
      </c>
      <c r="H138" t="inlineStr">
        <is>
          <t/>
        </is>
      </c>
      <c r="I138" t="inlineStr">
        <is>
          <t/>
        </is>
      </c>
      <c r="J138" t="inlineStr">
        <is>
          <t>alta</t>
        </is>
      </c>
      <c r="K138" t="inlineStr">
        <is>
          <t>Sugerencia</t>
        </is>
      </c>
      <c r="L138" t="inlineStr">
        <is>
          <t>Infraestructura,Habitaciones</t>
        </is>
      </c>
      <c r="M138" t="inlineStr">
        <is>
          <t>pendiente</t>
        </is>
      </c>
      <c r="N138" t="inlineStr">
        <is>
          <t>Si</t>
        </is>
      </c>
      <c r="O138" t="inlineStr">
        <is>
          <t>No</t>
        </is>
      </c>
      <c r="P138" t="inlineStr">
        <is>
          <t>Si</t>
        </is>
      </c>
      <c r="Q138" t="inlineStr">
        <is>
          <t>04-06-2025 19:19 UTC</t>
        </is>
      </c>
      <c r="R138" t="inlineStr">
        <is>
          <t>Mejorar la cantidad de enchufes en la habitación 8</t>
        </is>
      </c>
      <c r="S138" t="inlineStr">
        <is>
          <t>• Evaluar la cantidad de enchufes disponibles en la habitación 8.
• Instalar enchufes adicionales en la habitación 8 si se considera necesario.</t>
        </is>
      </c>
      <c r="T138" t="n">
        <v>0.0</v>
      </c>
      <c r="U138" t="inlineStr">
        <is>
          <t>myHotel I.A   (myhotel.IA@myhotel.cl)</t>
        </is>
      </c>
      <c r="V138" t="inlineStr">
        <is>
          <t>-</t>
        </is>
      </c>
      <c r="W138" t="inlineStr">
        <is>
          <t>Rafael  Camacho (rafael.c@terrazasdelcaribe.com)</t>
        </is>
      </c>
      <c r="X138" t="n">
        <v>0.0</v>
      </c>
      <c r="Y138" t="inlineStr">
        <is>
          <t>FollowUp -&gt; Respuesta Encuesta</t>
        </is>
      </c>
      <c r="Z138" t="inlineStr">
        <is>
          <t>Automático</t>
        </is>
      </c>
      <c r="AA138" t="inlineStr">
        <is>
          <t>https://fidelity.myhotel.cl/cases/redirect?customer=10954&amp;public_id=tdc-137</t>
        </is>
      </c>
    </row>
    <row r="139">
      <c r="A139" t="inlineStr">
        <is>
          <t>Terrazas del Caribe</t>
        </is>
      </c>
      <c r="B139" t="inlineStr">
        <is>
          <t>TDC</t>
        </is>
      </c>
      <c r="C139" t="inlineStr">
        <is>
          <t>Gestión Caribe</t>
        </is>
      </c>
      <c r="D139" t="inlineStr">
        <is>
          <t>Coclé</t>
        </is>
      </c>
      <c r="E139" t="inlineStr">
        <is>
          <t>Gestión Caribe</t>
        </is>
      </c>
      <c r="F139" t="inlineStr">
        <is>
          <t>tdc-138</t>
        </is>
      </c>
      <c r="G139" t="inlineStr">
        <is>
          <t>01-06-2025</t>
        </is>
      </c>
      <c r="H139" t="inlineStr">
        <is>
          <t/>
        </is>
      </c>
      <c r="I139" t="inlineStr">
        <is>
          <t/>
        </is>
      </c>
      <c r="J139" t="inlineStr">
        <is>
          <t>alta</t>
        </is>
      </c>
      <c r="K139" t="inlineStr">
        <is>
          <t>Sugerencia</t>
        </is>
      </c>
      <c r="L139" t="inlineStr">
        <is>
          <t>Mantenimiento</t>
        </is>
      </c>
      <c r="M139" t="inlineStr">
        <is>
          <t>en proceso</t>
        </is>
      </c>
      <c r="N139" t="inlineStr">
        <is>
          <t>No</t>
        </is>
      </c>
      <c r="O139" t="inlineStr">
        <is>
          <t>Si</t>
        </is>
      </c>
      <c r="P139" t="inlineStr">
        <is>
          <t>No</t>
        </is>
      </c>
      <c r="Q139" t="inlineStr">
        <is>
          <t>16-06-2025 20:46 UTC</t>
        </is>
      </c>
      <c r="R139" t="inlineStr">
        <is>
          <t>Reparación de fútbolin</t>
        </is>
      </c>
      <c r="S139" t="inlineStr">
        <is>
          <t>- Urge reparación de futbolin @[chabulde2503@gmail.com:MjE4NDE=]</t>
        </is>
      </c>
      <c r="T139" t="n">
        <v>1.0</v>
      </c>
      <c r="U139" t="inlineStr">
        <is>
          <t>Rafael  Camacho (rafael.c@terrazasdelcaribe.com)</t>
        </is>
      </c>
      <c r="V139" t="inlineStr">
        <is>
          <t>-</t>
        </is>
      </c>
      <c r="W139" t="inlineStr">
        <is>
          <t>Jonathan A. Rodriguez (chabulde2503@gmail.com)</t>
        </is>
      </c>
      <c r="X139" t="n">
        <v>0.0</v>
      </c>
      <c r="Y139" t="inlineStr">
        <is>
          <t>Externo</t>
        </is>
      </c>
      <c r="Z139" t="inlineStr">
        <is>
          <t>Manual</t>
        </is>
      </c>
      <c r="AA139" t="inlineStr">
        <is>
          <t>https://fidelity.myhotel.cl/cases/redirect?customer=10954&amp;public_id=tdc-138</t>
        </is>
      </c>
    </row>
    <row r="140">
      <c r="A140" t="inlineStr">
        <is>
          <t>Terrazas del Caribe</t>
        </is>
      </c>
      <c r="B140" t="inlineStr">
        <is>
          <t>TDC</t>
        </is>
      </c>
      <c r="C140" t="inlineStr">
        <is>
          <t>Gestión Caribe</t>
        </is>
      </c>
      <c r="D140" t="inlineStr">
        <is>
          <t>Coclé</t>
        </is>
      </c>
      <c r="E140" t="inlineStr">
        <is>
          <t>Gestión Caribe</t>
        </is>
      </c>
      <c r="F140" t="inlineStr">
        <is>
          <t>tdc-139</t>
        </is>
      </c>
      <c r="G140" t="inlineStr">
        <is>
          <t>01-06-2025</t>
        </is>
      </c>
      <c r="H140" t="inlineStr">
        <is>
          <t/>
        </is>
      </c>
      <c r="I140" t="inlineStr">
        <is>
          <t/>
        </is>
      </c>
      <c r="J140" t="inlineStr">
        <is>
          <t>media</t>
        </is>
      </c>
      <c r="K140" t="inlineStr">
        <is>
          <t>Sugerencia</t>
        </is>
      </c>
      <c r="L140" t="inlineStr">
        <is>
          <t>Infraestructura,Habitaciones</t>
        </is>
      </c>
      <c r="M140" t="inlineStr">
        <is>
          <t>pendiente</t>
        </is>
      </c>
      <c r="N140" t="inlineStr">
        <is>
          <t>Si</t>
        </is>
      </c>
      <c r="O140" t="inlineStr">
        <is>
          <t>No</t>
        </is>
      </c>
      <c r="P140" t="inlineStr">
        <is>
          <t>Si</t>
        </is>
      </c>
      <c r="Q140" t="inlineStr">
        <is>
          <t>04-06-2025 21:54 UTC</t>
        </is>
      </c>
      <c r="R140" t="inlineStr">
        <is>
          <t>Mejorar Iluminación y Distribución de Enchufes en Habitaciones</t>
        </is>
      </c>
      <c r="S140" t="inlineStr">
        <is>
          <t>• Mejorar la iluminación en las habitaciones para crear un ambiente más acogedor.
• Revisar y optimizar la distribución de enchufes en las habitaciones para facilitar el acceso a los huéspedes.</t>
        </is>
      </c>
      <c r="T140" t="n">
        <v>0.0</v>
      </c>
      <c r="U140" t="inlineStr">
        <is>
          <t>myHotel I.A   (myhotel.IA@myhotel.cl)</t>
        </is>
      </c>
      <c r="V140" t="inlineStr">
        <is>
          <t>-</t>
        </is>
      </c>
      <c r="W140" t="inlineStr">
        <is>
          <t>Rafael  Camacho (rafael.c@terrazasdelcaribe.com)</t>
        </is>
      </c>
      <c r="X140" t="n">
        <v>0.0</v>
      </c>
      <c r="Y140" t="inlineStr">
        <is>
          <t>FollowUp -&gt; Respuesta Encuesta</t>
        </is>
      </c>
      <c r="Z140" t="inlineStr">
        <is>
          <t>Automático</t>
        </is>
      </c>
      <c r="AA140" t="inlineStr">
        <is>
          <t>https://fidelity.myhotel.cl/cases/redirect?customer=10954&amp;public_id=tdc-139</t>
        </is>
      </c>
    </row>
    <row r="141">
      <c r="A141" t="inlineStr">
        <is>
          <t>Terrazas del Caribe</t>
        </is>
      </c>
      <c r="B141" t="inlineStr">
        <is>
          <t>TDC</t>
        </is>
      </c>
      <c r="C141" t="inlineStr">
        <is>
          <t>Gestión Caribe</t>
        </is>
      </c>
      <c r="D141" t="inlineStr">
        <is>
          <t>Coclé</t>
        </is>
      </c>
      <c r="E141" t="inlineStr">
        <is>
          <t>Gestión Caribe</t>
        </is>
      </c>
      <c r="F141" t="inlineStr">
        <is>
          <t>tdc-140</t>
        </is>
      </c>
      <c r="G141" t="inlineStr">
        <is>
          <t>02-06-2025</t>
        </is>
      </c>
      <c r="H141" t="inlineStr">
        <is>
          <t>05-06-2025</t>
        </is>
      </c>
      <c r="I141" t="n">
        <v>73.0</v>
      </c>
      <c r="J141" t="inlineStr">
        <is>
          <t>media</t>
        </is>
      </c>
      <c r="K141" t="inlineStr">
        <is>
          <t>Reclamo</t>
        </is>
      </c>
      <c r="L141" t="inlineStr">
        <is>
          <t>Bar,Experiencia General</t>
        </is>
      </c>
      <c r="M141" t="inlineStr">
        <is>
          <t>resuelto</t>
        </is>
      </c>
      <c r="N141" t="inlineStr">
        <is>
          <t>Si</t>
        </is>
      </c>
      <c r="O141" t="inlineStr">
        <is>
          <t>No</t>
        </is>
      </c>
      <c r="P141" t="inlineStr">
        <is>
          <t>Si</t>
        </is>
      </c>
      <c r="Q141" t="inlineStr">
        <is>
          <t>05-06-2025 16:08 UTC</t>
        </is>
      </c>
      <c r="R141" t="inlineStr">
        <is>
          <t>Revisar Oferta y Precios de Cervezas en el Bar</t>
        </is>
      </c>
      <c r="S141" t="inlineStr">
        <is>
          <t>• Revisar la oferta de cervezas en el bar para asegurar que se ofrezcan opciones internacionales.
• Evaluar la política de precios de las cervezas para asegurar que sean competitivos y justos.</t>
        </is>
      </c>
      <c r="T141" t="n">
        <v>0.0</v>
      </c>
      <c r="U141" t="inlineStr">
        <is>
          <t>myHotel I.A   (myhotel.IA@myhotel.cl)</t>
        </is>
      </c>
      <c r="V141" t="inlineStr">
        <is>
          <t>-</t>
        </is>
      </c>
      <c r="W141" t="inlineStr">
        <is>
          <t>Rafael  Camacho (rafael.c@terrazasdelcaribe.com)</t>
        </is>
      </c>
      <c r="X141" t="n">
        <v>0.0</v>
      </c>
      <c r="Y141" t="inlineStr">
        <is>
          <t>FollowUp -&gt; Respuesta Encuesta</t>
        </is>
      </c>
      <c r="Z141" t="inlineStr">
        <is>
          <t>Automático</t>
        </is>
      </c>
      <c r="AA141" t="inlineStr">
        <is>
          <t>https://fidelity.myhotel.cl/cases/redirect?customer=10954&amp;public_id=tdc-140</t>
        </is>
      </c>
    </row>
    <row r="142">
      <c r="A142" t="inlineStr">
        <is>
          <t>Terrazas del Caribe</t>
        </is>
      </c>
      <c r="B142" t="inlineStr">
        <is>
          <t>TDC</t>
        </is>
      </c>
      <c r="C142" t="inlineStr">
        <is>
          <t>Gestión Caribe</t>
        </is>
      </c>
      <c r="D142" t="inlineStr">
        <is>
          <t>Coclé</t>
        </is>
      </c>
      <c r="E142" t="inlineStr">
        <is>
          <t>Gestión Caribe</t>
        </is>
      </c>
      <c r="F142" t="inlineStr">
        <is>
          <t>tdc-141</t>
        </is>
      </c>
      <c r="G142" t="inlineStr">
        <is>
          <t>02-06-2025</t>
        </is>
      </c>
      <c r="H142" t="inlineStr">
        <is>
          <t/>
        </is>
      </c>
      <c r="I142" t="inlineStr">
        <is>
          <t/>
        </is>
      </c>
      <c r="J142" t="inlineStr">
        <is>
          <t>media</t>
        </is>
      </c>
      <c r="K142" t="inlineStr">
        <is>
          <t>Sugerencia</t>
        </is>
      </c>
      <c r="L142" t="inlineStr">
        <is>
          <t>Mantenimiento</t>
        </is>
      </c>
      <c r="M142" t="inlineStr">
        <is>
          <t>pendiente</t>
        </is>
      </c>
      <c r="N142" t="inlineStr">
        <is>
          <t>No</t>
        </is>
      </c>
      <c r="O142" t="inlineStr">
        <is>
          <t>Si</t>
        </is>
      </c>
      <c r="P142" t="inlineStr">
        <is>
          <t>No</t>
        </is>
      </c>
      <c r="Q142" t="inlineStr">
        <is>
          <t>07-02-2026 17:40 UTC</t>
        </is>
      </c>
      <c r="R142" t="inlineStr">
        <is>
          <t>Reparación de Puerta de Recepción</t>
        </is>
      </c>
      <c r="S142" t="inlineStr">
        <is>
          <t>- Información enviada por Don @[numansaborio@gmail.com:MjE4MzI=]</t>
        </is>
      </c>
      <c r="T142" t="n">
        <v>1.0</v>
      </c>
      <c r="U142" t="inlineStr">
        <is>
          <t>Rafael  Camacho (rafael.c@terrazasdelcaribe.com)</t>
        </is>
      </c>
      <c r="V142" t="inlineStr">
        <is>
          <t>-</t>
        </is>
      </c>
      <c r="W142" t="inlineStr">
        <is>
          <t>Numan Saborio (numansaborio@gmail.com)</t>
        </is>
      </c>
      <c r="X142" t="n">
        <v>0.0</v>
      </c>
      <c r="Y142" t="inlineStr">
        <is>
          <t>Externo</t>
        </is>
      </c>
      <c r="Z142" t="inlineStr">
        <is>
          <t>Manual</t>
        </is>
      </c>
      <c r="AA142" t="inlineStr">
        <is>
          <t>https://fidelity.myhotel.cl/cases/redirect?customer=10954&amp;public_id=tdc-141</t>
        </is>
      </c>
    </row>
    <row r="143">
      <c r="A143" t="inlineStr">
        <is>
          <t>Terrazas del Caribe</t>
        </is>
      </c>
      <c r="B143" t="inlineStr">
        <is>
          <t>TDC</t>
        </is>
      </c>
      <c r="C143" t="inlineStr">
        <is>
          <t>Gestión Caribe</t>
        </is>
      </c>
      <c r="D143" t="inlineStr">
        <is>
          <t>Coclé</t>
        </is>
      </c>
      <c r="E143" t="inlineStr">
        <is>
          <t>Gestión Caribe</t>
        </is>
      </c>
      <c r="F143" t="inlineStr">
        <is>
          <t>tdc-142</t>
        </is>
      </c>
      <c r="G143" t="inlineStr">
        <is>
          <t>02-06-2025</t>
        </is>
      </c>
      <c r="H143" t="inlineStr">
        <is>
          <t/>
        </is>
      </c>
      <c r="I143" t="inlineStr">
        <is>
          <t/>
        </is>
      </c>
      <c r="J143" t="inlineStr">
        <is>
          <t>media</t>
        </is>
      </c>
      <c r="K143" t="inlineStr">
        <is>
          <t>Sugerencia</t>
        </is>
      </c>
      <c r="L143" t="inlineStr">
        <is>
          <t>Infraestructura</t>
        </is>
      </c>
      <c r="M143" t="inlineStr">
        <is>
          <t>pendiente</t>
        </is>
      </c>
      <c r="N143" t="inlineStr">
        <is>
          <t>No</t>
        </is>
      </c>
      <c r="O143" t="inlineStr">
        <is>
          <t>Si</t>
        </is>
      </c>
      <c r="P143" t="inlineStr">
        <is>
          <t>No</t>
        </is>
      </c>
      <c r="Q143" t="inlineStr">
        <is>
          <t>29-03-2026 17:41 UTC</t>
        </is>
      </c>
      <c r="R143" t="inlineStr">
        <is>
          <t>Reparación entrada Parqueo</t>
        </is>
      </c>
      <c r="S143" t="inlineStr">
        <is>
          <t>- Información enviada por Don @[numansaborio@gmail.com:MjE4MzI=]</t>
        </is>
      </c>
      <c r="T143" t="n">
        <v>1.0</v>
      </c>
      <c r="U143" t="inlineStr">
        <is>
          <t>Rafael  Camacho (rafael.c@terrazasdelcaribe.com)</t>
        </is>
      </c>
      <c r="V143" t="inlineStr">
        <is>
          <t>-</t>
        </is>
      </c>
      <c r="W143" t="inlineStr">
        <is>
          <t>Numan Saborio (numansaborio@gmail.com)</t>
        </is>
      </c>
      <c r="X143" t="n">
        <v>0.0</v>
      </c>
      <c r="Y143" t="inlineStr">
        <is>
          <t>Externo</t>
        </is>
      </c>
      <c r="Z143" t="inlineStr">
        <is>
          <t>Manual</t>
        </is>
      </c>
      <c r="AA143" t="inlineStr">
        <is>
          <t>https://fidelity.myhotel.cl/cases/redirect?customer=10954&amp;public_id=tdc-142</t>
        </is>
      </c>
    </row>
    <row r="144">
      <c r="A144" t="inlineStr">
        <is>
          <t>Terrazas del Caribe</t>
        </is>
      </c>
      <c r="B144" t="inlineStr">
        <is>
          <t>TDC</t>
        </is>
      </c>
      <c r="C144" t="inlineStr">
        <is>
          <t>Gestión Caribe</t>
        </is>
      </c>
      <c r="D144" t="inlineStr">
        <is>
          <t>Coclé</t>
        </is>
      </c>
      <c r="E144" t="inlineStr">
        <is>
          <t>Gestión Caribe</t>
        </is>
      </c>
      <c r="F144" t="inlineStr">
        <is>
          <t>tdc-143</t>
        </is>
      </c>
      <c r="G144" t="inlineStr">
        <is>
          <t>02-06-2025</t>
        </is>
      </c>
      <c r="H144" t="inlineStr">
        <is>
          <t>05-06-2025</t>
        </is>
      </c>
      <c r="I144" t="n">
        <v>71.0</v>
      </c>
      <c r="J144" t="inlineStr">
        <is>
          <t>media</t>
        </is>
      </c>
      <c r="K144" t="inlineStr">
        <is>
          <t>Sugerencia</t>
        </is>
      </c>
      <c r="L144" t="inlineStr">
        <is>
          <t>Infraestructura</t>
        </is>
      </c>
      <c r="M144" t="inlineStr">
        <is>
          <t>resuelto</t>
        </is>
      </c>
      <c r="N144" t="inlineStr">
        <is>
          <t>No</t>
        </is>
      </c>
      <c r="O144" t="inlineStr">
        <is>
          <t>No</t>
        </is>
      </c>
      <c r="P144" t="inlineStr">
        <is>
          <t>No</t>
        </is>
      </c>
      <c r="Q144" t="inlineStr">
        <is>
          <t>29-03-2026 17:42 UTC</t>
        </is>
      </c>
      <c r="R144" t="inlineStr">
        <is>
          <t>Arreglo de Zanjo</t>
        </is>
      </c>
      <c r="S144" t="inlineStr">
        <is>
          <t>- Información pasada por Don @[numansaborio@gmail.com:MjE4MzI=] @[estebanhc@grupokcj.com:MjE2MzE=]</t>
        </is>
      </c>
      <c r="T144" t="n">
        <v>1.0</v>
      </c>
      <c r="U144" t="inlineStr">
        <is>
          <t>Rafael  Camacho (rafael.c@terrazasdelcaribe.com)</t>
        </is>
      </c>
      <c r="V144" t="inlineStr">
        <is>
          <t>-</t>
        </is>
      </c>
      <c r="W144" t="inlineStr">
        <is>
          <t>Numan Saborio (numansaborio@gmail.com)</t>
        </is>
      </c>
      <c r="X144" t="n">
        <v>0.0</v>
      </c>
      <c r="Y144" t="inlineStr">
        <is>
          <t>Externo</t>
        </is>
      </c>
      <c r="Z144" t="inlineStr">
        <is>
          <t>Manual</t>
        </is>
      </c>
      <c r="AA144" t="inlineStr">
        <is>
          <t>https://fidelity.myhotel.cl/cases/redirect?customer=10954&amp;public_id=tdc-143</t>
        </is>
      </c>
    </row>
    <row r="145">
      <c r="A145" t="inlineStr">
        <is>
          <t>Terrazas del Caribe</t>
        </is>
      </c>
      <c r="B145" t="inlineStr">
        <is>
          <t>TDC</t>
        </is>
      </c>
      <c r="C145" t="inlineStr">
        <is>
          <t>Gestión Caribe</t>
        </is>
      </c>
      <c r="D145" t="inlineStr">
        <is>
          <t>Coclé</t>
        </is>
      </c>
      <c r="E145" t="inlineStr">
        <is>
          <t>Gestión Caribe</t>
        </is>
      </c>
      <c r="F145" t="inlineStr">
        <is>
          <t>tdc-144</t>
        </is>
      </c>
      <c r="G145" t="inlineStr">
        <is>
          <t>04-06-2025</t>
        </is>
      </c>
      <c r="H145" t="inlineStr">
        <is>
          <t/>
        </is>
      </c>
      <c r="I145" t="inlineStr">
        <is>
          <t/>
        </is>
      </c>
      <c r="J145" t="inlineStr">
        <is>
          <t>alta</t>
        </is>
      </c>
      <c r="K145" t="inlineStr">
        <is>
          <t>Sugerencia</t>
        </is>
      </c>
      <c r="L145" t="inlineStr">
        <is>
          <t>Alimentos y Bebidas,Infraestructura,Habitaciones,Servicios,Experiencia General</t>
        </is>
      </c>
      <c r="M145" t="inlineStr">
        <is>
          <t>pendiente</t>
        </is>
      </c>
      <c r="N145" t="inlineStr">
        <is>
          <t>No</t>
        </is>
      </c>
      <c r="O145" t="inlineStr">
        <is>
          <t>No</t>
        </is>
      </c>
      <c r="P145" t="inlineStr">
        <is>
          <t>Si</t>
        </is>
      </c>
      <c r="Q145" t="inlineStr">
        <is>
          <t>07-06-2025 14:57 UTC</t>
        </is>
      </c>
      <c r="R145" t="inlineStr">
        <is>
          <t>Mejoras en Servicios y Accesibilidad del Hotel</t>
        </is>
      </c>
      <c r="S145" t="inlineStr">
        <is>
          <t>• Mejorar la calidad del agua potable disponible para los huéspedes.
• Aumentar el alcance y la velocidad del servicio de internet en las habitaciones y áreas comunes.
• Implementar más actividades recreativas en la piscina para los huéspedes.
• Ofrecer más opciones de actividades y entretenimiento en el bar.
• Limpiar y mantener la entrada al hotel y el camino desde la calle principal.</t>
        </is>
      </c>
      <c r="T145" t="n">
        <v>0.0</v>
      </c>
      <c r="U145" t="inlineStr">
        <is>
          <t>myHotel I.A   (myhotel.IA@myhotel.cl)</t>
        </is>
      </c>
      <c r="V145" t="inlineStr">
        <is>
          <t>-</t>
        </is>
      </c>
      <c r="W145" t="inlineStr">
        <is>
          <t>Rafael  Camacho (rafael.c@terrazasdelcaribe.com)</t>
        </is>
      </c>
      <c r="X145" t="n">
        <v>0.0</v>
      </c>
      <c r="Y145" t="inlineStr">
        <is>
          <t>FollowUp -&gt; Respuesta Encuesta</t>
        </is>
      </c>
      <c r="Z145" t="inlineStr">
        <is>
          <t>Automático</t>
        </is>
      </c>
      <c r="AA145" t="inlineStr">
        <is>
          <t>https://fidelity.myhotel.cl/cases/redirect?customer=10954&amp;public_id=tdc-144</t>
        </is>
      </c>
    </row>
    <row r="146">
      <c r="A146" t="inlineStr">
        <is>
          <t>Terrazas del Caribe</t>
        </is>
      </c>
      <c r="B146" t="inlineStr">
        <is>
          <t>TDC</t>
        </is>
      </c>
      <c r="C146" t="inlineStr">
        <is>
          <t>Gestión Caribe</t>
        </is>
      </c>
      <c r="D146" t="inlineStr">
        <is>
          <t>Coclé</t>
        </is>
      </c>
      <c r="E146" t="inlineStr">
        <is>
          <t>Gestión Caribe</t>
        </is>
      </c>
      <c r="F146" t="inlineStr">
        <is>
          <t>tdc-145</t>
        </is>
      </c>
      <c r="G146" t="inlineStr">
        <is>
          <t>08-06-2025</t>
        </is>
      </c>
      <c r="H146" t="inlineStr">
        <is>
          <t/>
        </is>
      </c>
      <c r="I146" t="inlineStr">
        <is>
          <t/>
        </is>
      </c>
      <c r="J146" t="inlineStr">
        <is>
          <t>alta</t>
        </is>
      </c>
      <c r="K146" t="inlineStr">
        <is>
          <t>Reclamo</t>
        </is>
      </c>
      <c r="L146" t="inlineStr">
        <is>
          <t>Habitaciones,Calidad del Sueño</t>
        </is>
      </c>
      <c r="M146" t="inlineStr">
        <is>
          <t>pendiente</t>
        </is>
      </c>
      <c r="N146" t="inlineStr">
        <is>
          <t>No</t>
        </is>
      </c>
      <c r="O146" t="inlineStr">
        <is>
          <t>No</t>
        </is>
      </c>
      <c r="P146" t="inlineStr">
        <is>
          <t>No</t>
        </is>
      </c>
      <c r="Q146" t="inlineStr">
        <is>
          <t>11-06-2025 16:57 UTC</t>
        </is>
      </c>
      <c r="R146" t="inlineStr">
        <is>
          <t>Mejorar Calidad del Sueño en Habitación 17</t>
        </is>
      </c>
      <c r="S146" t="inlineStr">
        <is>
          <t>• Revisar la iluminación de los dispositivos eléctricos en la habitación 17 para minimizar su impacto en el sueño.
• Evaluar el nivel de ruido de la refrigeradora en la habitación 17 y considerar su reemplazo o mantenimiento si es necesario.</t>
        </is>
      </c>
      <c r="T146" t="n">
        <v>0.0</v>
      </c>
      <c r="U146" t="inlineStr">
        <is>
          <t>myHotel I.A   (myhotel.IA@myhotel.cl)</t>
        </is>
      </c>
      <c r="V146" t="inlineStr">
        <is>
          <t>-</t>
        </is>
      </c>
      <c r="W146" t="inlineStr">
        <is>
          <t>Rafael  Camacho (rafael.c@terrazasdelcaribe.com)</t>
        </is>
      </c>
      <c r="X146" t="n">
        <v>0.0</v>
      </c>
      <c r="Y146" t="inlineStr">
        <is>
          <t>FollowUp -&gt; Respuesta Encuesta</t>
        </is>
      </c>
      <c r="Z146" t="inlineStr">
        <is>
          <t>Automático</t>
        </is>
      </c>
      <c r="AA146" t="inlineStr">
        <is>
          <t>https://fidelity.myhotel.cl/cases/redirect?customer=10954&amp;public_id=tdc-145</t>
        </is>
      </c>
    </row>
    <row r="147">
      <c r="A147" t="inlineStr">
        <is>
          <t>Terrazas del Caribe</t>
        </is>
      </c>
      <c r="B147" t="inlineStr">
        <is>
          <t>TDC</t>
        </is>
      </c>
      <c r="C147" t="inlineStr">
        <is>
          <t>Gestión Caribe</t>
        </is>
      </c>
      <c r="D147" t="inlineStr">
        <is>
          <t>Coclé</t>
        </is>
      </c>
      <c r="E147" t="inlineStr">
        <is>
          <t>Gestión Caribe</t>
        </is>
      </c>
      <c r="F147" t="inlineStr">
        <is>
          <t>tdc-146</t>
        </is>
      </c>
      <c r="G147" t="inlineStr">
        <is>
          <t>09-06-2025</t>
        </is>
      </c>
      <c r="H147" t="inlineStr">
        <is>
          <t/>
        </is>
      </c>
      <c r="I147" t="inlineStr">
        <is>
          <t/>
        </is>
      </c>
      <c r="J147" t="inlineStr">
        <is>
          <t>media</t>
        </is>
      </c>
      <c r="K147" t="inlineStr">
        <is>
          <t>Sugerencia</t>
        </is>
      </c>
      <c r="L147" t="inlineStr">
        <is>
          <t>Habitaciones,Mantenimiento</t>
        </is>
      </c>
      <c r="M147" t="inlineStr">
        <is>
          <t>pendiente</t>
        </is>
      </c>
      <c r="N147" t="inlineStr">
        <is>
          <t>No</t>
        </is>
      </c>
      <c r="O147" t="inlineStr">
        <is>
          <t>No</t>
        </is>
      </c>
      <c r="P147" t="inlineStr">
        <is>
          <t>No</t>
        </is>
      </c>
      <c r="Q147" t="inlineStr">
        <is>
          <t>12-06-2025 14:44 UTC</t>
        </is>
      </c>
      <c r="R147" t="inlineStr">
        <is>
          <t>Mejoras en Cortinas y Ganchos en Habitación 7</t>
        </is>
      </c>
      <c r="S147" t="inlineStr">
        <is>
          <t>• Cambiar las cortinas de la habitación 7 por unas más fáciles de cerrar.
• Instalar más ganchos en la habitación 7 para colgar ropa.</t>
        </is>
      </c>
      <c r="T147" t="n">
        <v>0.0</v>
      </c>
      <c r="U147" t="inlineStr">
        <is>
          <t>myHotel I.A   (myhotel.IA@myhotel.cl)</t>
        </is>
      </c>
      <c r="V147" t="inlineStr">
        <is>
          <t>-</t>
        </is>
      </c>
      <c r="W147" t="inlineStr">
        <is>
          <t>Rafael  Camacho (rafael.c@terrazasdelcaribe.com)</t>
        </is>
      </c>
      <c r="X147" t="n">
        <v>0.0</v>
      </c>
      <c r="Y147" t="inlineStr">
        <is>
          <t>FollowUp -&gt; Respuesta Encuesta</t>
        </is>
      </c>
      <c r="Z147" t="inlineStr">
        <is>
          <t>Automático</t>
        </is>
      </c>
      <c r="AA147" t="inlineStr">
        <is>
          <t>https://fidelity.myhotel.cl/cases/redirect?customer=10954&amp;public_id=tdc-146</t>
        </is>
      </c>
    </row>
  </sheetData>
  <autoFilter ref="A1:AA148"/>
  <conditionalFormatting sqref="O1:O147">
    <cfRule type="expression" dxfId="0" priority="1">
      <formula>$O1="Si"</formula>
    </cfRule>
  </conditionalFormatting>
  <conditionalFormatting sqref="P1:Q147">
    <cfRule type="expression" dxfId="1" priority="2">
      <formula>$P1="Si"</formula>
    </cfRule>
    <cfRule type="expression" dxfId="2" priority="3">
      <formula>$P1="Si"</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2025-06-09T21:51:48Z</dcterms:created>
  <dc:creator>Apache POI</dc:creator>
</cp:coreProperties>
</file>