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 reporte" r:id="rId3" sheetId="1"/>
    <sheet name="Indices Generales" r:id="rId4" sheetId="2"/>
    <sheet name="Comentarios" r:id="rId5" sheetId="3"/>
    <sheet name="Temas" r:id="rId6" sheetId="4"/>
    <sheet name="Ranking Temas Negativos" r:id="rId7" sheetId="5"/>
    <sheet name="Ranking Temas Positivos" r:id="rId8" sheetId="6"/>
    <sheet name="Areas" r:id="rId9" sheetId="7"/>
    <sheet name="Ranking Areas Negativos" r:id="rId10" sheetId="8"/>
    <sheet name="Ranking Areas Positivos" r:id="rId11" sheetId="9"/>
  </sheets>
  <definedNames>
    <definedName name="_xlnm._FilterDatabase" localSheetId="2" hidden="true">Comentarios!$A$1:$T$29</definedName>
    <definedName name="_xlnm._FilterDatabase" localSheetId="3" hidden="true">Temas!$A$1:$P$43</definedName>
    <definedName name="_xlnm._FilterDatabase" localSheetId="4" hidden="true">'Ranking Temas Negativos'!$A$1:$D$15</definedName>
    <definedName name="_xlnm._FilterDatabase" localSheetId="5" hidden="true">'Ranking Temas Positivos'!$A$1:$D$35</definedName>
    <definedName name="_xlnm._FilterDatabase" localSheetId="6" hidden="true">Areas!$A$1:$P$21</definedName>
    <definedName name="_xlnm._FilterDatabase" localSheetId="7" hidden="true">'Ranking Areas Negativos'!$A$1:$D$10</definedName>
    <definedName name="_xlnm._FilterDatabase" localSheetId="8" hidden="true">'Ranking Areas Positivos'!$A$1:$D$19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2">
    <font>
      <sz val="11.0"/>
      <color indexed="8"/>
      <name val="Calibri"/>
      <family val="2"/>
      <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</fonts>
  <fills count="7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2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right style="thin"/>
      <top style="thin"/>
      <bottom style="thin">
        <color indexed="8"/>
      </bottom>
    </border>
    <border>
      <left style="thin"/>
      <right style="thin"/>
      <top style="thin"/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top style="thin"/>
      <bottom style="thin"/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3">
    <xf numFmtId="40" fontId="0" fillId="0" borderId="0" xfId="0" applyNumberFormat="true">
      <alignment horizontal="left"/>
    </xf>
    <xf numFmtId="0" fontId="0" fillId="0" borderId="5" xfId="0" applyBorder="true"/>
    <xf xmlns:main="http://schemas.openxmlformats.org/spreadsheetml/2006/main" numFmtId="0" fontId="2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5" fillId="0" borderId="5" xfId="0" applyBorder="true" applyFont="true" applyFill="true" applyNumberFormat="true">
      <main:alignment horizontal="center"/>
    </xf>
    <xf numFmtId="0" fontId="4" fillId="4" borderId="11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Border="true" applyNumberFormat="true" applyFill="true" applyFont="true">
      <alignment horizontal="general" vertical="bottom" indent="0" textRotation="0" wrapText="false"/>
      <protection hidden="false" locked="true"/>
    </xf>
    <xf xmlns:main="http://schemas.openxmlformats.org/spreadsheetml/2006/main" numFmtId="0" fontId="7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8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0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1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14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17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19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1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3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5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7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29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  <xf xmlns:main="http://schemas.openxmlformats.org/spreadsheetml/2006/main" numFmtId="0" fontId="31" fillId="0" borderId="5" xfId="0" applyBorder="true" applyFont="true" applyFill="true" applyNumberFormat="true">
      <main:alignment horizontal="center" wrapText="true" vertical="center"/>
    </xf>
    <xf numFmtId="0" fontId="0" fillId="6" borderId="0" xfId="0" applyFill="true"/>
  </cellXfs>
  <dxfs count="2"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34"/>
  <sheetData>
    <row r="2">
      <c r="B2" s="1" t="inlineStr">
        <is>
          <t>Información de generación de reporte</t>
        </is>
      </c>
      <c r="C2" s="1"/>
    </row>
    <row r="3">
      <c r="B3" s="1" t="inlineStr">
        <is>
          <t>Fecha generación</t>
        </is>
      </c>
      <c r="C3" s="1" t="inlineStr">
        <is>
          <t>09-06-2025 21:53 UTC</t>
        </is>
      </c>
    </row>
    <row r="4">
      <c r="B4" s="1" t="inlineStr">
        <is>
          <t>Hotel</t>
        </is>
      </c>
      <c r="C4" s="1" t="inlineStr">
        <is>
          <t>Terrazas del Caribe</t>
        </is>
      </c>
    </row>
    <row r="5">
      <c r="B5" s="1" t="inlineStr">
        <is>
          <t>Sigla</t>
        </is>
      </c>
      <c r="C5" s="1" t="inlineStr">
        <is>
          <t>TDC</t>
        </is>
      </c>
    </row>
    <row r="6">
      <c r="B6" s="1" t="inlineStr">
        <is>
          <t>Marca</t>
        </is>
      </c>
      <c r="C6" s="1" t="inlineStr">
        <is>
          <t>Gestión Caribe</t>
        </is>
      </c>
    </row>
    <row r="7">
      <c r="B7" s="1" t="inlineStr">
        <is>
          <t>Región</t>
        </is>
      </c>
      <c r="C7" s="1" t="inlineStr">
        <is>
          <t>Coclé</t>
        </is>
      </c>
    </row>
    <row r="8">
      <c r="B8" s="1" t="inlineStr">
        <is>
          <t>Cadena</t>
        </is>
      </c>
      <c r="C8" s="1" t="inlineStr">
        <is>
          <t>Gestión Caribe</t>
        </is>
      </c>
    </row>
    <row r="9">
      <c r="B9" s="1" t="inlineStr">
        <is>
          <t>País</t>
        </is>
      </c>
      <c r="C9" s="1" t="inlineStr">
        <is>
          <t>Costa Rica</t>
        </is>
      </c>
    </row>
    <row r="10">
      <c r="B10" s="1" t="inlineStr">
        <is>
          <t>Ciudad</t>
        </is>
      </c>
      <c r="C10" s="1" t="inlineStr">
        <is>
          <t>Puerto Viejo de Talamanca</t>
        </is>
      </c>
    </row>
    <row r="11">
      <c r="B11" s="1" t="inlineStr">
        <is>
          <t>Periodo seleccionado</t>
        </is>
      </c>
      <c r="C11" s="1" t="inlineStr">
        <is>
          <t>01-06-2025 - 07-06-2025</t>
        </is>
      </c>
    </row>
    <row r="12">
      <c r="B12" s="1" t="inlineStr">
        <is>
          <t>Reporte generado por</t>
        </is>
      </c>
      <c r="C12" s="1" t="inlineStr">
        <is>
          <t>rafael.c@terrazasdelcaribe.com</t>
        </is>
      </c>
    </row>
    <row r="13">
      <c r="B13" s="1" t="inlineStr">
        <is>
          <t>Módulo</t>
        </is>
      </c>
      <c r="C13" s="1" t="inlineStr">
        <is>
          <t>Semántico</t>
        </is>
      </c>
    </row>
    <row r="14">
      <c r="B14" s="1" t="inlineStr">
        <is>
          <t>Sección</t>
        </is>
      </c>
      <c r="C14" s="1" t="inlineStr">
        <is>
          <t>Resumen</t>
        </is>
      </c>
    </row>
  </sheetData>
  <mergeCells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 baseColWidth="30"/>
  <sheetData>
    <row r="2">
      <c r="A2" s="5" t="inlineStr">
        <is>
          <t>Resumen Estadísticas de Análisis Semántico</t>
        </is>
      </c>
      <c r="B2" s="8"/>
      <c r="C2" s="8"/>
      <c r="D2" s="9"/>
    </row>
    <row r="4">
      <c r="B4" s="1" t="inlineStr">
        <is>
          <t>Total de Comentarios Analizados</t>
        </is>
      </c>
      <c r="C4" s="1"/>
    </row>
    <row r="5">
      <c r="B5" s="1" t="inlineStr">
        <is>
          <t>Total Comentarios</t>
        </is>
      </c>
      <c r="C5" s="1" t="n">
        <v>27.0</v>
      </c>
    </row>
    <row r="6">
      <c r="B6" s="1" t="inlineStr">
        <is>
          <t>Online</t>
        </is>
      </c>
      <c r="C6" s="1" t="n">
        <v>8.0</v>
      </c>
    </row>
    <row r="7">
      <c r="B7" s="1" t="inlineStr">
        <is>
          <t>FollowUp</t>
        </is>
      </c>
      <c r="C7" s="1" t="n">
        <v>18.0</v>
      </c>
    </row>
    <row r="8">
      <c r="B8" s="1" t="inlineStr">
        <is>
          <t>OnSite</t>
        </is>
      </c>
      <c r="C8" s="1" t="n">
        <v>1.0</v>
      </c>
    </row>
    <row r="10">
      <c r="B10" s="1" t="inlineStr">
        <is>
          <t>Índice de Semántico</t>
        </is>
      </c>
      <c r="C10" s="1"/>
    </row>
    <row r="11">
      <c r="B11" s="1" t="inlineStr">
        <is>
          <t>Total Menciones</t>
        </is>
      </c>
      <c r="C11" s="1" t="n">
        <v>65.0</v>
      </c>
    </row>
    <row r="12">
      <c r="B12" s="1" t="inlineStr">
        <is>
          <t>Índice</t>
        </is>
      </c>
      <c r="C12" s="1" t="inlineStr">
        <is>
          <t>76.92%</t>
        </is>
      </c>
    </row>
    <row r="13">
      <c r="B13" s="1" t="inlineStr">
        <is>
          <t>Menciones Positivas</t>
        </is>
      </c>
      <c r="C13" s="1" t="n">
        <v>50.0</v>
      </c>
    </row>
    <row r="14">
      <c r="B14" s="1" t="inlineStr">
        <is>
          <t>Menciones Negativas</t>
        </is>
      </c>
      <c r="C14" s="1" t="n">
        <v>15.0</v>
      </c>
    </row>
    <row r="16">
      <c r="B16" s="1" t="inlineStr">
        <is>
          <t>Índice de Comentarios</t>
        </is>
      </c>
      <c r="C16" s="1"/>
    </row>
    <row r="17">
      <c r="B17" s="1" t="inlineStr">
        <is>
          <t>Índice</t>
        </is>
      </c>
      <c r="C17" s="1" t="inlineStr">
        <is>
          <t>77.78%</t>
        </is>
      </c>
    </row>
    <row r="18">
      <c r="B18" s="1" t="inlineStr">
        <is>
          <t>Perfectos</t>
        </is>
      </c>
      <c r="C18" s="1" t="n">
        <v>21.0</v>
      </c>
    </row>
    <row r="19">
      <c r="B19" s="1" t="inlineStr">
        <is>
          <t>Imperfectos</t>
        </is>
      </c>
      <c r="C19" s="1" t="n">
        <v>6.0</v>
      </c>
    </row>
  </sheetData>
  <mergeCells>
    <mergeCell ref="A2:D2"/>
    <mergeCell ref="B4:C4"/>
    <mergeCell ref="B10:C10"/>
    <mergeCell ref="B16:C16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9.36328125" customWidth="true"/>
    <col min="7" max="7" width="21.0" customWidth="true"/>
    <col min="8" max="8" width="15.0" customWidth="true"/>
    <col min="9" max="9" width="28.48046875" customWidth="true"/>
    <col min="10" max="10" width="29.77734375" customWidth="true"/>
    <col min="11" max="11" width="10.73828125" customWidth="true"/>
    <col min="12" max="12" width="24.0" customWidth="true"/>
    <col min="13" max="13" width="63.75" customWidth="true"/>
    <col min="14" max="14" width="63.75" customWidth="true"/>
    <col min="15" max="15" width="31.5" customWidth="true"/>
    <col min="16" max="16" width="63.75" customWidth="true"/>
    <col min="17" max="17" width="63.75" customWidth="true"/>
    <col min="18" max="18" width="63.75" customWidth="true"/>
    <col min="19" max="19" width="46.71484375" customWidth="true"/>
    <col min="20" max="20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Módulo</t>
        </is>
      </c>
      <c r="G1" s="1" t="inlineStr">
        <is>
          <t>Número reserva</t>
        </is>
      </c>
      <c r="H1" s="1" t="inlineStr">
        <is>
          <t>Habitación</t>
        </is>
      </c>
      <c r="I1" s="1" t="inlineStr">
        <is>
          <t>Usuario</t>
        </is>
      </c>
      <c r="J1" s="1" t="inlineStr">
        <is>
          <t>Email</t>
        </is>
      </c>
      <c r="K1" s="1" t="inlineStr">
        <is>
          <t>País</t>
        </is>
      </c>
      <c r="L1" s="1" t="inlineStr">
        <is>
          <t>Fecha Comentario</t>
        </is>
      </c>
      <c r="M1" s="1" t="inlineStr">
        <is>
          <t>Título/Pregunta</t>
        </is>
      </c>
      <c r="N1" s="1" t="inlineStr">
        <is>
          <t>Comentario</t>
        </is>
      </c>
      <c r="O1" s="1" t="inlineStr">
        <is>
          <t>Notaciones Negativas?</t>
        </is>
      </c>
      <c r="P1" s="1" t="inlineStr">
        <is>
          <t>Temas Positivos</t>
        </is>
      </c>
      <c r="Q1" s="1" t="inlineStr">
        <is>
          <t>Temas Negativas</t>
        </is>
      </c>
      <c r="R1" s="1" t="inlineStr">
        <is>
          <t>Areas Positivos</t>
        </is>
      </c>
      <c r="S1" s="1" t="inlineStr">
        <is>
          <t>Areas Negativas</t>
        </is>
      </c>
      <c r="T1" s="1" t="inlineStr">
        <is>
          <t>Link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FollowUp</t>
        </is>
      </c>
      <c r="G2" t="inlineStr">
        <is>
          <t>-</t>
        </is>
      </c>
      <c r="H2" t="inlineStr">
        <is>
          <t>30</t>
        </is>
      </c>
      <c r="I2" t="inlineStr">
        <is>
          <t xml:space="preserve">Ana Patricia Durán Camacho </t>
        </is>
      </c>
      <c r="J2" t="inlineStr">
        <is>
          <t>patri.cd@hotmail.com</t>
        </is>
      </c>
      <c r="K2" t="inlineStr">
        <is>
          <t>-</t>
        </is>
      </c>
      <c r="L2" t="inlineStr">
        <is>
          <t>07-06-2025</t>
        </is>
      </c>
      <c r="M2" t="inlineStr">
        <is>
          <t>¿Qué fue lo que más te gustó?</t>
        </is>
      </c>
      <c r="N2" t="inlineStr">
        <is>
          <t xml:space="preserve">Las áreas muy limpias y trabajadores amables </t>
        </is>
      </c>
      <c r="O2" t="inlineStr">
        <is>
          <t>Si</t>
        </is>
      </c>
      <c r="P2" t="inlineStr">
        <is>
          <t>Actitud del personal de recreación, Limpieza de áreas públicas</t>
        </is>
      </c>
      <c r="Q2" t="inlineStr">
        <is>
          <t>Actitud del personal de recepción, Ambiente del lobby, Personal de camareros, Actitud del personal concierge, Calidad del personal de camareros</t>
        </is>
      </c>
      <c r="R2" t="inlineStr">
        <is>
          <t>Entretenimiento, Áreas Públicas</t>
        </is>
      </c>
      <c r="S2" t="inlineStr">
        <is>
          <t>Recepción, Áreas Públicas, Alimentos y Bebidas</t>
        </is>
      </c>
      <c r="T2" t="inlineStr">
        <is>
          <t>https://fidelity.myhotel.cl/followup/huespedes?guest=86602474&amp;customer=10954&amp;date=2025-06-07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FollowUp</t>
        </is>
      </c>
      <c r="G3" t="inlineStr">
        <is>
          <t>-</t>
        </is>
      </c>
      <c r="H3" t="inlineStr">
        <is>
          <t>30</t>
        </is>
      </c>
      <c r="I3" t="inlineStr">
        <is>
          <t xml:space="preserve">Ana Patricia Durán Camacho </t>
        </is>
      </c>
      <c r="J3" t="inlineStr">
        <is>
          <t>patri.cd@hotmail.com</t>
        </is>
      </c>
      <c r="K3" t="inlineStr">
        <is>
          <t>-</t>
        </is>
      </c>
      <c r="L3" t="inlineStr">
        <is>
          <t>07-06-2025</t>
        </is>
      </c>
      <c r="M3" t="inlineStr">
        <is>
          <t>¿Alguien en especial hizo que tu estadía con nosotros fuera más agradable?</t>
        </is>
      </c>
      <c r="N3" t="inlineStr">
        <is>
          <t xml:space="preserve">Yari y la pareja que llegó a darnos bebidas en la habitación </t>
        </is>
      </c>
      <c r="O3" t="inlineStr">
        <is>
          <t>No</t>
        </is>
      </c>
      <c r="P3" t="inlineStr">
        <is>
          <t>Ayuda del personal concierge</t>
        </is>
      </c>
      <c r="Q3" t="inlineStr">
        <is>
          <t/>
        </is>
      </c>
      <c r="R3" t="inlineStr">
        <is>
          <t>Solicitudes</t>
        </is>
      </c>
      <c r="S3" t="inlineStr">
        <is>
          <t/>
        </is>
      </c>
      <c r="T3" t="inlineStr">
        <is>
          <t>https://fidelity.myhotel.cl/followup/huespedes?guest=86602474&amp;customer=10954&amp;date=2025-06-07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FollowUp</t>
        </is>
      </c>
      <c r="G4" t="inlineStr">
        <is>
          <t>-</t>
        </is>
      </c>
      <c r="H4" t="inlineStr">
        <is>
          <t>40</t>
        </is>
      </c>
      <c r="I4" t="inlineStr">
        <is>
          <t xml:space="preserve">Lucia </t>
        </is>
      </c>
      <c r="J4" t="inlineStr">
        <is>
          <t>lu08navarro@hotmail.com</t>
        </is>
      </c>
      <c r="K4" t="inlineStr">
        <is>
          <t>-</t>
        </is>
      </c>
      <c r="L4" t="inlineStr">
        <is>
          <t>04-06-2025</t>
        </is>
      </c>
      <c r="M4" t="inlineStr">
        <is>
          <t>¿Alguien en especial hizo que tu estadía con nosotros fuera más agradable?</t>
        </is>
      </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  <is>
          <t>Actitud del personal concierge, Ayuda del personal concierge, Respuestas del personal concierge</t>
        </is>
      </c>
      <c r="Q4" t="inlineStr">
        <is>
          <t/>
        </is>
      </c>
      <c r="R4" t="inlineStr">
        <is>
          <t>Recepción, Solicitudes</t>
        </is>
      </c>
      <c r="S4" t="inlineStr">
        <is>
          <t/>
        </is>
      </c>
      <c r="T4" t="inlineStr">
        <is>
          <t>https://fidelity.myhotel.cl/followup/huespedes?guest=86446413&amp;customer=10954&amp;date=2025-06-04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FollowUp</t>
        </is>
      </c>
      <c r="G5" t="inlineStr">
        <is>
          <t>2349</t>
        </is>
      </c>
      <c r="H5" t="inlineStr">
        <is>
          <t>39</t>
        </is>
      </c>
      <c r="I5" t="inlineStr">
        <is>
          <t>Jose Roberto Maroto Calderon</t>
        </is>
      </c>
      <c r="J5" t="inlineStr">
        <is>
          <t>maroto.roberto@gmail.com</t>
        </is>
      </c>
      <c r="K5" t="inlineStr">
        <is>
          <t>Costa Rica</t>
        </is>
      </c>
      <c r="L5" t="inlineStr">
        <is>
          <t>04-06-2025</t>
        </is>
      </c>
      <c r="M5" t="inlineStr">
        <is>
          <t>¿Qué deberíamos mejorar?</t>
        </is>
      </c>
      <c r="N5" t="inlineStr">
        <is>
          <t>Agua potable
Precio más accesible en restaurant.
Internet , muy bajo alcance.
Actividades en la piscina.
Actividades en el bar.</t>
        </is>
      </c>
      <c r="O5" t="inlineStr">
        <is>
          <t>Si</t>
        </is>
      </c>
      <c r="P5" t="inlineStr">
        <is>
          <t/>
        </is>
      </c>
      <c r="Q5" t="inlineStr">
        <is>
          <t>Piscina, Acceso a internet, Costo del restaurant, Bar</t>
        </is>
      </c>
      <c r="R5" t="inlineStr">
        <is>
          <t/>
        </is>
      </c>
      <c r="S5" t="inlineStr">
        <is>
          <t>Piscina, Tecnología, Relación Precio / Calidad, Bar</t>
        </is>
      </c>
      <c r="T5" t="inlineStr">
        <is>
          <t>https://fidelity.myhotel.cl/followup/huespedes?guest=86331940&amp;customer=10954&amp;date=2025-06-04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FollowUp</t>
        </is>
      </c>
      <c r="G6" t="inlineStr">
        <is>
          <t>2349</t>
        </is>
      </c>
      <c r="H6" t="inlineStr">
        <is>
          <t>39</t>
        </is>
      </c>
      <c r="I6" t="inlineStr">
        <is>
          <t>Jose Roberto Maroto Calderon</t>
        </is>
      </c>
      <c r="J6" t="inlineStr">
        <is>
          <t>maroto.roberto@gmail.com</t>
        </is>
      </c>
      <c r="K6" t="inlineStr">
        <is>
          <t>Costa Rica</t>
        </is>
      </c>
      <c r="L6" t="inlineStr">
        <is>
          <t>04-06-2025</t>
        </is>
      </c>
      <c r="M6" t="inlineStr">
        <is>
          <t>¿Deseas dejar algún comentario adicional?</t>
        </is>
      </c>
      <c r="N6" t="inlineStr">
        <is>
          <t xml:space="preserve">La entrada al hotel , desde la calle principal no es buena, y encontramos mucha basura en un sector del camino </t>
        </is>
      </c>
      <c r="O6" t="inlineStr">
        <is>
          <t>Si</t>
        </is>
      </c>
      <c r="P6" t="inlineStr">
        <is>
          <t/>
        </is>
      </c>
      <c r="Q6" t="inlineStr">
        <is>
          <t>Ambiente del lobby, Pasillos</t>
        </is>
      </c>
      <c r="R6" t="inlineStr">
        <is>
          <t/>
        </is>
      </c>
      <c r="S6" t="inlineStr">
        <is>
          <t>Áreas Públicas</t>
        </is>
      </c>
      <c r="T6" t="inlineStr">
        <is>
          <t>https://fidelity.myhotel.cl/followup/huespedes?guest=86331940&amp;customer=10954&amp;date=2025-06-04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Online</t>
        </is>
      </c>
      <c r="G7" t="inlineStr">
        <is>
          <t>-</t>
        </is>
      </c>
      <c r="H7" t="inlineStr">
        <is>
          <t>-</t>
        </is>
      </c>
      <c r="I7" t="inlineStr">
        <is>
          <t>Ty Collum</t>
        </is>
      </c>
      <c r="J7" t="inlineStr">
        <is>
          <t>n/a</t>
        </is>
      </c>
      <c r="K7" t="inlineStr">
        <is>
          <t>-</t>
        </is>
      </c>
      <c r="L7" t="inlineStr">
        <is>
          <t>03-06-2025</t>
        </is>
      </c>
      <c r="M7" t="inlineStr">
        <is>
          <t/>
        </is>
      </c>
      <c r="N7" t="inlineStr">
        <is>
          <t>This place is really kind with great service. The spot is great right next to the beach. No place better</t>
        </is>
      </c>
      <c r="O7" t="inlineStr">
        <is>
          <t>No</t>
        </is>
      </c>
      <c r="P7" t="inlineStr">
        <is>
          <t>Amenidades de telefonía móvil, Actitud del personal concierge</t>
        </is>
      </c>
      <c r="Q7" t="inlineStr">
        <is>
          <t/>
        </is>
      </c>
      <c r="R7" t="inlineStr">
        <is>
          <t>Infraestructura, Recepción</t>
        </is>
      </c>
      <c r="S7" t="inlineStr">
        <is>
          <t/>
        </is>
      </c>
      <c r="T7" t="inlineStr">
        <is>
          <t>https://fidelity.myhotel.cl/online/resenas?review=27995713&amp;customer=10954&amp;date=2025-06-03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Online</t>
        </is>
      </c>
      <c r="G8" t="inlineStr">
        <is>
          <t>-</t>
        </is>
      </c>
      <c r="H8" t="inlineStr">
        <is>
          <t>-</t>
        </is>
      </c>
      <c r="I8" t="inlineStr">
        <is>
          <t>Mallory Johnson</t>
        </is>
      </c>
      <c r="J8" t="inlineStr">
        <is>
          <t>n/a</t>
        </is>
      </c>
      <c r="K8" t="inlineStr">
        <is>
          <t>-</t>
        </is>
      </c>
      <c r="L8" t="inlineStr">
        <is>
          <t>03-06-2025</t>
        </is>
      </c>
      <c r="M8" t="inlineStr">
        <is>
          <t/>
        </is>
      </c>
      <c r="N8" t="inlineStr">
        <is>
          <t>This place is amazing! Amazing breakfast, rooms, and the pool!!</t>
        </is>
      </c>
      <c r="O8" t="inlineStr">
        <is>
          <t>No</t>
        </is>
      </c>
      <c r="P8" t="inlineStr">
        <is>
          <t>Sabor de la comida del desayuno, Condición de la habitación, Ambiente del lobby</t>
        </is>
      </c>
      <c r="Q8" t="inlineStr">
        <is>
          <t/>
        </is>
      </c>
      <c r="R8" t="inlineStr">
        <is>
          <t>Alimentos y Bebidas, Housekeeping, Áreas Públicas</t>
        </is>
      </c>
      <c r="S8" t="inlineStr">
        <is>
          <t/>
        </is>
      </c>
      <c r="T8" t="inlineStr">
        <is>
          <t>https://fidelity.myhotel.cl/online/resenas?review=27995714&amp;customer=10954&amp;date=2025-06-03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Online</t>
        </is>
      </c>
      <c r="G9" t="inlineStr">
        <is>
          <t>-</t>
        </is>
      </c>
      <c r="H9" t="inlineStr">
        <is>
          <t>-</t>
        </is>
      </c>
      <c r="I9" t="inlineStr">
        <is>
          <t>Trinity McClendon</t>
        </is>
      </c>
      <c r="J9" t="inlineStr">
        <is>
          <t>n/a</t>
        </is>
      </c>
      <c r="K9" t="inlineStr">
        <is>
          <t>-</t>
        </is>
      </c>
      <c r="L9" t="inlineStr">
        <is>
          <t>03-06-2025</t>
        </is>
      </c>
      <c r="M9" t="inlineStr">
        <is>
          <t/>
        </is>
      </c>
      <c r="N9" t="inlineStr">
        <is>
          <t>A great place! We traveled here as a stop on our study abroad trip and it has been so nice! The service has been super great and they are very attentive to everyone in our large group! 10/10 would recommend!</t>
        </is>
      </c>
      <c r="O9" t="inlineStr">
        <is>
          <t>No</t>
        </is>
      </c>
      <c r="P9" t="inlineStr">
        <is>
          <t>Ayuda del personal</t>
        </is>
      </c>
      <c r="Q9" t="inlineStr">
        <is>
          <t/>
        </is>
      </c>
      <c r="R9" t="inlineStr">
        <is>
          <t>Solicitudes</t>
        </is>
      </c>
      <c r="S9" t="inlineStr">
        <is>
          <t/>
        </is>
      </c>
      <c r="T9" t="inlineStr">
        <is>
          <t>https://fidelity.myhotel.cl/online/resenas?review=27995715&amp;customer=10954&amp;date=2025-06-03</t>
        </is>
      </c>
    </row>
    <row r="10">
      <c r="A10" t="inlineStr">
        <is>
          <t>Terrazas del Caribe</t>
        </is>
      </c>
      <c r="B10" t="inlineStr">
        <is>
          <t>TDC</t>
        </is>
      </c>
      <c r="C10" t="inlineStr">
        <is>
          <t>Gestión Caribe</t>
        </is>
      </c>
      <c r="D10" t="inlineStr">
        <is>
          <t>Coclé</t>
        </is>
      </c>
      <c r="E10" t="inlineStr">
        <is>
          <t>Gestión Caribe</t>
        </is>
      </c>
      <c r="F10" t="inlineStr">
        <is>
          <t>Online</t>
        </is>
      </c>
      <c r="G10" t="inlineStr">
        <is>
          <t>-</t>
        </is>
      </c>
      <c r="H10" t="inlineStr">
        <is>
          <t>-</t>
        </is>
      </c>
      <c r="I10" t="inlineStr">
        <is>
          <t>Sofia Henderson</t>
        </is>
      </c>
      <c r="J10" t="inlineStr">
        <is>
          <t>n/a</t>
        </is>
      </c>
      <c r="K10" t="inlineStr">
        <is>
          <t>-</t>
        </is>
      </c>
      <c r="L10" t="inlineStr">
        <is>
          <t>03-06-2025</t>
        </is>
      </c>
      <c r="M10" t="inlineStr">
        <is>
          <t/>
        </is>
      </c>
      <c r="N10" t="inlineStr">
        <is>
          <t>Super great! My only recommendation would be better WiFi in the rooms.</t>
        </is>
      </c>
      <c r="O10" t="inlineStr">
        <is>
          <t>No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https://fidelity.myhotel.cl/online/resenas?review=27995716&amp;customer=10954&amp;date=2025-06-03</t>
        </is>
      </c>
    </row>
    <row r="11">
      <c r="A11" t="inlineStr">
        <is>
          <t>Terrazas del Caribe</t>
        </is>
      </c>
      <c r="B11" t="inlineStr">
        <is>
          <t>TDC</t>
        </is>
      </c>
      <c r="C11" t="inlineStr">
        <is>
          <t>Gestión Caribe</t>
        </is>
      </c>
      <c r="D11" t="inlineStr">
        <is>
          <t>Coclé</t>
        </is>
      </c>
      <c r="E11" t="inlineStr">
        <is>
          <t>Gestión Caribe</t>
        </is>
      </c>
      <c r="F11" t="inlineStr">
        <is>
          <t>Online</t>
        </is>
      </c>
      <c r="G11" t="inlineStr">
        <is>
          <t>-</t>
        </is>
      </c>
      <c r="H11" t="inlineStr">
        <is>
          <t>-</t>
        </is>
      </c>
      <c r="I11" t="inlineStr">
        <is>
          <t>Kathryn Kelyman</t>
        </is>
      </c>
      <c r="J11" t="inlineStr">
        <is>
          <t>n/a</t>
        </is>
      </c>
      <c r="K11" t="inlineStr">
        <is>
          <t>-</t>
        </is>
      </c>
      <c r="L11" t="inlineStr">
        <is>
          <t>03-06-2025</t>
        </is>
      </c>
      <c r="M11" t="inlineStr">
        <is>
          <t/>
        </is>
      </c>
      <c r="N11" t="inlineStr">
        <is>
          <t>Great place! Hotel is gorgeous and service is awsome.  Close to beautiful beaches and shops.  Love it</t>
        </is>
      </c>
      <c r="O11" t="inlineStr">
        <is>
          <t>No</t>
        </is>
      </c>
      <c r="P11" t="inlineStr">
        <is>
          <t>Decoración, Ayuda del personal de recepción, Amenidades de la tienda de regalos</t>
        </is>
      </c>
      <c r="Q11" t="inlineStr">
        <is>
          <t/>
        </is>
      </c>
      <c r="R11" t="inlineStr">
        <is>
          <t>Habitaciones, Solicitudes, Tiendas</t>
        </is>
      </c>
      <c r="S11" t="inlineStr">
        <is>
          <t/>
        </is>
      </c>
      <c r="T11" t="inlineStr">
        <is>
          <t>https://fidelity.myhotel.cl/online/resenas?review=27995717&amp;customer=10954&amp;date=2025-06-03</t>
        </is>
      </c>
    </row>
    <row r="12">
      <c r="A12" t="inlineStr">
        <is>
          <t>Terrazas del Caribe</t>
        </is>
      </c>
      <c r="B12" t="inlineStr">
        <is>
          <t>TDC</t>
        </is>
      </c>
      <c r="C12" t="inlineStr">
        <is>
          <t>Gestión Caribe</t>
        </is>
      </c>
      <c r="D12" t="inlineStr">
        <is>
          <t>Coclé</t>
        </is>
      </c>
      <c r="E12" t="inlineStr">
        <is>
          <t>Gestión Caribe</t>
        </is>
      </c>
      <c r="F12" t="inlineStr">
        <is>
          <t>Online</t>
        </is>
      </c>
      <c r="G12" t="inlineStr">
        <is>
          <t>-</t>
        </is>
      </c>
      <c r="H12" t="inlineStr">
        <is>
          <t>-</t>
        </is>
      </c>
      <c r="I12" t="inlineStr">
        <is>
          <t>Maria Eugenia A</t>
        </is>
      </c>
      <c r="J12" t="inlineStr">
        <is>
          <t>n/a</t>
        </is>
      </c>
      <c r="K12" t="inlineStr">
        <is>
          <t>-</t>
        </is>
      </c>
      <c r="L12" t="inlineStr">
        <is>
          <t>03-06-2025</t>
        </is>
      </c>
      <c r="M12" t="inlineStr">
        <is>
          <t>Fantástico!</t>
        </is>
      </c>
      <c r="N12" t="inlineStr">
        <is>
          <t>Me encantó el hotel superó lo esperado , las habitaciones son amplias y cómodas.  La piscina es muy linda , y los desayunos buenísimos,  resalto la excelente atención de todos los empleados siempre dispuestos a ayudar . El hotel es impecable en medio de la naturaleza . Sin dudas volveré! Gracias Terrazas del Caribe !</t>
        </is>
      </c>
      <c r="O12" t="inlineStr">
        <is>
          <t>No</t>
        </is>
      </c>
      <c r="P12" t="inlineStr">
        <is>
          <t>Cama de la habitación, Sabor de la comida del desayuno, Ambiente del lobby, Ayuda del personal de recepción, Piscina</t>
        </is>
      </c>
      <c r="Q12" t="inlineStr">
        <is>
          <t/>
        </is>
      </c>
      <c r="R12" t="inlineStr">
        <is>
          <t>Habitaciones, Alimentos y Bebidas, Áreas Públicas, Solicitudes, Piscina</t>
        </is>
      </c>
      <c r="S12" t="inlineStr">
        <is>
          <t/>
        </is>
      </c>
      <c r="T12" t="inlineStr">
        <is>
          <t>https://fidelity.myhotel.cl/online/resenas?review=28000009&amp;customer=10954&amp;date=2025-06-03</t>
        </is>
      </c>
    </row>
    <row r="13">
      <c r="A13" t="inlineStr">
        <is>
          <t>Terrazas del Caribe</t>
        </is>
      </c>
      <c r="B13" t="inlineStr">
        <is>
          <t>TDC</t>
        </is>
      </c>
      <c r="C13" t="inlineStr">
        <is>
          <t>Gestión Caribe</t>
        </is>
      </c>
      <c r="D13" t="inlineStr">
        <is>
          <t>Coclé</t>
        </is>
      </c>
      <c r="E13" t="inlineStr">
        <is>
          <t>Gestión Caribe</t>
        </is>
      </c>
      <c r="F13" t="inlineStr">
        <is>
          <t>FollowUp</t>
        </is>
      </c>
      <c r="G13" t="inlineStr">
        <is>
          <t>-</t>
        </is>
      </c>
      <c r="H13" t="inlineStr">
        <is>
          <t>19</t>
        </is>
      </c>
      <c r="I13" t="inlineStr">
        <is>
          <t xml:space="preserve">Jorge </t>
        </is>
      </c>
      <c r="J13" t="inlineStr">
        <is>
          <t xml:space="preserve">herrera </t>
        </is>
      </c>
      <c r="K13" t="inlineStr">
        <is>
          <t>-</t>
        </is>
      </c>
      <c r="L13" t="inlineStr">
        <is>
          <t>02-06-2025</t>
        </is>
      </c>
      <c r="M13" t="inlineStr">
        <is>
          <t>¿Deseas dejar algún comentario adicional?</t>
        </is>
      </c>
      <c r="N13" t="inlineStr">
        <is>
          <t xml:space="preserve">La cerveza bajaría no es i ternacional =;  ni deberían cobrarlas como tal. </t>
        </is>
      </c>
      <c r="O13" t="inlineStr">
        <is>
          <t>Si</t>
        </is>
      </c>
      <c r="P13" t="inlineStr">
        <is>
          <t/>
        </is>
      </c>
      <c r="Q13" t="inlineStr">
        <is>
          <t>Costo de la comida</t>
        </is>
      </c>
      <c r="R13" t="inlineStr">
        <is>
          <t/>
        </is>
      </c>
      <c r="S13" t="inlineStr">
        <is>
          <t>Relación Precio / Calidad</t>
        </is>
      </c>
      <c r="T13" t="inlineStr">
        <is>
          <t>https://fidelity.myhotel.cl/followup/huespedes?guest=86334787&amp;customer=10954&amp;date=2025-06-02</t>
        </is>
      </c>
    </row>
    <row r="14">
      <c r="A14" t="inlineStr">
        <is>
          <t>Terrazas del Caribe</t>
        </is>
      </c>
      <c r="B14" t="inlineStr">
        <is>
          <t>TDC</t>
        </is>
      </c>
      <c r="C14" t="inlineStr">
        <is>
          <t>Gestión Caribe</t>
        </is>
      </c>
      <c r="D14" t="inlineStr">
        <is>
          <t>Coclé</t>
        </is>
      </c>
      <c r="E14" t="inlineStr">
        <is>
          <t>Gestión Caribe</t>
        </is>
      </c>
      <c r="F14" t="inlineStr">
        <is>
          <t>FollowUp</t>
        </is>
      </c>
      <c r="G14" t="inlineStr">
        <is>
          <t>-</t>
        </is>
      </c>
      <c r="H14" t="inlineStr">
        <is>
          <t>4</t>
        </is>
      </c>
      <c r="I14" t="inlineStr">
        <is>
          <t xml:space="preserve">Rosaura Guillen </t>
        </is>
      </c>
      <c r="J14" t="inlineStr">
        <is>
          <t>roseguillen@hotmail.es</t>
        </is>
      </c>
      <c r="K14" t="inlineStr">
        <is>
          <t>-</t>
        </is>
      </c>
      <c r="L14" t="inlineStr">
        <is>
          <t>02-06-2025</t>
        </is>
      </c>
      <c r="M14" t="inlineStr">
        <is>
          <t>¿Qué fue lo que más te gustó?</t>
        </is>
      </c>
      <c r="N14" t="inlineStr">
        <is>
          <t>Lo cuidado del lugar, la integración de personas jóvenes y de mediana edad, la atención de en la recepción, restaurante y bar buenísimo...la tranquilidad con la que se descansa</t>
        </is>
      </c>
      <c r="O14" t="inlineStr">
        <is>
          <t>No</t>
        </is>
      </c>
      <c r="P14" t="inlineStr">
        <is>
          <t>Legal, Calidad de sueño, Limpieza de áreas públicas, Servicio del personal de recepción</t>
        </is>
      </c>
      <c r="Q14" t="inlineStr">
        <is>
          <t/>
        </is>
      </c>
      <c r="R14" t="inlineStr">
        <is>
          <t>Reservas, Calidad del Sueño, Áreas Públicas, Recepción</t>
        </is>
      </c>
      <c r="S14" t="inlineStr">
        <is>
          <t/>
        </is>
      </c>
      <c r="T14" t="inlineStr">
        <is>
          <t>https://fidelity.myhotel.cl/followup/huespedes?guest=86301293&amp;customer=10954&amp;date=2025-06-02</t>
        </is>
      </c>
    </row>
    <row r="15">
      <c r="A15" t="inlineStr">
        <is>
          <t>Terrazas del Caribe</t>
        </is>
      </c>
      <c r="B15" t="inlineStr">
        <is>
          <t>TDC</t>
        </is>
      </c>
      <c r="C15" t="inlineStr">
        <is>
          <t>Gestión Caribe</t>
        </is>
      </c>
      <c r="D15" t="inlineStr">
        <is>
          <t>Coclé</t>
        </is>
      </c>
      <c r="E15" t="inlineStr">
        <is>
          <t>Gestión Caribe</t>
        </is>
      </c>
      <c r="F15" t="inlineStr">
        <is>
          <t>FollowUp</t>
        </is>
      </c>
      <c r="G15" t="inlineStr">
        <is>
          <t>-</t>
        </is>
      </c>
      <c r="H15" t="inlineStr">
        <is>
          <t>4</t>
        </is>
      </c>
      <c r="I15" t="inlineStr">
        <is>
          <t xml:space="preserve">Rosaura Guillen </t>
        </is>
      </c>
      <c r="J15" t="inlineStr">
        <is>
          <t>roseguillen@hotmail.es</t>
        </is>
      </c>
      <c r="K15" t="inlineStr">
        <is>
          <t>-</t>
        </is>
      </c>
      <c r="L15" t="inlineStr">
        <is>
          <t>02-06-2025</t>
        </is>
      </c>
      <c r="M15" t="inlineStr">
        <is>
          <t>¿Alguien en especial hizo que tu estadía con nosotros fuera más agradable?</t>
        </is>
      </c>
      <c r="N15" t="inlineStr">
        <is>
          <t xml:space="preserve">Por supuesto en la recepción son expertos en acerté sentir en confianza, súper amables, claros y simpáticos </t>
        </is>
      </c>
      <c r="O15" t="inlineStr">
        <is>
          <t>No</t>
        </is>
      </c>
      <c r="P15" t="inlineStr">
        <is>
          <t>Ayuda del personal de recepción, Actitud del personal de recepción</t>
        </is>
      </c>
      <c r="Q15" t="inlineStr">
        <is>
          <t/>
        </is>
      </c>
      <c r="R15" t="inlineStr">
        <is>
          <t>Solicitudes, Recepción</t>
        </is>
      </c>
      <c r="S15" t="inlineStr">
        <is>
          <t/>
        </is>
      </c>
      <c r="T15" t="inlineStr">
        <is>
          <t>https://fidelity.myhotel.cl/followup/huespedes?guest=86301293&amp;customer=10954&amp;date=2025-06-02</t>
        </is>
      </c>
    </row>
    <row r="16">
      <c r="A16" t="inlineStr">
        <is>
          <t>Terrazas del Caribe</t>
        </is>
      </c>
      <c r="B16" t="inlineStr">
        <is>
          <t>TDC</t>
        </is>
      </c>
      <c r="C16" t="inlineStr">
        <is>
          <t>Gestión Caribe</t>
        </is>
      </c>
      <c r="D16" t="inlineStr">
        <is>
          <t>Coclé</t>
        </is>
      </c>
      <c r="E16" t="inlineStr">
        <is>
          <t>Gestión Caribe</t>
        </is>
      </c>
      <c r="F16" t="inlineStr">
        <is>
          <t>FollowUp</t>
        </is>
      </c>
      <c r="G16" t="inlineStr">
        <is>
          <t>-</t>
        </is>
      </c>
      <c r="H16" t="inlineStr">
        <is>
          <t>4</t>
        </is>
      </c>
      <c r="I16" t="inlineStr">
        <is>
          <t xml:space="preserve">Rosaura Guillen </t>
        </is>
      </c>
      <c r="J16" t="inlineStr">
        <is>
          <t>roseguillen@hotmail.es</t>
        </is>
      </c>
      <c r="K16" t="inlineStr">
        <is>
          <t>-</t>
        </is>
      </c>
      <c r="L16" t="inlineStr">
        <is>
          <t>02-06-2025</t>
        </is>
      </c>
      <c r="M16" t="inlineStr">
        <is>
          <t>¿Deseas dejar algún comentario adicional?</t>
        </is>
      </c>
      <c r="N16" t="inlineStr">
        <is>
          <t xml:space="preserve">Cuiden, valoren y motiven a su personal, cultiven un ambiente laboral formidable, eso se entrega al cliente desde el recibimiento </t>
        </is>
      </c>
      <c r="O16" t="inlineStr">
        <is>
          <t>No</t>
        </is>
      </c>
      <c r="P16" t="inlineStr">
        <is>
          <t>Actitud del personal en general</t>
        </is>
      </c>
      <c r="Q16" t="inlineStr">
        <is>
          <t/>
        </is>
      </c>
      <c r="R16" t="inlineStr">
        <is>
          <t>Personal</t>
        </is>
      </c>
      <c r="S16" t="inlineStr">
        <is>
          <t/>
        </is>
      </c>
      <c r="T16" t="inlineStr">
        <is>
          <t>https://fidelity.myhotel.cl/followup/huespedes?guest=86301293&amp;customer=10954&amp;date=2025-06-02</t>
        </is>
      </c>
    </row>
    <row r="17">
      <c r="A17" t="inlineStr">
        <is>
          <t>Terrazas del Caribe</t>
        </is>
      </c>
      <c r="B17" t="inlineStr">
        <is>
          <t>TDC</t>
        </is>
      </c>
      <c r="C17" t="inlineStr">
        <is>
          <t>Gestión Caribe</t>
        </is>
      </c>
      <c r="D17" t="inlineStr">
        <is>
          <t>Coclé</t>
        </is>
      </c>
      <c r="E17" t="inlineStr">
        <is>
          <t>Gestión Caribe</t>
        </is>
      </c>
      <c r="F17" t="inlineStr">
        <is>
          <t>Online</t>
        </is>
      </c>
      <c r="G17" t="inlineStr">
        <is>
          <t>-</t>
        </is>
      </c>
      <c r="H17" t="inlineStr">
        <is>
          <t>-</t>
        </is>
      </c>
      <c r="I17" t="inlineStr">
        <is>
          <t>Viviana Morales</t>
        </is>
      </c>
      <c r="J17" t="inlineStr">
        <is>
          <t>n/a</t>
        </is>
      </c>
      <c r="K17" t="inlineStr">
        <is>
          <t>-</t>
        </is>
      </c>
      <c r="L17" t="inlineStr">
        <is>
          <t>02-06-2025</t>
        </is>
      </c>
      <c r="M17" t="inlineStr">
        <is>
          <t/>
        </is>
      </c>
      <c r="N17" t="inlineStr">
        <is>
          <t>Un lugar super lindo muy buena atención el personal muy atentos.</t>
        </is>
      </c>
      <c r="O17" t="inlineStr">
        <is>
          <t>No</t>
        </is>
      </c>
      <c r="P17" t="inlineStr">
        <is>
          <t>Ayuda del personal en general, Bar</t>
        </is>
      </c>
      <c r="Q17" t="inlineStr">
        <is>
          <t/>
        </is>
      </c>
      <c r="R17" t="inlineStr">
        <is>
          <t>Solicitudes, Bar</t>
        </is>
      </c>
      <c r="S17" t="inlineStr">
        <is>
          <t/>
        </is>
      </c>
      <c r="T17" t="inlineStr">
        <is>
          <t>https://fidelity.myhotel.cl/online/resenas?review=27974043&amp;customer=10954&amp;date=2025-06-02</t>
        </is>
      </c>
    </row>
    <row r="18">
      <c r="A18" t="inlineStr">
        <is>
          <t>Terrazas del Caribe</t>
        </is>
      </c>
      <c r="B18" t="inlineStr">
        <is>
          <t>TDC</t>
        </is>
      </c>
      <c r="C18" t="inlineStr">
        <is>
          <t>Gestión Caribe</t>
        </is>
      </c>
      <c r="D18" t="inlineStr">
        <is>
          <t>Coclé</t>
        </is>
      </c>
      <c r="E18" t="inlineStr">
        <is>
          <t>Gestión Caribe</t>
        </is>
      </c>
      <c r="F18" t="inlineStr">
        <is>
          <t>Online</t>
        </is>
      </c>
      <c r="G18" t="inlineStr">
        <is>
          <t>-</t>
        </is>
      </c>
      <c r="H18" t="inlineStr">
        <is>
          <t>-</t>
        </is>
      </c>
      <c r="I18" t="inlineStr">
        <is>
          <t>Rosaura</t>
        </is>
      </c>
      <c r="J18" t="inlineStr">
        <is>
          <t>n/a</t>
        </is>
      </c>
      <c r="K18" t="inlineStr">
        <is>
          <t>Costa Rica</t>
        </is>
      </c>
      <c r="L18" t="inlineStr">
        <is>
          <t>02-06-2025</t>
        </is>
      </c>
      <c r="M18" t="inlineStr">
        <is>
          <t>Más de lo que esperaba!!!</t>
        </is>
      </c>
      <c r="N18" t="inlineStr">
        <is>
          <t>(+) La calidez del trato desde que ingresas, instalaciones hermosas sumergidas en la naturaleza y cerca aún así del mar.
Rica comida en el restaurante a precios razonables y un bar en la piscina que te complementa la estancia.
Camas confortables, villas equipadas, aire acondicionado .
Todo estuvo genial!!!</t>
        </is>
      </c>
      <c r="O18" t="inlineStr">
        <is>
          <t>No</t>
        </is>
      </c>
      <c r="P18" t="inlineStr">
        <is>
          <t>Restaurant, Comodidad de la habitación, Actitud del personal en general, Amenidades, Decoración</t>
        </is>
      </c>
      <c r="Q18" t="inlineStr">
        <is>
          <t/>
        </is>
      </c>
      <c r="R18" t="inlineStr">
        <is>
          <t>Servicio Restaurante, Habitaciones, Personal, Infraestructura</t>
        </is>
      </c>
      <c r="S18" t="inlineStr">
        <is>
          <t/>
        </is>
      </c>
      <c r="T18" t="inlineStr">
        <is>
          <t>https://fidelity.myhotel.cl/online/resenas?review=27981977&amp;customer=10954&amp;date=2025-06-02</t>
        </is>
      </c>
    </row>
    <row r="19">
      <c r="A19" t="inlineStr">
        <is>
          <t>Terrazas del Caribe</t>
        </is>
      </c>
      <c r="B19" t="inlineStr">
        <is>
          <t>TDC</t>
        </is>
      </c>
      <c r="C19" t="inlineStr">
        <is>
          <t>Gestión Caribe</t>
        </is>
      </c>
      <c r="D19" t="inlineStr">
        <is>
          <t>Coclé</t>
        </is>
      </c>
      <c r="E19" t="inlineStr">
        <is>
          <t>Gestión Caribe</t>
        </is>
      </c>
      <c r="F19" t="inlineStr">
        <is>
          <t>FollowUp</t>
        </is>
      </c>
      <c r="G19" t="inlineStr">
        <is>
          <t>-</t>
        </is>
      </c>
      <c r="H19" t="inlineStr">
        <is>
          <t>8</t>
        </is>
      </c>
      <c r="I19" t="inlineStr">
        <is>
          <t xml:space="preserve">Maynor Hernandez </t>
        </is>
      </c>
      <c r="J19" t="inlineStr">
        <is>
          <t>minor-06@hotmail.com</t>
        </is>
      </c>
      <c r="K19" t="inlineStr">
        <is>
          <t>-</t>
        </is>
      </c>
      <c r="L19" t="inlineStr">
        <is>
          <t>01-06-2025</t>
        </is>
      </c>
      <c r="M19" t="inlineStr">
        <is>
          <t>¿Qué fue lo que más te gustó?</t>
        </is>
      </c>
      <c r="N19" t="inlineStr">
        <is>
          <t>La atención del personal, el orden y la limpieza de las habitaciones.</t>
        </is>
      </c>
      <c r="O19" t="inlineStr">
        <is>
          <t>No</t>
        </is>
      </c>
      <c r="P19" t="inlineStr">
        <is>
          <t>Actitud del personal en general, Limpieza de la habitación</t>
        </is>
      </c>
      <c r="Q19" t="inlineStr">
        <is>
          <t/>
        </is>
      </c>
      <c r="R19" t="inlineStr">
        <is>
          <t>Personal, Housekeeping</t>
        </is>
      </c>
      <c r="S19" t="inlineStr">
        <is>
          <t/>
        </is>
      </c>
      <c r="T19" t="inlineStr">
        <is>
          <t>https://fidelity.myhotel.cl/followup/huespedes?guest=86307998&amp;customer=10954&amp;date=2025-06-01</t>
        </is>
      </c>
    </row>
    <row r="20">
      <c r="A20" t="inlineStr">
        <is>
          <t>Terrazas del Caribe</t>
        </is>
      </c>
      <c r="B20" t="inlineStr">
        <is>
          <t>TDC</t>
        </is>
      </c>
      <c r="C20" t="inlineStr">
        <is>
          <t>Gestión Caribe</t>
        </is>
      </c>
      <c r="D20" t="inlineStr">
        <is>
          <t>Coclé</t>
        </is>
      </c>
      <c r="E20" t="inlineStr">
        <is>
          <t>Gestión Caribe</t>
        </is>
      </c>
      <c r="F20" t="inlineStr">
        <is>
          <t>FollowUp</t>
        </is>
      </c>
      <c r="G20" t="inlineStr">
        <is>
          <t>-</t>
        </is>
      </c>
      <c r="H20" t="inlineStr">
        <is>
          <t>8</t>
        </is>
      </c>
      <c r="I20" t="inlineStr">
        <is>
          <t xml:space="preserve">Maynor Hernandez </t>
        </is>
      </c>
      <c r="J20" t="inlineStr">
        <is>
          <t>minor-06@hotmail.com</t>
        </is>
      </c>
      <c r="K20" t="inlineStr">
        <is>
          <t>-</t>
        </is>
      </c>
      <c r="L20" t="inlineStr">
        <is>
          <t>01-06-2025</t>
        </is>
      </c>
      <c r="M20" t="inlineStr">
        <is>
          <t>¿Deseas dejar algún comentario adicional?</t>
        </is>
      </c>
      <c r="N20" t="inlineStr">
        <is>
          <t>Mejoraria la iluminacion de las habitaciones y una mejor distribucion de enchufes para 8 personas</t>
        </is>
      </c>
      <c r="O20" t="inlineStr">
        <is>
          <t>Si</t>
        </is>
      </c>
      <c r="P20" t="inlineStr">
        <is>
          <t/>
        </is>
      </c>
      <c r="Q20" t="inlineStr">
        <is>
          <t>Iluminación de la habitación, Cama extra</t>
        </is>
      </c>
      <c r="R20" t="inlineStr">
        <is>
          <t/>
        </is>
      </c>
      <c r="S20" t="inlineStr">
        <is>
          <t>Habitaciones</t>
        </is>
      </c>
      <c r="T20" t="inlineStr">
        <is>
          <t>https://fidelity.myhotel.cl/followup/huespedes?guest=86307998&amp;customer=10954&amp;date=2025-06-01</t>
        </is>
      </c>
    </row>
    <row r="21">
      <c r="A21" t="inlineStr">
        <is>
          <t>Terrazas del Caribe</t>
        </is>
      </c>
      <c r="B21" t="inlineStr">
        <is>
          <t>TDC</t>
        </is>
      </c>
      <c r="C21" t="inlineStr">
        <is>
          <t>Gestión Caribe</t>
        </is>
      </c>
      <c r="D21" t="inlineStr">
        <is>
          <t>Coclé</t>
        </is>
      </c>
      <c r="E21" t="inlineStr">
        <is>
          <t>Gestión Caribe</t>
        </is>
      </c>
      <c r="F21" t="inlineStr">
        <is>
          <t>FollowUp</t>
        </is>
      </c>
      <c r="G21" t="inlineStr">
        <is>
          <t>-</t>
        </is>
      </c>
      <c r="H21" t="inlineStr">
        <is>
          <t>8</t>
        </is>
      </c>
      <c r="I21" t="inlineStr">
        <is>
          <t xml:space="preserve">Hannia Trejos Ramirez </t>
        </is>
      </c>
      <c r="J21" t="inlineStr">
        <is>
          <t>hannia62@yahoo.com</t>
        </is>
      </c>
      <c r="K21" t="inlineStr">
        <is>
          <t>-</t>
        </is>
      </c>
      <c r="L21" t="inlineStr">
        <is>
          <t>01-06-2025</t>
        </is>
      </c>
      <c r="M21" t="inlineStr">
        <is>
          <t>¿Qué fue lo que más te gustó?</t>
        </is>
      </c>
      <c r="N21" t="inlineStr">
        <is>
          <t>Atención excelente te da seguridad y comida muy buena</t>
        </is>
      </c>
      <c r="O21" t="inlineStr">
        <is>
          <t>No</t>
        </is>
      </c>
      <c r="P21" t="inlineStr">
        <is>
          <t>Conveniencia del restaurant, Actitud del personal de servicios a la habitación</t>
        </is>
      </c>
      <c r="Q21" t="inlineStr">
        <is>
          <t/>
        </is>
      </c>
      <c r="R21" t="inlineStr">
        <is>
          <t>Servicio Restaurante, Room Service</t>
        </is>
      </c>
      <c r="S21" t="inlineStr">
        <is>
          <t/>
        </is>
      </c>
      <c r="T21" t="inlineStr">
        <is>
          <t>https://fidelity.myhotel.cl/followup/huespedes?guest=86305520&amp;customer=10954&amp;date=2025-06-01</t>
        </is>
      </c>
    </row>
    <row r="22">
      <c r="A22" t="inlineStr">
        <is>
          <t>Terrazas del Caribe</t>
        </is>
      </c>
      <c r="B22" t="inlineStr">
        <is>
          <t>TDC</t>
        </is>
      </c>
      <c r="C22" t="inlineStr">
        <is>
          <t>Gestión Caribe</t>
        </is>
      </c>
      <c r="D22" t="inlineStr">
        <is>
          <t>Coclé</t>
        </is>
      </c>
      <c r="E22" t="inlineStr">
        <is>
          <t>Gestión Caribe</t>
        </is>
      </c>
      <c r="F22" t="inlineStr">
        <is>
          <t>FollowUp</t>
        </is>
      </c>
      <c r="G22" t="inlineStr">
        <is>
          <t>-</t>
        </is>
      </c>
      <c r="H22" t="inlineStr">
        <is>
          <t>8</t>
        </is>
      </c>
      <c r="I22" t="inlineStr">
        <is>
          <t xml:space="preserve">Hannia Trejos Ramirez </t>
        </is>
      </c>
      <c r="J22" t="inlineStr">
        <is>
          <t>hannia62@yahoo.com</t>
        </is>
      </c>
      <c r="K22" t="inlineStr">
        <is>
          <t>-</t>
        </is>
      </c>
      <c r="L22" t="inlineStr">
        <is>
          <t>01-06-2025</t>
        </is>
      </c>
      <c r="M22" t="inlineStr">
        <is>
          <t>¿Alguien en especial hizo que tu estadía con nosotros fuera más agradable?</t>
        </is>
      </c>
      <c r="N22" t="inlineStr">
        <is>
          <t xml:space="preserve">Personal es la mejor carta de recomendación </t>
        </is>
      </c>
      <c r="O22" t="inlineStr">
        <is>
          <t>No</t>
        </is>
      </c>
      <c r="P22" t="inlineStr">
        <is>
          <t>Actitud del personal en general</t>
        </is>
      </c>
      <c r="Q22" t="inlineStr">
        <is>
          <t/>
        </is>
      </c>
      <c r="R22" t="inlineStr">
        <is>
          <t>Personal</t>
        </is>
      </c>
      <c r="S22" t="inlineStr">
        <is>
          <t/>
        </is>
      </c>
      <c r="T22" t="inlineStr">
        <is>
          <t>https://fidelity.myhotel.cl/followup/huespedes?guest=86305520&amp;customer=10954&amp;date=2025-06-01</t>
        </is>
      </c>
    </row>
    <row r="23">
      <c r="A23" t="inlineStr">
        <is>
          <t>Terrazas del Caribe</t>
        </is>
      </c>
      <c r="B23" t="inlineStr">
        <is>
          <t>TDC</t>
        </is>
      </c>
      <c r="C23" t="inlineStr">
        <is>
          <t>Gestión Caribe</t>
        </is>
      </c>
      <c r="D23" t="inlineStr">
        <is>
          <t>Coclé</t>
        </is>
      </c>
      <c r="E23" t="inlineStr">
        <is>
          <t>Gestión Caribe</t>
        </is>
      </c>
      <c r="F23" t="inlineStr">
        <is>
          <t>FollowUp</t>
        </is>
      </c>
      <c r="G23" t="inlineStr">
        <is>
          <t>-</t>
        </is>
      </c>
      <c r="H23" t="inlineStr">
        <is>
          <t>8</t>
        </is>
      </c>
      <c r="I23" t="inlineStr">
        <is>
          <t xml:space="preserve">Hannia Trejos Ramirez </t>
        </is>
      </c>
      <c r="J23" t="inlineStr">
        <is>
          <t>hannia62@yahoo.com</t>
        </is>
      </c>
      <c r="K23" t="inlineStr">
        <is>
          <t>-</t>
        </is>
      </c>
      <c r="L23" t="inlineStr">
        <is>
          <t>01-06-2025</t>
        </is>
      </c>
      <c r="M23" t="inlineStr">
        <is>
          <t>¿Deseas dejar algún comentario adicional?</t>
        </is>
      </c>
      <c r="N23" t="inlineStr">
        <is>
          <t>Ofrezcan paquetes para oficinas e inviten a la televisión es tan confortsble</t>
        </is>
      </c>
      <c r="O23" t="inlineStr">
        <is>
          <t>No</t>
        </is>
      </c>
      <c r="P23" t="inlineStr">
        <is>
          <t>Conveniencia del restaurant, Ambiente del lobby</t>
        </is>
      </c>
      <c r="Q23" t="inlineStr">
        <is>
          <t/>
        </is>
      </c>
      <c r="R23" t="inlineStr">
        <is>
          <t>Servicio Restaurante, Áreas Públicas</t>
        </is>
      </c>
      <c r="S23" t="inlineStr">
        <is>
          <t/>
        </is>
      </c>
      <c r="T23" t="inlineStr">
        <is>
          <t>https://fidelity.myhotel.cl/followup/huespedes?guest=86305520&amp;customer=10954&amp;date=2025-06-01</t>
        </is>
      </c>
    </row>
    <row r="24">
      <c r="A24" t="inlineStr">
        <is>
          <t>Terrazas del Caribe</t>
        </is>
      </c>
      <c r="B24" t="inlineStr">
        <is>
          <t>TDC</t>
        </is>
      </c>
      <c r="C24" t="inlineStr">
        <is>
          <t>Gestión Caribe</t>
        </is>
      </c>
      <c r="D24" t="inlineStr">
        <is>
          <t>Coclé</t>
        </is>
      </c>
      <c r="E24" t="inlineStr">
        <is>
          <t>Gestión Caribe</t>
        </is>
      </c>
      <c r="F24" t="inlineStr">
        <is>
          <t>OnSite</t>
        </is>
      </c>
      <c r="G24" t="inlineStr">
        <is>
          <t>-</t>
        </is>
      </c>
      <c r="H24" t="inlineStr">
        <is>
          <t>2</t>
        </is>
      </c>
      <c r="I24" t="inlineStr">
        <is>
          <t xml:space="preserve">9099364349 </t>
        </is>
      </c>
      <c r="J24" t="inlineStr">
        <is>
          <t>zsatehodge1@gmail.com</t>
        </is>
      </c>
      <c r="K24" t="inlineStr">
        <is>
          <t>-</t>
        </is>
      </c>
      <c r="L24" t="inlineStr">
        <is>
          <t>01-06-2025</t>
        </is>
      </c>
      <c r="M24" t="inlineStr">
        <is>
          <t xml:space="preserve">¿Cuál es la razón de tu evaluación?
</t>
        </is>
      </c>
      <c r="N24" t="inlineStr">
        <is>
          <t xml:space="preserve">The staff is amazing  and friendly </t>
        </is>
      </c>
      <c r="O24" t="inlineStr">
        <is>
          <t>No</t>
        </is>
      </c>
      <c r="P24" t="inlineStr">
        <is>
          <t>Actitud del personal en general</t>
        </is>
      </c>
      <c r="Q24" t="inlineStr">
        <is>
          <t/>
        </is>
      </c>
      <c r="R24" t="inlineStr">
        <is>
          <t>Personal</t>
        </is>
      </c>
      <c r="S24" t="inlineStr">
        <is>
          <t/>
        </is>
      </c>
      <c r="T24" t="inlineStr">
        <is>
          <t>https://fidelity.myhotel.cl/onsite/huespedes?guest=86304603&amp;customer=10954&amp;date=2025-06-01</t>
        </is>
      </c>
    </row>
    <row r="25">
      <c r="A25" t="inlineStr">
        <is>
          <t>Terrazas del Caribe</t>
        </is>
      </c>
      <c r="B25" t="inlineStr">
        <is>
          <t>TDC</t>
        </is>
      </c>
      <c r="C25" t="inlineStr">
        <is>
          <t>Gestión Caribe</t>
        </is>
      </c>
      <c r="D25" t="inlineStr">
        <is>
          <t>Coclé</t>
        </is>
      </c>
      <c r="E25" t="inlineStr">
        <is>
          <t>Gestión Caribe</t>
        </is>
      </c>
      <c r="F25" t="inlineStr">
        <is>
          <t>FollowUp</t>
        </is>
      </c>
      <c r="G25" t="inlineStr">
        <is>
          <t>-</t>
        </is>
      </c>
      <c r="H25" t="inlineStr">
        <is>
          <t>8</t>
        </is>
      </c>
      <c r="I25" t="inlineStr">
        <is>
          <t xml:space="preserve">Ana G </t>
        </is>
      </c>
      <c r="J25" t="inlineStr">
        <is>
          <t>angabry@hotmail.com</t>
        </is>
      </c>
      <c r="K25" t="inlineStr">
        <is>
          <t>-</t>
        </is>
      </c>
      <c r="L25" t="inlineStr">
        <is>
          <t>01-06-2025</t>
        </is>
      </c>
      <c r="M25" t="inlineStr">
        <is>
          <t>¿Qué fue lo que más te gustó?</t>
        </is>
      </c>
      <c r="N25" t="inlineStr">
        <is>
          <t xml:space="preserve">Las instalaciones y el servicio al cliente excelente. </t>
        </is>
      </c>
      <c r="O25" t="inlineStr">
        <is>
          <t>No</t>
        </is>
      </c>
      <c r="P25" t="inlineStr">
        <is>
          <t>Amenidades de transporte, Servicio del personal de recepción</t>
        </is>
      </c>
      <c r="Q25" t="inlineStr">
        <is>
          <t/>
        </is>
      </c>
      <c r="R25" t="inlineStr">
        <is>
          <t>Transporte, Recepción</t>
        </is>
      </c>
      <c r="S25" t="inlineStr">
        <is>
          <t/>
        </is>
      </c>
      <c r="T25" t="inlineStr">
        <is>
          <t>https://fidelity.myhotel.cl/followup/huespedes?guest=86301918&amp;customer=10954&amp;date=2025-06-01</t>
        </is>
      </c>
    </row>
    <row r="26">
      <c r="A26" t="inlineStr">
        <is>
          <t>Terrazas del Caribe</t>
        </is>
      </c>
      <c r="B26" t="inlineStr">
        <is>
          <t>TDC</t>
        </is>
      </c>
      <c r="C26" t="inlineStr">
        <is>
          <t>Gestión Caribe</t>
        </is>
      </c>
      <c r="D26" t="inlineStr">
        <is>
          <t>Coclé</t>
        </is>
      </c>
      <c r="E26" t="inlineStr">
        <is>
          <t>Gestión Caribe</t>
        </is>
      </c>
      <c r="F26" t="inlineStr">
        <is>
          <t>FollowUp</t>
        </is>
      </c>
      <c r="G26" t="inlineStr">
        <is>
          <t>-</t>
        </is>
      </c>
      <c r="H26" t="inlineStr">
        <is>
          <t>8</t>
        </is>
      </c>
      <c r="I26" t="inlineStr">
        <is>
          <t xml:space="preserve">Ana G </t>
        </is>
      </c>
      <c r="J26" t="inlineStr">
        <is>
          <t>angabry@hotmail.com</t>
        </is>
      </c>
      <c r="K26" t="inlineStr">
        <is>
          <t>-</t>
        </is>
      </c>
      <c r="L26" t="inlineStr">
        <is>
          <t>01-06-2025</t>
        </is>
      </c>
      <c r="M26" t="inlineStr">
        <is>
          <t>¿Deseas dejar algún comentario adicional?</t>
        </is>
      </c>
      <c r="N26" t="inlineStr">
        <is>
          <t xml:space="preserve">Mejorar la cantidad de enchufles en la habitación. </t>
        </is>
      </c>
      <c r="O26" t="inlineStr">
        <is>
          <t>Si</t>
        </is>
      </c>
      <c r="P26" t="inlineStr">
        <is>
          <t/>
        </is>
      </c>
      <c r="Q26" t="inlineStr">
        <is>
          <t>Cama extra</t>
        </is>
      </c>
      <c r="R26" t="inlineStr">
        <is>
          <t/>
        </is>
      </c>
      <c r="S26" t="inlineStr">
        <is>
          <t>Habitaciones</t>
        </is>
      </c>
      <c r="T26" t="inlineStr">
        <is>
          <t>https://fidelity.myhotel.cl/followup/huespedes?guest=86301918&amp;customer=10954&amp;date=2025-06-01</t>
        </is>
      </c>
    </row>
    <row r="27">
      <c r="A27" t="inlineStr">
        <is>
          <t>Terrazas del Caribe</t>
        </is>
      </c>
      <c r="B27" t="inlineStr">
        <is>
          <t>TDC</t>
        </is>
      </c>
      <c r="C27" t="inlineStr">
        <is>
          <t>Gestión Caribe</t>
        </is>
      </c>
      <c r="D27" t="inlineStr">
        <is>
          <t>Coclé</t>
        </is>
      </c>
      <c r="E27" t="inlineStr">
        <is>
          <t>Gestión Caribe</t>
        </is>
      </c>
      <c r="F27" t="inlineStr">
        <is>
          <t>FollowUp</t>
        </is>
      </c>
      <c r="G27" t="inlineStr">
        <is>
          <t>-</t>
        </is>
      </c>
      <c r="H27" t="inlineStr">
        <is>
          <t>4</t>
        </is>
      </c>
      <c r="I27" t="inlineStr">
        <is>
          <t xml:space="preserve">Mariana Guerrero </t>
        </is>
      </c>
      <c r="J27" t="inlineStr">
        <is>
          <t>marijguerrero0704@gmail.com</t>
        </is>
      </c>
      <c r="K27" t="inlineStr">
        <is>
          <t>-</t>
        </is>
      </c>
      <c r="L27" t="inlineStr">
        <is>
          <t>01-06-2025</t>
        </is>
      </c>
      <c r="M27" t="inlineStr">
        <is>
          <t>¿Qué fue lo que más te gustó?</t>
        </is>
      </c>
      <c r="N27" t="inlineStr">
        <is>
          <t xml:space="preserve">Excelente servicio y atención al cliente, buen aseo en las instalaciones, el ambiente es súper bonito. </t>
        </is>
      </c>
      <c r="O27" t="inlineStr">
        <is>
          <t>No</t>
        </is>
      </c>
      <c r="P27" t="inlineStr">
        <is>
          <t>Ambiente del lobby, Servicio del personal en general, Limpieza de áreas públicas</t>
        </is>
      </c>
      <c r="Q27" t="inlineStr">
        <is>
          <t/>
        </is>
      </c>
      <c r="R27" t="inlineStr">
        <is>
          <t>Áreas Públicas, Personal</t>
        </is>
      </c>
      <c r="S27" t="inlineStr">
        <is>
          <t/>
        </is>
      </c>
      <c r="T27" t="inlineStr">
        <is>
          <t>https://fidelity.myhotel.cl/followup/huespedes?guest=86301313&amp;customer=10954&amp;date=2025-06-01</t>
        </is>
      </c>
    </row>
    <row r="28">
      <c r="A28" t="inlineStr">
        <is>
          <t>Terrazas del Caribe</t>
        </is>
      </c>
      <c r="B28" t="inlineStr">
        <is>
          <t>TDC</t>
        </is>
      </c>
      <c r="C28" t="inlineStr">
        <is>
          <t>Gestión Caribe</t>
        </is>
      </c>
      <c r="D28" t="inlineStr">
        <is>
          <t>Coclé</t>
        </is>
      </c>
      <c r="E28" t="inlineStr">
        <is>
          <t>Gestión Caribe</t>
        </is>
      </c>
      <c r="F28" t="inlineStr">
        <is>
          <t>FollowUp</t>
        </is>
      </c>
      <c r="G28" t="inlineStr">
        <is>
          <t>-</t>
        </is>
      </c>
      <c r="H28" t="inlineStr">
        <is>
          <t>3</t>
        </is>
      </c>
      <c r="I28" t="inlineStr">
        <is>
          <t xml:space="preserve">Paulina </t>
        </is>
      </c>
      <c r="J28" t="inlineStr">
        <is>
          <t>paulina.romero@usach.cl</t>
        </is>
      </c>
      <c r="K28" t="inlineStr">
        <is>
          <t>-</t>
        </is>
      </c>
      <c r="L28" t="inlineStr">
        <is>
          <t>01-06-2025</t>
        </is>
      </c>
      <c r="M28" t="inlineStr">
        <is>
          <t>¿Qué fue lo que más te gustó?</t>
        </is>
      </c>
      <c r="N28" t="inlineStr">
        <is>
          <t xml:space="preserve">Todo excelente, atención, habilitación y comida </t>
        </is>
      </c>
      <c r="O28" t="inlineStr">
        <is>
          <t>No</t>
        </is>
      </c>
      <c r="P28" t="inlineStr">
        <is>
          <t>Condición del restaurant, Consistencia de la comida, Actitud del personal en general</t>
        </is>
      </c>
      <c r="Q28" t="inlineStr">
        <is>
          <t/>
        </is>
      </c>
      <c r="R28" t="inlineStr">
        <is>
          <t>Housekeeping, Alimentos y Bebidas, Personal</t>
        </is>
      </c>
      <c r="S28" t="inlineStr">
        <is>
          <t/>
        </is>
      </c>
      <c r="T28" t="inlineStr">
        <is>
          <t>https://fidelity.myhotel.cl/followup/huespedes?guest=86298186&amp;customer=10954&amp;date=2025-06-01</t>
        </is>
      </c>
    </row>
  </sheetData>
  <autoFilter ref="A1:T29"/>
  <conditionalFormatting sqref="L1:L27">
    <cfRule type="expression" dxfId="0" priority="1">
      <formula>$L1="No"</formula>
    </cfRule>
    <cfRule type="expression" dxfId="1" priority="2">
      <formula>$L1="Si"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45.05078125" customWidth="true"/>
    <col min="7" max="7" width="22.5" customWidth="true"/>
    <col min="8" max="8" width="28.5" customWidth="true"/>
    <col min="9" max="9" width="34.5" customWidth="true"/>
    <col min="10" max="10" width="27.0" customWidth="true"/>
    <col min="11" max="11" width="28.5" customWidth="true"/>
    <col min="12" max="12" width="34.5" customWidth="true"/>
    <col min="13" max="13" width="27.0" customWidth="true"/>
    <col min="14" max="14" width="24.0" customWidth="true"/>
    <col min="15" max="15" width="24.0" customWidth="true"/>
    <col min="16" max="16" width="24.0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Tema</t>
        </is>
      </c>
      <c r="G1" s="1" t="inlineStr">
        <is>
          <t>Total Menciones</t>
        </is>
      </c>
      <c r="H1" s="1" t="inlineStr">
        <is>
          <t>Menciones Negativas</t>
        </is>
      </c>
      <c r="I1" s="1" t="inlineStr">
        <is>
          <t>Menciones Negativas (%)</t>
        </is>
      </c>
      <c r="J1" s="1" t="inlineStr">
        <is>
          <t>Peso Negativas (%)</t>
        </is>
      </c>
      <c r="K1" s="1" t="inlineStr">
        <is>
          <t>Menciones Positivas</t>
        </is>
      </c>
      <c r="L1" s="1" t="inlineStr">
        <is>
          <t>Menciones Positivas (%)</t>
        </is>
      </c>
      <c r="M1" s="1" t="inlineStr">
        <is>
          <t>Peso Positivas (%)</t>
        </is>
      </c>
      <c r="N1" s="1" t="inlineStr">
        <is>
          <t>área Vinculada 1</t>
        </is>
      </c>
      <c r="O1" s="1" t="inlineStr">
        <is>
          <t>área Vinculada 2</t>
        </is>
      </c>
      <c r="P1" s="1" t="inlineStr">
        <is>
          <t>área Vinculada 3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Actitud del personal en general</t>
        </is>
      </c>
      <c r="G2" t="n">
        <v>6.0</v>
      </c>
      <c r="H2" t="n">
        <v>0.0</v>
      </c>
      <c r="I2" t="inlineStr">
        <is>
          <t>-</t>
        </is>
      </c>
      <c r="J2" t="inlineStr">
        <is>
          <t>-</t>
        </is>
      </c>
      <c r="K2" t="n">
        <v>6.0</v>
      </c>
      <c r="L2" t="n">
        <v>100.0</v>
      </c>
      <c r="M2" t="n">
        <v>9.23077</v>
      </c>
      <c r="N2" t="inlineStr">
        <is>
          <t>Personal</t>
        </is>
      </c>
      <c r="O2" t="inlineStr">
        <is>
          <t>-</t>
        </is>
      </c>
      <c r="P2" t="inlineStr">
        <is>
          <t>-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Ambiente del lobby</t>
        </is>
      </c>
      <c r="G3" t="n">
        <v>6.0</v>
      </c>
      <c r="H3" t="n">
        <v>2.0</v>
      </c>
      <c r="I3" t="n">
        <v>33.33</v>
      </c>
      <c r="J3" t="n">
        <v>3.07692</v>
      </c>
      <c r="K3" t="n">
        <v>4.0</v>
      </c>
      <c r="L3" t="n">
        <v>66.67</v>
      </c>
      <c r="M3" t="n">
        <v>6.15385</v>
      </c>
      <c r="N3" t="inlineStr">
        <is>
          <t>Áreas Públicas</t>
        </is>
      </c>
      <c r="O3" t="inlineStr">
        <is>
          <t>-</t>
        </is>
      </c>
      <c r="P3" t="inlineStr">
        <is>
          <t>-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Limpieza de áreas públicas</t>
        </is>
      </c>
      <c r="G4" t="n">
        <v>3.0</v>
      </c>
      <c r="H4" t="n">
        <v>0.0</v>
      </c>
      <c r="I4" t="inlineStr">
        <is>
          <t>-</t>
        </is>
      </c>
      <c r="J4" t="inlineStr">
        <is>
          <t>-</t>
        </is>
      </c>
      <c r="K4" t="n">
        <v>3.0</v>
      </c>
      <c r="L4" t="n">
        <v>100.0</v>
      </c>
      <c r="M4" t="n">
        <v>4.61538</v>
      </c>
      <c r="N4" t="inlineStr">
        <is>
          <t>Áreas Públicas</t>
        </is>
      </c>
      <c r="O4" t="inlineStr">
        <is>
          <t>-</t>
        </is>
      </c>
      <c r="P4" t="inlineStr">
        <is>
          <t>-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Ayuda del personal de recepción</t>
        </is>
      </c>
      <c r="G5" t="n">
        <v>3.0</v>
      </c>
      <c r="H5" t="n">
        <v>0.0</v>
      </c>
      <c r="I5" t="inlineStr">
        <is>
          <t>-</t>
        </is>
      </c>
      <c r="J5" t="inlineStr">
        <is>
          <t>-</t>
        </is>
      </c>
      <c r="K5" t="n">
        <v>3.0</v>
      </c>
      <c r="L5" t="n">
        <v>100.0</v>
      </c>
      <c r="M5" t="n">
        <v>4.61538</v>
      </c>
      <c r="N5" t="inlineStr">
        <is>
          <t>Solicitudes</t>
        </is>
      </c>
      <c r="O5" t="inlineStr">
        <is>
          <t>-</t>
        </is>
      </c>
      <c r="P5" t="inlineStr">
        <is>
          <t>-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Ayuda del personal concierge</t>
        </is>
      </c>
      <c r="G6" t="n">
        <v>2.0</v>
      </c>
      <c r="H6" t="n">
        <v>0.0</v>
      </c>
      <c r="I6" t="inlineStr">
        <is>
          <t>-</t>
        </is>
      </c>
      <c r="J6" t="inlineStr">
        <is>
          <t>-</t>
        </is>
      </c>
      <c r="K6" t="n">
        <v>2.0</v>
      </c>
      <c r="L6" t="n">
        <v>100.0</v>
      </c>
      <c r="M6" t="n">
        <v>3.07692</v>
      </c>
      <c r="N6" t="inlineStr">
        <is>
          <t>Solicitudes</t>
        </is>
      </c>
      <c r="O6" t="inlineStr">
        <is>
          <t>-</t>
        </is>
      </c>
      <c r="P6" t="inlineStr">
        <is>
          <t>-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Sabor de la comida del desayuno</t>
        </is>
      </c>
      <c r="G7" t="n">
        <v>2.0</v>
      </c>
      <c r="H7" t="n">
        <v>0.0</v>
      </c>
      <c r="I7" t="inlineStr">
        <is>
          <t>-</t>
        </is>
      </c>
      <c r="J7" t="inlineStr">
        <is>
          <t>-</t>
        </is>
      </c>
      <c r="K7" t="n">
        <v>2.0</v>
      </c>
      <c r="L7" t="n">
        <v>100.0</v>
      </c>
      <c r="M7" t="n">
        <v>3.07692</v>
      </c>
      <c r="N7" t="inlineStr">
        <is>
          <t>Alimentos y Bebidas</t>
        </is>
      </c>
      <c r="O7" t="inlineStr">
        <is>
          <t>-</t>
        </is>
      </c>
      <c r="P7" t="inlineStr">
        <is>
          <t>-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Servicio del personal de recepción</t>
        </is>
      </c>
      <c r="G8" t="n">
        <v>2.0</v>
      </c>
      <c r="H8" t="n">
        <v>0.0</v>
      </c>
      <c r="I8" t="inlineStr">
        <is>
          <t>-</t>
        </is>
      </c>
      <c r="J8" t="inlineStr">
        <is>
          <t>-</t>
        </is>
      </c>
      <c r="K8" t="n">
        <v>2.0</v>
      </c>
      <c r="L8" t="n">
        <v>100.0</v>
      </c>
      <c r="M8" t="n">
        <v>3.07692</v>
      </c>
      <c r="N8" t="inlineStr">
        <is>
          <t>Recepción</t>
        </is>
      </c>
      <c r="O8" t="inlineStr">
        <is>
          <t>-</t>
        </is>
      </c>
      <c r="P8" t="inlineStr">
        <is>
          <t>-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Actitud del personal concierge</t>
        </is>
      </c>
      <c r="G9" t="n">
        <v>3.0</v>
      </c>
      <c r="H9" t="n">
        <v>1.0</v>
      </c>
      <c r="I9" t="n">
        <v>33.33</v>
      </c>
      <c r="J9" t="n">
        <v>1.53846</v>
      </c>
      <c r="K9" t="n">
        <v>2.0</v>
      </c>
      <c r="L9" t="n">
        <v>66.67</v>
      </c>
      <c r="M9" t="n">
        <v>3.07692</v>
      </c>
      <c r="N9" t="inlineStr">
        <is>
          <t>Recepción</t>
        </is>
      </c>
      <c r="O9" t="inlineStr">
        <is>
          <t>-</t>
        </is>
      </c>
      <c r="P9" t="inlineStr">
        <is>
          <t>-</t>
        </is>
      </c>
    </row>
    <row r="10">
      <c r="A10" t="inlineStr">
        <is>
          <t>Terrazas del Caribe</t>
        </is>
      </c>
      <c r="B10" t="inlineStr">
        <is>
          <t>TDC</t>
        </is>
      </c>
      <c r="C10" t="inlineStr">
        <is>
          <t>Gestión Caribe</t>
        </is>
      </c>
      <c r="D10" t="inlineStr">
        <is>
          <t>Coclé</t>
        </is>
      </c>
      <c r="E10" t="inlineStr">
        <is>
          <t>Gestión Caribe</t>
        </is>
      </c>
      <c r="F10" t="inlineStr">
        <is>
          <t>Conveniencia del restaurant</t>
        </is>
      </c>
      <c r="G10" t="n">
        <v>2.0</v>
      </c>
      <c r="H10" t="n">
        <v>0.0</v>
      </c>
      <c r="I10" t="inlineStr">
        <is>
          <t>-</t>
        </is>
      </c>
      <c r="J10" t="inlineStr">
        <is>
          <t>-</t>
        </is>
      </c>
      <c r="K10" t="n">
        <v>2.0</v>
      </c>
      <c r="L10" t="n">
        <v>100.0</v>
      </c>
      <c r="M10" t="n">
        <v>3.07692</v>
      </c>
      <c r="N10" t="inlineStr">
        <is>
          <t>Servicio Restaurante</t>
        </is>
      </c>
      <c r="O10" t="inlineStr">
        <is>
          <t>-</t>
        </is>
      </c>
      <c r="P10" t="inlineStr">
        <is>
          <t>-</t>
        </is>
      </c>
    </row>
    <row r="11">
      <c r="A11" t="inlineStr">
        <is>
          <t>Terrazas del Caribe</t>
        </is>
      </c>
      <c r="B11" t="inlineStr">
        <is>
          <t>TDC</t>
        </is>
      </c>
      <c r="C11" t="inlineStr">
        <is>
          <t>Gestión Caribe</t>
        </is>
      </c>
      <c r="D11" t="inlineStr">
        <is>
          <t>Coclé</t>
        </is>
      </c>
      <c r="E11" t="inlineStr">
        <is>
          <t>Gestión Caribe</t>
        </is>
      </c>
      <c r="F11" t="inlineStr">
        <is>
          <t>Amenidades de telefonía móvil</t>
        </is>
      </c>
      <c r="G11" t="n">
        <v>1.0</v>
      </c>
      <c r="H11" t="n">
        <v>0.0</v>
      </c>
      <c r="I11" t="inlineStr">
        <is>
          <t>-</t>
        </is>
      </c>
      <c r="J11" t="inlineStr">
        <is>
          <t>-</t>
        </is>
      </c>
      <c r="K11" t="n">
        <v>1.0</v>
      </c>
      <c r="L11" t="n">
        <v>100.0</v>
      </c>
      <c r="M11" t="n">
        <v>1.53846</v>
      </c>
      <c r="N11" t="inlineStr">
        <is>
          <t>Infraestructura</t>
        </is>
      </c>
      <c r="O11" t="inlineStr">
        <is>
          <t>-</t>
        </is>
      </c>
      <c r="P11" t="inlineStr">
        <is>
          <t>-</t>
        </is>
      </c>
    </row>
    <row r="12">
      <c r="A12" t="inlineStr">
        <is>
          <t>Terrazas del Caribe</t>
        </is>
      </c>
      <c r="B12" t="inlineStr">
        <is>
          <t>TDC</t>
        </is>
      </c>
      <c r="C12" t="inlineStr">
        <is>
          <t>Gestión Caribe</t>
        </is>
      </c>
      <c r="D12" t="inlineStr">
        <is>
          <t>Coclé</t>
        </is>
      </c>
      <c r="E12" t="inlineStr">
        <is>
          <t>Gestión Caribe</t>
        </is>
      </c>
      <c r="F12" t="inlineStr">
        <is>
          <t>Decoración</t>
        </is>
      </c>
      <c r="G12" t="n">
        <v>1.0</v>
      </c>
      <c r="H12" t="n">
        <v>0.0</v>
      </c>
      <c r="I12" t="inlineStr">
        <is>
          <t>-</t>
        </is>
      </c>
      <c r="J12" t="inlineStr">
        <is>
          <t>-</t>
        </is>
      </c>
      <c r="K12" t="n">
        <v>1.0</v>
      </c>
      <c r="L12" t="n">
        <v>100.0</v>
      </c>
      <c r="M12" t="n">
        <v>1.53846</v>
      </c>
      <c r="N12" t="inlineStr">
        <is>
          <t>Infraestructura</t>
        </is>
      </c>
      <c r="O12" t="inlineStr">
        <is>
          <t>-</t>
        </is>
      </c>
      <c r="P12" t="inlineStr">
        <is>
          <t>-</t>
        </is>
      </c>
    </row>
    <row r="13">
      <c r="A13" t="inlineStr">
        <is>
          <t>Terrazas del Caribe</t>
        </is>
      </c>
      <c r="B13" t="inlineStr">
        <is>
          <t>TDC</t>
        </is>
      </c>
      <c r="C13" t="inlineStr">
        <is>
          <t>Gestión Caribe</t>
        </is>
      </c>
      <c r="D13" t="inlineStr">
        <is>
          <t>Coclé</t>
        </is>
      </c>
      <c r="E13" t="inlineStr">
        <is>
          <t>Gestión Caribe</t>
        </is>
      </c>
      <c r="F13" t="inlineStr">
        <is>
          <t>Cama de la habitación</t>
        </is>
      </c>
      <c r="G13" t="n">
        <v>1.0</v>
      </c>
      <c r="H13" t="n">
        <v>0.0</v>
      </c>
      <c r="I13" t="inlineStr">
        <is>
          <t>-</t>
        </is>
      </c>
      <c r="J13" t="inlineStr">
        <is>
          <t>-</t>
        </is>
      </c>
      <c r="K13" t="n">
        <v>1.0</v>
      </c>
      <c r="L13" t="n">
        <v>100.0</v>
      </c>
      <c r="M13" t="n">
        <v>1.53846</v>
      </c>
      <c r="N13" t="inlineStr">
        <is>
          <t>Habitaciones</t>
        </is>
      </c>
      <c r="O13" t="inlineStr">
        <is>
          <t>-</t>
        </is>
      </c>
      <c r="P13" t="inlineStr">
        <is>
          <t>-</t>
        </is>
      </c>
    </row>
    <row r="14">
      <c r="A14" t="inlineStr">
        <is>
          <t>Terrazas del Caribe</t>
        </is>
      </c>
      <c r="B14" t="inlineStr">
        <is>
          <t>TDC</t>
        </is>
      </c>
      <c r="C14" t="inlineStr">
        <is>
          <t>Gestión Caribe</t>
        </is>
      </c>
      <c r="D14" t="inlineStr">
        <is>
          <t>Coclé</t>
        </is>
      </c>
      <c r="E14" t="inlineStr">
        <is>
          <t>Gestión Caribe</t>
        </is>
      </c>
      <c r="F14" t="inlineStr">
        <is>
          <t>Amenidades de transporte</t>
        </is>
      </c>
      <c r="G14" t="n">
        <v>1.0</v>
      </c>
      <c r="H14" t="n">
        <v>0.0</v>
      </c>
      <c r="I14" t="inlineStr">
        <is>
          <t>-</t>
        </is>
      </c>
      <c r="J14" t="inlineStr">
        <is>
          <t>-</t>
        </is>
      </c>
      <c r="K14" t="n">
        <v>1.0</v>
      </c>
      <c r="L14" t="n">
        <v>100.0</v>
      </c>
      <c r="M14" t="n">
        <v>1.53846</v>
      </c>
      <c r="N14" t="inlineStr">
        <is>
          <t>Transporte</t>
        </is>
      </c>
      <c r="O14" t="inlineStr">
        <is>
          <t>-</t>
        </is>
      </c>
      <c r="P14" t="inlineStr">
        <is>
          <t>-</t>
        </is>
      </c>
    </row>
    <row r="15">
      <c r="A15" t="inlineStr">
        <is>
          <t>Terrazas del Caribe</t>
        </is>
      </c>
      <c r="B15" t="inlineStr">
        <is>
          <t>TDC</t>
        </is>
      </c>
      <c r="C15" t="inlineStr">
        <is>
          <t>Gestión Caribe</t>
        </is>
      </c>
      <c r="D15" t="inlineStr">
        <is>
          <t>Coclé</t>
        </is>
      </c>
      <c r="E15" t="inlineStr">
        <is>
          <t>Gestión Caribe</t>
        </is>
      </c>
      <c r="F15" t="inlineStr">
        <is>
          <t>Actitud del personal de recreación</t>
        </is>
      </c>
      <c r="G15" t="n">
        <v>1.0</v>
      </c>
      <c r="H15" t="n">
        <v>0.0</v>
      </c>
      <c r="I15" t="inlineStr">
        <is>
          <t>-</t>
        </is>
      </c>
      <c r="J15" t="inlineStr">
        <is>
          <t>-</t>
        </is>
      </c>
      <c r="K15" t="n">
        <v>1.0</v>
      </c>
      <c r="L15" t="n">
        <v>100.0</v>
      </c>
      <c r="M15" t="n">
        <v>1.53846</v>
      </c>
      <c r="N15" t="inlineStr">
        <is>
          <t>Entretenimiento</t>
        </is>
      </c>
      <c r="O15" t="inlineStr">
        <is>
          <t>-</t>
        </is>
      </c>
      <c r="P15" t="inlineStr">
        <is>
          <t>-</t>
        </is>
      </c>
    </row>
    <row r="16">
      <c r="A16" t="inlineStr">
        <is>
          <t>Terrazas del Caribe</t>
        </is>
      </c>
      <c r="B16" t="inlineStr">
        <is>
          <t>TDC</t>
        </is>
      </c>
      <c r="C16" t="inlineStr">
        <is>
          <t>Gestión Caribe</t>
        </is>
      </c>
      <c r="D16" t="inlineStr">
        <is>
          <t>Coclé</t>
        </is>
      </c>
      <c r="E16" t="inlineStr">
        <is>
          <t>Gestión Caribe</t>
        </is>
      </c>
      <c r="F16" t="inlineStr">
        <is>
          <t>Calidad de sueño</t>
        </is>
      </c>
      <c r="G16" t="n">
        <v>1.0</v>
      </c>
      <c r="H16" t="n">
        <v>0.0</v>
      </c>
      <c r="I16" t="inlineStr">
        <is>
          <t>-</t>
        </is>
      </c>
      <c r="J16" t="inlineStr">
        <is>
          <t>-</t>
        </is>
      </c>
      <c r="K16" t="n">
        <v>1.0</v>
      </c>
      <c r="L16" t="n">
        <v>100.0</v>
      </c>
      <c r="M16" t="n">
        <v>1.53846</v>
      </c>
      <c r="N16" t="inlineStr">
        <is>
          <t>Calidad del Sueño</t>
        </is>
      </c>
      <c r="O16" t="inlineStr">
        <is>
          <t>-</t>
        </is>
      </c>
      <c r="P16" t="inlineStr">
        <is>
          <t>-</t>
        </is>
      </c>
    </row>
    <row r="17">
      <c r="A17" t="inlineStr">
        <is>
          <t>Terrazas del Caribe</t>
        </is>
      </c>
      <c r="B17" t="inlineStr">
        <is>
          <t>TDC</t>
        </is>
      </c>
      <c r="C17" t="inlineStr">
        <is>
          <t>Gestión Caribe</t>
        </is>
      </c>
      <c r="D17" t="inlineStr">
        <is>
          <t>Coclé</t>
        </is>
      </c>
      <c r="E17" t="inlineStr">
        <is>
          <t>Gestión Caribe</t>
        </is>
      </c>
      <c r="F17" t="inlineStr">
        <is>
          <t>Bar</t>
        </is>
      </c>
      <c r="G17" t="n">
        <v>2.0</v>
      </c>
      <c r="H17" t="n">
        <v>1.0</v>
      </c>
      <c r="I17" t="n">
        <v>50.0</v>
      </c>
      <c r="J17" t="n">
        <v>1.53846</v>
      </c>
      <c r="K17" t="n">
        <v>1.0</v>
      </c>
      <c r="L17" t="n">
        <v>50.0</v>
      </c>
      <c r="M17" t="n">
        <v>1.53846</v>
      </c>
      <c r="N17" t="inlineStr">
        <is>
          <t>Bar</t>
        </is>
      </c>
      <c r="O17" t="inlineStr">
        <is>
          <t>-</t>
        </is>
      </c>
      <c r="P17" t="inlineStr">
        <is>
          <t>-</t>
        </is>
      </c>
    </row>
    <row r="18">
      <c r="A18" t="inlineStr">
        <is>
          <t>Terrazas del Caribe</t>
        </is>
      </c>
      <c r="B18" t="inlineStr">
        <is>
          <t>TDC</t>
        </is>
      </c>
      <c r="C18" t="inlineStr">
        <is>
          <t>Gestión Caribe</t>
        </is>
      </c>
      <c r="D18" t="inlineStr">
        <is>
          <t>Coclé</t>
        </is>
      </c>
      <c r="E18" t="inlineStr">
        <is>
          <t>Gestión Caribe</t>
        </is>
      </c>
      <c r="F18" t="inlineStr">
        <is>
          <t>Actitud del personal de recepción</t>
        </is>
      </c>
      <c r="G18" t="n">
        <v>2.0</v>
      </c>
      <c r="H18" t="n">
        <v>1.0</v>
      </c>
      <c r="I18" t="n">
        <v>50.0</v>
      </c>
      <c r="J18" t="n">
        <v>1.53846</v>
      </c>
      <c r="K18" t="n">
        <v>1.0</v>
      </c>
      <c r="L18" t="n">
        <v>50.0</v>
      </c>
      <c r="M18" t="n">
        <v>1.53846</v>
      </c>
      <c r="N18" t="inlineStr">
        <is>
          <t>Recepción</t>
        </is>
      </c>
      <c r="O18" t="inlineStr">
        <is>
          <t>-</t>
        </is>
      </c>
      <c r="P18" t="inlineStr">
        <is>
          <t>-</t>
        </is>
      </c>
    </row>
    <row r="19">
      <c r="A19" t="inlineStr">
        <is>
          <t>Terrazas del Caribe</t>
        </is>
      </c>
      <c r="B19" t="inlineStr">
        <is>
          <t>TDC</t>
        </is>
      </c>
      <c r="C19" t="inlineStr">
        <is>
          <t>Gestión Caribe</t>
        </is>
      </c>
      <c r="D19" t="inlineStr">
        <is>
          <t>Coclé</t>
        </is>
      </c>
      <c r="E19" t="inlineStr">
        <is>
          <t>Gestión Caribe</t>
        </is>
      </c>
      <c r="F19" t="inlineStr">
        <is>
          <t>Consistencia de la comida</t>
        </is>
      </c>
      <c r="G19" t="n">
        <v>1.0</v>
      </c>
      <c r="H19" t="n">
        <v>0.0</v>
      </c>
      <c r="I19" t="inlineStr">
        <is>
          <t>-</t>
        </is>
      </c>
      <c r="J19" t="inlineStr">
        <is>
          <t>-</t>
        </is>
      </c>
      <c r="K19" t="n">
        <v>1.0</v>
      </c>
      <c r="L19" t="n">
        <v>100.0</v>
      </c>
      <c r="M19" t="n">
        <v>1.53846</v>
      </c>
      <c r="N19" t="inlineStr">
        <is>
          <t>Alimentos y Bebidas</t>
        </is>
      </c>
      <c r="O19" t="inlineStr">
        <is>
          <t>-</t>
        </is>
      </c>
      <c r="P19" t="inlineStr">
        <is>
          <t>-</t>
        </is>
      </c>
    </row>
    <row r="20">
      <c r="A20" t="inlineStr">
        <is>
          <t>Terrazas del Caribe</t>
        </is>
      </c>
      <c r="B20" t="inlineStr">
        <is>
          <t>TDC</t>
        </is>
      </c>
      <c r="C20" t="inlineStr">
        <is>
          <t>Gestión Caribe</t>
        </is>
      </c>
      <c r="D20" t="inlineStr">
        <is>
          <t>Coclé</t>
        </is>
      </c>
      <c r="E20" t="inlineStr">
        <is>
          <t>Gestión Caribe</t>
        </is>
      </c>
      <c r="F20" t="inlineStr">
        <is>
          <t>Amenidades de la tienda de regalos</t>
        </is>
      </c>
      <c r="G20" t="n">
        <v>1.0</v>
      </c>
      <c r="H20" t="n">
        <v>0.0</v>
      </c>
      <c r="I20" t="inlineStr">
        <is>
          <t>-</t>
        </is>
      </c>
      <c r="J20" t="inlineStr">
        <is>
          <t>-</t>
        </is>
      </c>
      <c r="K20" t="n">
        <v>1.0</v>
      </c>
      <c r="L20" t="n">
        <v>100.0</v>
      </c>
      <c r="M20" t="n">
        <v>1.53846</v>
      </c>
      <c r="N20" t="inlineStr">
        <is>
          <t>Tiendas</t>
        </is>
      </c>
      <c r="O20" t="inlineStr">
        <is>
          <t>-</t>
        </is>
      </c>
      <c r="P20" t="inlineStr">
        <is>
          <t>-</t>
        </is>
      </c>
    </row>
    <row r="21">
      <c r="A21" t="inlineStr">
        <is>
          <t>Terrazas del Caribe</t>
        </is>
      </c>
      <c r="B21" t="inlineStr">
        <is>
          <t>TDC</t>
        </is>
      </c>
      <c r="C21" t="inlineStr">
        <is>
          <t>Gestión Caribe</t>
        </is>
      </c>
      <c r="D21" t="inlineStr">
        <is>
          <t>Coclé</t>
        </is>
      </c>
      <c r="E21" t="inlineStr">
        <is>
          <t>Gestión Caribe</t>
        </is>
      </c>
      <c r="F21" t="inlineStr">
        <is>
          <t>Amenidades</t>
        </is>
      </c>
      <c r="G21" t="n">
        <v>1.0</v>
      </c>
      <c r="H21" t="n">
        <v>0.0</v>
      </c>
      <c r="I21" t="inlineStr">
        <is>
          <t>-</t>
        </is>
      </c>
      <c r="J21" t="inlineStr">
        <is>
          <t>-</t>
        </is>
      </c>
      <c r="K21" t="n">
        <v>1.0</v>
      </c>
      <c r="L21" t="n">
        <v>100.0</v>
      </c>
      <c r="M21" t="n">
        <v>1.53846</v>
      </c>
      <c r="N21" t="inlineStr">
        <is>
          <t>Habitaciones</t>
        </is>
      </c>
      <c r="O21" t="inlineStr">
        <is>
          <t>-</t>
        </is>
      </c>
      <c r="P21" t="inlineStr">
        <is>
          <t>-</t>
        </is>
      </c>
    </row>
    <row r="22">
      <c r="A22" t="inlineStr">
        <is>
          <t>Terrazas del Caribe</t>
        </is>
      </c>
      <c r="B22" t="inlineStr">
        <is>
          <t>TDC</t>
        </is>
      </c>
      <c r="C22" t="inlineStr">
        <is>
          <t>Gestión Caribe</t>
        </is>
      </c>
      <c r="D22" t="inlineStr">
        <is>
          <t>Coclé</t>
        </is>
      </c>
      <c r="E22" t="inlineStr">
        <is>
          <t>Gestión Caribe</t>
        </is>
      </c>
      <c r="F22" t="inlineStr">
        <is>
          <t>Ayuda del personal</t>
        </is>
      </c>
      <c r="G22" t="n">
        <v>1.0</v>
      </c>
      <c r="H22" t="n">
        <v>0.0</v>
      </c>
      <c r="I22" t="inlineStr">
        <is>
          <t>-</t>
        </is>
      </c>
      <c r="J22" t="inlineStr">
        <is>
          <t>-</t>
        </is>
      </c>
      <c r="K22" t="n">
        <v>1.0</v>
      </c>
      <c r="L22" t="n">
        <v>100.0</v>
      </c>
      <c r="M22" t="n">
        <v>1.53846</v>
      </c>
      <c r="N22" t="inlineStr">
        <is>
          <t>Solicitudes</t>
        </is>
      </c>
      <c r="O22" t="inlineStr">
        <is>
          <t>-</t>
        </is>
      </c>
      <c r="P22" t="inlineStr">
        <is>
          <t>-</t>
        </is>
      </c>
    </row>
    <row r="23">
      <c r="A23" t="inlineStr">
        <is>
          <t>Terrazas del Caribe</t>
        </is>
      </c>
      <c r="B23" t="inlineStr">
        <is>
          <t>TDC</t>
        </is>
      </c>
      <c r="C23" t="inlineStr">
        <is>
          <t>Gestión Caribe</t>
        </is>
      </c>
      <c r="D23" t="inlineStr">
        <is>
          <t>Coclé</t>
        </is>
      </c>
      <c r="E23" t="inlineStr">
        <is>
          <t>Gestión Caribe</t>
        </is>
      </c>
      <c r="F23" t="inlineStr">
        <is>
          <t>Restaurant</t>
        </is>
      </c>
      <c r="G23" t="n">
        <v>1.0</v>
      </c>
      <c r="H23" t="n">
        <v>0.0</v>
      </c>
      <c r="I23" t="inlineStr">
        <is>
          <t>-</t>
        </is>
      </c>
      <c r="J23" t="inlineStr">
        <is>
          <t>-</t>
        </is>
      </c>
      <c r="K23" t="n">
        <v>1.0</v>
      </c>
      <c r="L23" t="n">
        <v>100.0</v>
      </c>
      <c r="M23" t="n">
        <v>1.53846</v>
      </c>
      <c r="N23" t="inlineStr">
        <is>
          <t>Servicio Restaurante</t>
        </is>
      </c>
      <c r="O23" t="inlineStr">
        <is>
          <t>-</t>
        </is>
      </c>
      <c r="P23" t="inlineStr">
        <is>
          <t>-</t>
        </is>
      </c>
    </row>
    <row r="24">
      <c r="A24" t="inlineStr">
        <is>
          <t>Terrazas del Caribe</t>
        </is>
      </c>
      <c r="B24" t="inlineStr">
        <is>
          <t>TDC</t>
        </is>
      </c>
      <c r="C24" t="inlineStr">
        <is>
          <t>Gestión Caribe</t>
        </is>
      </c>
      <c r="D24" t="inlineStr">
        <is>
          <t>Coclé</t>
        </is>
      </c>
      <c r="E24" t="inlineStr">
        <is>
          <t>Gestión Caribe</t>
        </is>
      </c>
      <c r="F24" t="inlineStr">
        <is>
          <t>Legal</t>
        </is>
      </c>
      <c r="G24" t="n">
        <v>1.0</v>
      </c>
      <c r="H24" t="n">
        <v>0.0</v>
      </c>
      <c r="I24" t="inlineStr">
        <is>
          <t>-</t>
        </is>
      </c>
      <c r="J24" t="inlineStr">
        <is>
          <t>-</t>
        </is>
      </c>
      <c r="K24" t="n">
        <v>1.0</v>
      </c>
      <c r="L24" t="n">
        <v>100.0</v>
      </c>
      <c r="M24" t="n">
        <v>1.53846</v>
      </c>
      <c r="N24" t="inlineStr">
        <is>
          <t>Reservas</t>
        </is>
      </c>
      <c r="O24" t="inlineStr">
        <is>
          <t>-</t>
        </is>
      </c>
      <c r="P24" t="inlineStr">
        <is>
          <t>-</t>
        </is>
      </c>
    </row>
    <row r="25">
      <c r="A25" t="inlineStr">
        <is>
          <t>Terrazas del Caribe</t>
        </is>
      </c>
      <c r="B25" t="inlineStr">
        <is>
          <t>TDC</t>
        </is>
      </c>
      <c r="C25" t="inlineStr">
        <is>
          <t>Gestión Caribe</t>
        </is>
      </c>
      <c r="D25" t="inlineStr">
        <is>
          <t>Coclé</t>
        </is>
      </c>
      <c r="E25" t="inlineStr">
        <is>
          <t>Gestión Caribe</t>
        </is>
      </c>
      <c r="F25" t="inlineStr">
        <is>
          <t>Respuestas del personal concierge</t>
        </is>
      </c>
      <c r="G25" t="n">
        <v>1.0</v>
      </c>
      <c r="H25" t="n">
        <v>0.0</v>
      </c>
      <c r="I25" t="inlineStr">
        <is>
          <t>-</t>
        </is>
      </c>
      <c r="J25" t="inlineStr">
        <is>
          <t>-</t>
        </is>
      </c>
      <c r="K25" t="n">
        <v>1.0</v>
      </c>
      <c r="L25" t="n">
        <v>100.0</v>
      </c>
      <c r="M25" t="n">
        <v>1.53846</v>
      </c>
      <c r="N25" t="inlineStr">
        <is>
          <t>Solicitudes</t>
        </is>
      </c>
      <c r="O25" t="inlineStr">
        <is>
          <t>-</t>
        </is>
      </c>
      <c r="P25" t="inlineStr">
        <is>
          <t>-</t>
        </is>
      </c>
    </row>
    <row r="26">
      <c r="A26" t="inlineStr">
        <is>
          <t>Terrazas del Caribe</t>
        </is>
      </c>
      <c r="B26" t="inlineStr">
        <is>
          <t>TDC</t>
        </is>
      </c>
      <c r="C26" t="inlineStr">
        <is>
          <t>Gestión Caribe</t>
        </is>
      </c>
      <c r="D26" t="inlineStr">
        <is>
          <t>Coclé</t>
        </is>
      </c>
      <c r="E26" t="inlineStr">
        <is>
          <t>Gestión Caribe</t>
        </is>
      </c>
      <c r="F26" t="inlineStr">
        <is>
          <t>Condición del restaurant</t>
        </is>
      </c>
      <c r="G26" t="n">
        <v>1.0</v>
      </c>
      <c r="H26" t="n">
        <v>0.0</v>
      </c>
      <c r="I26" t="inlineStr">
        <is>
          <t>-</t>
        </is>
      </c>
      <c r="J26" t="inlineStr">
        <is>
          <t>-</t>
        </is>
      </c>
      <c r="K26" t="n">
        <v>1.0</v>
      </c>
      <c r="L26" t="n">
        <v>100.0</v>
      </c>
      <c r="M26" t="n">
        <v>1.53846</v>
      </c>
      <c r="N26" t="inlineStr">
        <is>
          <t>Housekeeping</t>
        </is>
      </c>
      <c r="O26" t="inlineStr">
        <is>
          <t>-</t>
        </is>
      </c>
      <c r="P26" t="inlineStr">
        <is>
          <t>-</t>
        </is>
      </c>
    </row>
    <row r="27">
      <c r="A27" t="inlineStr">
        <is>
          <t>Terrazas del Caribe</t>
        </is>
      </c>
      <c r="B27" t="inlineStr">
        <is>
          <t>TDC</t>
        </is>
      </c>
      <c r="C27" t="inlineStr">
        <is>
          <t>Gestión Caribe</t>
        </is>
      </c>
      <c r="D27" t="inlineStr">
        <is>
          <t>Coclé</t>
        </is>
      </c>
      <c r="E27" t="inlineStr">
        <is>
          <t>Gestión Caribe</t>
        </is>
      </c>
      <c r="F27" t="inlineStr">
        <is>
          <t>Limpieza de la habitación</t>
        </is>
      </c>
      <c r="G27" t="n">
        <v>1.0</v>
      </c>
      <c r="H27" t="n">
        <v>0.0</v>
      </c>
      <c r="I27" t="inlineStr">
        <is>
          <t>-</t>
        </is>
      </c>
      <c r="J27" t="inlineStr">
        <is>
          <t>-</t>
        </is>
      </c>
      <c r="K27" t="n">
        <v>1.0</v>
      </c>
      <c r="L27" t="n">
        <v>100.0</v>
      </c>
      <c r="M27" t="n">
        <v>1.53846</v>
      </c>
      <c r="N27" t="inlineStr">
        <is>
          <t>Housekeeping</t>
        </is>
      </c>
      <c r="O27" t="inlineStr">
        <is>
          <t>-</t>
        </is>
      </c>
      <c r="P27" t="inlineStr">
        <is>
          <t>-</t>
        </is>
      </c>
    </row>
    <row r="28">
      <c r="A28" t="inlineStr">
        <is>
          <t>Terrazas del Caribe</t>
        </is>
      </c>
      <c r="B28" t="inlineStr">
        <is>
          <t>TDC</t>
        </is>
      </c>
      <c r="C28" t="inlineStr">
        <is>
          <t>Gestión Caribe</t>
        </is>
      </c>
      <c r="D28" t="inlineStr">
        <is>
          <t>Coclé</t>
        </is>
      </c>
      <c r="E28" t="inlineStr">
        <is>
          <t>Gestión Caribe</t>
        </is>
      </c>
      <c r="F28" t="inlineStr">
        <is>
          <t>Condición de la habitación</t>
        </is>
      </c>
      <c r="G28" t="n">
        <v>1.0</v>
      </c>
      <c r="H28" t="n">
        <v>0.0</v>
      </c>
      <c r="I28" t="inlineStr">
        <is>
          <t>-</t>
        </is>
      </c>
      <c r="J28" t="inlineStr">
        <is>
          <t>-</t>
        </is>
      </c>
      <c r="K28" t="n">
        <v>1.0</v>
      </c>
      <c r="L28" t="n">
        <v>100.0</v>
      </c>
      <c r="M28" t="n">
        <v>1.53846</v>
      </c>
      <c r="N28" t="inlineStr">
        <is>
          <t>Housekeeping</t>
        </is>
      </c>
      <c r="O28" t="inlineStr">
        <is>
          <t>-</t>
        </is>
      </c>
      <c r="P28" t="inlineStr">
        <is>
          <t>-</t>
        </is>
      </c>
    </row>
    <row r="29">
      <c r="A29" t="inlineStr">
        <is>
          <t>Terrazas del Caribe</t>
        </is>
      </c>
      <c r="B29" t="inlineStr">
        <is>
          <t>TDC</t>
        </is>
      </c>
      <c r="C29" t="inlineStr">
        <is>
          <t>Gestión Caribe</t>
        </is>
      </c>
      <c r="D29" t="inlineStr">
        <is>
          <t>Coclé</t>
        </is>
      </c>
      <c r="E29" t="inlineStr">
        <is>
          <t>Gestión Caribe</t>
        </is>
      </c>
      <c r="F29" t="inlineStr">
        <is>
          <t>Ayuda del personal en general</t>
        </is>
      </c>
      <c r="G29" t="n">
        <v>1.0</v>
      </c>
      <c r="H29" t="n">
        <v>0.0</v>
      </c>
      <c r="I29" t="inlineStr">
        <is>
          <t>-</t>
        </is>
      </c>
      <c r="J29" t="inlineStr">
        <is>
          <t>-</t>
        </is>
      </c>
      <c r="K29" t="n">
        <v>1.0</v>
      </c>
      <c r="L29" t="n">
        <v>100.0</v>
      </c>
      <c r="M29" t="n">
        <v>1.53846</v>
      </c>
      <c r="N29" t="inlineStr">
        <is>
          <t>Solicitudes</t>
        </is>
      </c>
      <c r="O29" t="inlineStr">
        <is>
          <t>-</t>
        </is>
      </c>
      <c r="P29" t="inlineStr">
        <is>
          <t>-</t>
        </is>
      </c>
    </row>
    <row r="30">
      <c r="A30" t="inlineStr">
        <is>
          <t>Terrazas del Caribe</t>
        </is>
      </c>
      <c r="B30" t="inlineStr">
        <is>
          <t>TDC</t>
        </is>
      </c>
      <c r="C30" t="inlineStr">
        <is>
          <t>Gestión Caribe</t>
        </is>
      </c>
      <c r="D30" t="inlineStr">
        <is>
          <t>Coclé</t>
        </is>
      </c>
      <c r="E30" t="inlineStr">
        <is>
          <t>Gestión Caribe</t>
        </is>
      </c>
      <c r="F30" t="inlineStr">
        <is>
          <t>Comodidad de la habitación</t>
        </is>
      </c>
      <c r="G30" t="n">
        <v>1.0</v>
      </c>
      <c r="H30" t="n">
        <v>0.0</v>
      </c>
      <c r="I30" t="inlineStr">
        <is>
          <t>-</t>
        </is>
      </c>
      <c r="J30" t="inlineStr">
        <is>
          <t>-</t>
        </is>
      </c>
      <c r="K30" t="n">
        <v>1.0</v>
      </c>
      <c r="L30" t="n">
        <v>100.0</v>
      </c>
      <c r="M30" t="n">
        <v>1.53846</v>
      </c>
      <c r="N30" t="inlineStr">
        <is>
          <t>Habitaciones</t>
        </is>
      </c>
      <c r="O30" t="inlineStr">
        <is>
          <t>-</t>
        </is>
      </c>
      <c r="P30" t="inlineStr">
        <is>
          <t>-</t>
        </is>
      </c>
    </row>
    <row r="31">
      <c r="A31" t="inlineStr">
        <is>
          <t>Terrazas del Caribe</t>
        </is>
      </c>
      <c r="B31" t="inlineStr">
        <is>
          <t>TDC</t>
        </is>
      </c>
      <c r="C31" t="inlineStr">
        <is>
          <t>Gestión Caribe</t>
        </is>
      </c>
      <c r="D31" t="inlineStr">
        <is>
          <t>Coclé</t>
        </is>
      </c>
      <c r="E31" t="inlineStr">
        <is>
          <t>Gestión Caribe</t>
        </is>
      </c>
      <c r="F31" t="inlineStr">
        <is>
          <t>Actitud del personal de servicios a la habitación</t>
        </is>
      </c>
      <c r="G31" t="n">
        <v>1.0</v>
      </c>
      <c r="H31" t="n">
        <v>0.0</v>
      </c>
      <c r="I31" t="inlineStr">
        <is>
          <t>-</t>
        </is>
      </c>
      <c r="J31" t="inlineStr">
        <is>
          <t>-</t>
        </is>
      </c>
      <c r="K31" t="n">
        <v>1.0</v>
      </c>
      <c r="L31" t="n">
        <v>100.0</v>
      </c>
      <c r="M31" t="n">
        <v>1.53846</v>
      </c>
      <c r="N31" t="inlineStr">
        <is>
          <t>Room Service</t>
        </is>
      </c>
      <c r="O31" t="inlineStr">
        <is>
          <t>-</t>
        </is>
      </c>
      <c r="P31" t="inlineStr">
        <is>
          <t>-</t>
        </is>
      </c>
    </row>
    <row r="32">
      <c r="A32" t="inlineStr">
        <is>
          <t>Terrazas del Caribe</t>
        </is>
      </c>
      <c r="B32" t="inlineStr">
        <is>
          <t>TDC</t>
        </is>
      </c>
      <c r="C32" t="inlineStr">
        <is>
          <t>Gestión Caribe</t>
        </is>
      </c>
      <c r="D32" t="inlineStr">
        <is>
          <t>Coclé</t>
        </is>
      </c>
      <c r="E32" t="inlineStr">
        <is>
          <t>Gestión Caribe</t>
        </is>
      </c>
      <c r="F32" t="inlineStr">
        <is>
          <t>Decoración</t>
        </is>
      </c>
      <c r="G32" t="n">
        <v>1.0</v>
      </c>
      <c r="H32" t="n">
        <v>0.0</v>
      </c>
      <c r="I32" t="inlineStr">
        <is>
          <t>-</t>
        </is>
      </c>
      <c r="J32" t="inlineStr">
        <is>
          <t>-</t>
        </is>
      </c>
      <c r="K32" t="n">
        <v>1.0</v>
      </c>
      <c r="L32" t="n">
        <v>100.0</v>
      </c>
      <c r="M32" t="n">
        <v>1.53846</v>
      </c>
      <c r="N32" t="inlineStr">
        <is>
          <t>Habitaciones</t>
        </is>
      </c>
      <c r="O32" t="inlineStr">
        <is>
          <t>-</t>
        </is>
      </c>
      <c r="P32" t="inlineStr">
        <is>
          <t>-</t>
        </is>
      </c>
    </row>
    <row r="33">
      <c r="A33" t="inlineStr">
        <is>
          <t>Terrazas del Caribe</t>
        </is>
      </c>
      <c r="B33" t="inlineStr">
        <is>
          <t>TDC</t>
        </is>
      </c>
      <c r="C33" t="inlineStr">
        <is>
          <t>Gestión Caribe</t>
        </is>
      </c>
      <c r="D33" t="inlineStr">
        <is>
          <t>Coclé</t>
        </is>
      </c>
      <c r="E33" t="inlineStr">
        <is>
          <t>Gestión Caribe</t>
        </is>
      </c>
      <c r="F33" t="inlineStr">
        <is>
          <t>Servicio del personal en general</t>
        </is>
      </c>
      <c r="G33" t="n">
        <v>1.0</v>
      </c>
      <c r="H33" t="n">
        <v>0.0</v>
      </c>
      <c r="I33" t="inlineStr">
        <is>
          <t>-</t>
        </is>
      </c>
      <c r="J33" t="inlineStr">
        <is>
          <t>-</t>
        </is>
      </c>
      <c r="K33" t="n">
        <v>1.0</v>
      </c>
      <c r="L33" t="n">
        <v>100.0</v>
      </c>
      <c r="M33" t="n">
        <v>1.53846</v>
      </c>
      <c r="N33" t="inlineStr">
        <is>
          <t>Personal</t>
        </is>
      </c>
      <c r="O33" t="inlineStr">
        <is>
          <t>-</t>
        </is>
      </c>
      <c r="P33" t="inlineStr">
        <is>
          <t>-</t>
        </is>
      </c>
    </row>
    <row r="34">
      <c r="A34" t="inlineStr">
        <is>
          <t>Terrazas del Caribe</t>
        </is>
      </c>
      <c r="B34" t="inlineStr">
        <is>
          <t>TDC</t>
        </is>
      </c>
      <c r="C34" t="inlineStr">
        <is>
          <t>Gestión Caribe</t>
        </is>
      </c>
      <c r="D34" t="inlineStr">
        <is>
          <t>Coclé</t>
        </is>
      </c>
      <c r="E34" t="inlineStr">
        <is>
          <t>Gestión Caribe</t>
        </is>
      </c>
      <c r="F34" t="inlineStr">
        <is>
          <t>Piscina</t>
        </is>
      </c>
      <c r="G34" t="n">
        <v>2.0</v>
      </c>
      <c r="H34" t="n">
        <v>1.0</v>
      </c>
      <c r="I34" t="n">
        <v>50.0</v>
      </c>
      <c r="J34" t="n">
        <v>1.53846</v>
      </c>
      <c r="K34" t="n">
        <v>1.0</v>
      </c>
      <c r="L34" t="n">
        <v>50.0</v>
      </c>
      <c r="M34" t="n">
        <v>1.53846</v>
      </c>
      <c r="N34" t="inlineStr">
        <is>
          <t>Piscina</t>
        </is>
      </c>
      <c r="O34" t="inlineStr">
        <is>
          <t>-</t>
        </is>
      </c>
      <c r="P34" t="inlineStr">
        <is>
          <t>-</t>
        </is>
      </c>
    </row>
    <row r="35">
      <c r="A35" t="inlineStr">
        <is>
          <t>Terrazas del Caribe</t>
        </is>
      </c>
      <c r="B35" t="inlineStr">
        <is>
          <t>TDC</t>
        </is>
      </c>
      <c r="C35" t="inlineStr">
        <is>
          <t>Gestión Caribe</t>
        </is>
      </c>
      <c r="D35" t="inlineStr">
        <is>
          <t>Coclé</t>
        </is>
      </c>
      <c r="E35" t="inlineStr">
        <is>
          <t>Gestión Caribe</t>
        </is>
      </c>
      <c r="F35" t="inlineStr">
        <is>
          <t>Cama extra</t>
        </is>
      </c>
      <c r="G35" t="n">
        <v>2.0</v>
      </c>
      <c r="H35" t="n">
        <v>2.0</v>
      </c>
      <c r="I35" t="n">
        <v>100.0</v>
      </c>
      <c r="J35" t="n">
        <v>3.07692</v>
      </c>
      <c r="K35" t="n">
        <v>0.0</v>
      </c>
      <c r="L35" t="inlineStr">
        <is>
          <t>-</t>
        </is>
      </c>
      <c r="M35" t="inlineStr">
        <is>
          <t>-</t>
        </is>
      </c>
      <c r="N35" t="inlineStr">
        <is>
          <t>Habitaciones</t>
        </is>
      </c>
      <c r="O35" t="inlineStr">
        <is>
          <t>-</t>
        </is>
      </c>
      <c r="P35" t="inlineStr">
        <is>
          <t>-</t>
        </is>
      </c>
    </row>
    <row r="36">
      <c r="A36" t="inlineStr">
        <is>
          <t>Terrazas del Caribe</t>
        </is>
      </c>
      <c r="B36" t="inlineStr">
        <is>
          <t>TDC</t>
        </is>
      </c>
      <c r="C36" t="inlineStr">
        <is>
          <t>Gestión Caribe</t>
        </is>
      </c>
      <c r="D36" t="inlineStr">
        <is>
          <t>Coclé</t>
        </is>
      </c>
      <c r="E36" t="inlineStr">
        <is>
          <t>Gestión Caribe</t>
        </is>
      </c>
      <c r="F36" t="inlineStr">
        <is>
          <t>Costo del restaurant</t>
        </is>
      </c>
      <c r="G36" t="n">
        <v>1.0</v>
      </c>
      <c r="H36" t="n">
        <v>1.0</v>
      </c>
      <c r="I36" t="n">
        <v>100.0</v>
      </c>
      <c r="J36" t="n">
        <v>1.53846</v>
      </c>
      <c r="K36" t="n">
        <v>0.0</v>
      </c>
      <c r="L36" t="inlineStr">
        <is>
          <t>-</t>
        </is>
      </c>
      <c r="M36" t="inlineStr">
        <is>
          <t>-</t>
        </is>
      </c>
      <c r="N36" t="inlineStr">
        <is>
          <t>Relación Precio / Calidad</t>
        </is>
      </c>
      <c r="O36" t="inlineStr">
        <is>
          <t>-</t>
        </is>
      </c>
      <c r="P36" t="inlineStr">
        <is>
          <t>-</t>
        </is>
      </c>
    </row>
    <row r="37">
      <c r="A37" t="inlineStr">
        <is>
          <t>Terrazas del Caribe</t>
        </is>
      </c>
      <c r="B37" t="inlineStr">
        <is>
          <t>TDC</t>
        </is>
      </c>
      <c r="C37" t="inlineStr">
        <is>
          <t>Gestión Caribe</t>
        </is>
      </c>
      <c r="D37" t="inlineStr">
        <is>
          <t>Coclé</t>
        </is>
      </c>
      <c r="E37" t="inlineStr">
        <is>
          <t>Gestión Caribe</t>
        </is>
      </c>
      <c r="F37" t="inlineStr">
        <is>
          <t>Personal de camareros</t>
        </is>
      </c>
      <c r="G37" t="n">
        <v>1.0</v>
      </c>
      <c r="H37" t="n">
        <v>1.0</v>
      </c>
      <c r="I37" t="n">
        <v>100.0</v>
      </c>
      <c r="J37" t="n">
        <v>1.53846</v>
      </c>
      <c r="K37" t="n">
        <v>0.0</v>
      </c>
      <c r="L37" t="inlineStr">
        <is>
          <t>-</t>
        </is>
      </c>
      <c r="M37" t="inlineStr">
        <is>
          <t>-</t>
        </is>
      </c>
      <c r="N37" t="inlineStr">
        <is>
          <t>Alimentos y Bebidas</t>
        </is>
      </c>
      <c r="O37" t="inlineStr">
        <is>
          <t>-</t>
        </is>
      </c>
      <c r="P37" t="inlineStr">
        <is>
          <t>-</t>
        </is>
      </c>
    </row>
    <row r="38">
      <c r="A38" t="inlineStr">
        <is>
          <t>Terrazas del Caribe</t>
        </is>
      </c>
      <c r="B38" t="inlineStr">
        <is>
          <t>TDC</t>
        </is>
      </c>
      <c r="C38" t="inlineStr">
        <is>
          <t>Gestión Caribe</t>
        </is>
      </c>
      <c r="D38" t="inlineStr">
        <is>
          <t>Coclé</t>
        </is>
      </c>
      <c r="E38" t="inlineStr">
        <is>
          <t>Gestión Caribe</t>
        </is>
      </c>
      <c r="F38" t="inlineStr">
        <is>
          <t>Acceso a internet</t>
        </is>
      </c>
      <c r="G38" t="n">
        <v>1.0</v>
      </c>
      <c r="H38" t="n">
        <v>1.0</v>
      </c>
      <c r="I38" t="n">
        <v>100.0</v>
      </c>
      <c r="J38" t="n">
        <v>1.53846</v>
      </c>
      <c r="K38" t="n">
        <v>0.0</v>
      </c>
      <c r="L38" t="inlineStr">
        <is>
          <t>-</t>
        </is>
      </c>
      <c r="M38" t="inlineStr">
        <is>
          <t>-</t>
        </is>
      </c>
      <c r="N38" t="inlineStr">
        <is>
          <t>Tecnología</t>
        </is>
      </c>
      <c r="O38" t="inlineStr">
        <is>
          <t>-</t>
        </is>
      </c>
      <c r="P38" t="inlineStr">
        <is>
          <t>-</t>
        </is>
      </c>
    </row>
    <row r="39">
      <c r="A39" t="inlineStr">
        <is>
          <t>Terrazas del Caribe</t>
        </is>
      </c>
      <c r="B39" t="inlineStr">
        <is>
          <t>TDC</t>
        </is>
      </c>
      <c r="C39" t="inlineStr">
        <is>
          <t>Gestión Caribe</t>
        </is>
      </c>
      <c r="D39" t="inlineStr">
        <is>
          <t>Coclé</t>
        </is>
      </c>
      <c r="E39" t="inlineStr">
        <is>
          <t>Gestión Caribe</t>
        </is>
      </c>
      <c r="F39" t="inlineStr">
        <is>
          <t>Calidad del personal de camareros</t>
        </is>
      </c>
      <c r="G39" t="n">
        <v>1.0</v>
      </c>
      <c r="H39" t="n">
        <v>1.0</v>
      </c>
      <c r="I39" t="n">
        <v>100.0</v>
      </c>
      <c r="J39" t="n">
        <v>1.53846</v>
      </c>
      <c r="K39" t="n">
        <v>0.0</v>
      </c>
      <c r="L39" t="inlineStr">
        <is>
          <t>-</t>
        </is>
      </c>
      <c r="M39" t="inlineStr">
        <is>
          <t>-</t>
        </is>
      </c>
      <c r="N39" t="inlineStr">
        <is>
          <t>Alimentos y Bebidas</t>
        </is>
      </c>
      <c r="O39" t="inlineStr">
        <is>
          <t>-</t>
        </is>
      </c>
      <c r="P39" t="inlineStr">
        <is>
          <t>-</t>
        </is>
      </c>
    </row>
    <row r="40">
      <c r="A40" t="inlineStr">
        <is>
          <t>Terrazas del Caribe</t>
        </is>
      </c>
      <c r="B40" t="inlineStr">
        <is>
          <t>TDC</t>
        </is>
      </c>
      <c r="C40" t="inlineStr">
        <is>
          <t>Gestión Caribe</t>
        </is>
      </c>
      <c r="D40" t="inlineStr">
        <is>
          <t>Coclé</t>
        </is>
      </c>
      <c r="E40" t="inlineStr">
        <is>
          <t>Gestión Caribe</t>
        </is>
      </c>
      <c r="F40" t="inlineStr">
        <is>
          <t>Iluminación de la habitación</t>
        </is>
      </c>
      <c r="G40" t="n">
        <v>1.0</v>
      </c>
      <c r="H40" t="n">
        <v>1.0</v>
      </c>
      <c r="I40" t="n">
        <v>100.0</v>
      </c>
      <c r="J40" t="n">
        <v>1.53846</v>
      </c>
      <c r="K40" t="n">
        <v>0.0</v>
      </c>
      <c r="L40" t="inlineStr">
        <is>
          <t>-</t>
        </is>
      </c>
      <c r="M40" t="inlineStr">
        <is>
          <t>-</t>
        </is>
      </c>
      <c r="N40" t="inlineStr">
        <is>
          <t>Habitaciones</t>
        </is>
      </c>
      <c r="O40" t="inlineStr">
        <is>
          <t>-</t>
        </is>
      </c>
      <c r="P40" t="inlineStr">
        <is>
          <t>-</t>
        </is>
      </c>
    </row>
    <row r="41">
      <c r="A41" t="inlineStr">
        <is>
          <t>Terrazas del Caribe</t>
        </is>
      </c>
      <c r="B41" t="inlineStr">
        <is>
          <t>TDC</t>
        </is>
      </c>
      <c r="C41" t="inlineStr">
        <is>
          <t>Gestión Caribe</t>
        </is>
      </c>
      <c r="D41" t="inlineStr">
        <is>
          <t>Coclé</t>
        </is>
      </c>
      <c r="E41" t="inlineStr">
        <is>
          <t>Gestión Caribe</t>
        </is>
      </c>
      <c r="F41" t="inlineStr">
        <is>
          <t>Costo de la comida</t>
        </is>
      </c>
      <c r="G41" t="n">
        <v>1.0</v>
      </c>
      <c r="H41" t="n">
        <v>1.0</v>
      </c>
      <c r="I41" t="n">
        <v>100.0</v>
      </c>
      <c r="J41" t="n">
        <v>1.53846</v>
      </c>
      <c r="K41" t="n">
        <v>0.0</v>
      </c>
      <c r="L41" t="inlineStr">
        <is>
          <t>-</t>
        </is>
      </c>
      <c r="M41" t="inlineStr">
        <is>
          <t>-</t>
        </is>
      </c>
      <c r="N41" t="inlineStr">
        <is>
          <t>Relación Precio / Calidad</t>
        </is>
      </c>
      <c r="O41" t="inlineStr">
        <is>
          <t>-</t>
        </is>
      </c>
      <c r="P41" t="inlineStr">
        <is>
          <t>-</t>
        </is>
      </c>
    </row>
    <row r="42">
      <c r="A42" t="inlineStr">
        <is>
          <t>Terrazas del Caribe</t>
        </is>
      </c>
      <c r="B42" t="inlineStr">
        <is>
          <t>TDC</t>
        </is>
      </c>
      <c r="C42" t="inlineStr">
        <is>
          <t>Gestión Caribe</t>
        </is>
      </c>
      <c r="D42" t="inlineStr">
        <is>
          <t>Coclé</t>
        </is>
      </c>
      <c r="E42" t="inlineStr">
        <is>
          <t>Gestión Caribe</t>
        </is>
      </c>
      <c r="F42" t="inlineStr">
        <is>
          <t>Pasillos</t>
        </is>
      </c>
      <c r="G42" t="n">
        <v>1.0</v>
      </c>
      <c r="H42" t="n">
        <v>1.0</v>
      </c>
      <c r="I42" t="n">
        <v>100.0</v>
      </c>
      <c r="J42" t="n">
        <v>1.53846</v>
      </c>
      <c r="K42" t="n">
        <v>0.0</v>
      </c>
      <c r="L42" t="inlineStr">
        <is>
          <t>-</t>
        </is>
      </c>
      <c r="M42" t="inlineStr">
        <is>
          <t>-</t>
        </is>
      </c>
      <c r="N42" t="inlineStr">
        <is>
          <t>Áreas Públicas</t>
        </is>
      </c>
      <c r="O42" t="inlineStr">
        <is>
          <t>-</t>
        </is>
      </c>
      <c r="P42" t="inlineStr">
        <is>
          <t>-</t>
        </is>
      </c>
    </row>
    <row r="43">
</row>
    <row r="44">
      <c r="F44" t="inlineStr">
        <is>
          <t>Totales</t>
        </is>
      </c>
      <c r="G44" t="n">
        <v>65.0</v>
      </c>
      <c r="H44" t="n">
        <v>15.0</v>
      </c>
      <c r="I44" t="n">
        <v>23.08</v>
      </c>
      <c r="J44" t="n">
        <v>23.076900000000002</v>
      </c>
      <c r="K44" t="n">
        <v>50.0</v>
      </c>
      <c r="L44" t="n">
        <v>76.92</v>
      </c>
      <c r="M44" t="n">
        <v>76.92302000000002</v>
      </c>
    </row>
  </sheetData>
  <autoFilter ref="A1:P43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0078125" customWidth="true"/>
    <col min="2" max="2" width="9.0" customWidth="true"/>
    <col min="3" max="3" width="13.5" customWidth="true"/>
    <col min="4" max="4" width="7.5" customWidth="true"/>
  </cols>
  <sheetData>
    <row r="1">
      <c r="A1" s="1" t="inlineStr">
        <is>
          <t>Tema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Areas</t>
        </is>
      </c>
    </row>
    <row r="2">
      <c r="A2" t="inlineStr">
        <is>
          <t>Cama extra</t>
        </is>
      </c>
      <c r="B2" t="n">
        <v>3.07692</v>
      </c>
      <c r="C2" t="n">
        <v>2.0</v>
      </c>
      <c r="D2" t="n">
        <v>1.0</v>
      </c>
    </row>
    <row r="3">
      <c r="A3" t="inlineStr">
        <is>
          <t>Ambiente del lobby</t>
        </is>
      </c>
      <c r="B3" t="n">
        <v>3.07692</v>
      </c>
      <c r="C3" t="n">
        <v>2.0</v>
      </c>
      <c r="D3" t="n">
        <v>1.0</v>
      </c>
    </row>
    <row r="4">
      <c r="A4" t="inlineStr">
        <is>
          <t>Actitud del personal concierge</t>
        </is>
      </c>
      <c r="B4" t="n">
        <v>1.53846</v>
      </c>
      <c r="C4" t="n">
        <v>1.0</v>
      </c>
      <c r="D4" t="n">
        <v>1.0</v>
      </c>
    </row>
    <row r="5">
      <c r="A5" t="inlineStr">
        <is>
          <t>Costo del restaurant</t>
        </is>
      </c>
      <c r="B5" t="n">
        <v>1.53846</v>
      </c>
      <c r="C5" t="n">
        <v>1.0</v>
      </c>
      <c r="D5" t="n">
        <v>1.0</v>
      </c>
    </row>
    <row r="6">
      <c r="A6" t="inlineStr">
        <is>
          <t>Bar</t>
        </is>
      </c>
      <c r="B6" t="n">
        <v>1.53846</v>
      </c>
      <c r="C6" t="n">
        <v>1.0</v>
      </c>
      <c r="D6" t="n">
        <v>1.0</v>
      </c>
    </row>
    <row r="7">
      <c r="A7" t="inlineStr">
        <is>
          <t>Actitud del personal de recepción</t>
        </is>
      </c>
      <c r="B7" t="n">
        <v>1.53846</v>
      </c>
      <c r="C7" t="n">
        <v>1.0</v>
      </c>
      <c r="D7" t="n">
        <v>1.0</v>
      </c>
    </row>
    <row r="8">
      <c r="A8" t="inlineStr">
        <is>
          <t>Personal de camareros</t>
        </is>
      </c>
      <c r="B8" t="n">
        <v>1.53846</v>
      </c>
      <c r="C8" t="n">
        <v>1.0</v>
      </c>
      <c r="D8" t="n">
        <v>1.0</v>
      </c>
    </row>
    <row r="9">
      <c r="A9" t="inlineStr">
        <is>
          <t>Acceso a internet</t>
        </is>
      </c>
      <c r="B9" t="n">
        <v>1.53846</v>
      </c>
      <c r="C9" t="n">
        <v>1.0</v>
      </c>
      <c r="D9" t="n">
        <v>1.0</v>
      </c>
    </row>
    <row r="10">
      <c r="A10" t="inlineStr">
        <is>
          <t>Calidad del personal de camareros</t>
        </is>
      </c>
      <c r="B10" t="n">
        <v>1.53846</v>
      </c>
      <c r="C10" t="n">
        <v>1.0</v>
      </c>
      <c r="D10" t="n">
        <v>1.0</v>
      </c>
    </row>
    <row r="11">
      <c r="A11" t="inlineStr">
        <is>
          <t>Iluminación de la habitación</t>
        </is>
      </c>
      <c r="B11" t="n">
        <v>1.53846</v>
      </c>
      <c r="C11" t="n">
        <v>1.0</v>
      </c>
      <c r="D11" t="n">
        <v>1.0</v>
      </c>
    </row>
    <row r="12">
      <c r="A12" t="inlineStr">
        <is>
          <t>Costo de la comida</t>
        </is>
      </c>
      <c r="B12" t="n">
        <v>1.53846</v>
      </c>
      <c r="C12" t="n">
        <v>1.0</v>
      </c>
      <c r="D12" t="n">
        <v>1.0</v>
      </c>
    </row>
    <row r="13">
      <c r="A13" t="inlineStr">
        <is>
          <t>Piscina</t>
        </is>
      </c>
      <c r="B13" t="n">
        <v>1.53846</v>
      </c>
      <c r="C13" t="n">
        <v>1.0</v>
      </c>
      <c r="D13" t="n">
        <v>1.0</v>
      </c>
    </row>
    <row r="14">
      <c r="A14" t="inlineStr">
        <is>
          <t>Pasillos</t>
        </is>
      </c>
      <c r="B14" t="n">
        <v>1.53846</v>
      </c>
      <c r="C14" t="n">
        <v>1.0</v>
      </c>
      <c r="D14" t="n">
        <v>1.0</v>
      </c>
    </row>
  </sheetData>
  <autoFilter ref="A1:D15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5.05078125" customWidth="true"/>
    <col min="2" max="2" width="9.0" customWidth="true"/>
    <col min="3" max="3" width="13.5" customWidth="true"/>
    <col min="4" max="4" width="7.5" customWidth="true"/>
  </cols>
  <sheetData>
    <row r="1">
      <c r="A1" s="1" t="inlineStr">
        <is>
          <t>Tema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Areas</t>
        </is>
      </c>
    </row>
    <row r="2">
      <c r="A2" t="inlineStr">
        <is>
          <t>Actitud del personal en general</t>
        </is>
      </c>
      <c r="B2" t="n">
        <v>9.23077</v>
      </c>
      <c r="C2" t="n">
        <v>6.0</v>
      </c>
      <c r="D2" t="n">
        <v>1.0</v>
      </c>
    </row>
    <row r="3">
      <c r="A3" t="inlineStr">
        <is>
          <t>Ambiente del lobby</t>
        </is>
      </c>
      <c r="B3" t="n">
        <v>6.15385</v>
      </c>
      <c r="C3" t="n">
        <v>4.0</v>
      </c>
      <c r="D3" t="n">
        <v>1.0</v>
      </c>
    </row>
    <row r="4">
      <c r="A4" t="inlineStr">
        <is>
          <t>Limpieza de áreas públicas</t>
        </is>
      </c>
      <c r="B4" t="n">
        <v>4.61538</v>
      </c>
      <c r="C4" t="n">
        <v>3.0</v>
      </c>
      <c r="D4" t="n">
        <v>1.0</v>
      </c>
    </row>
    <row r="5">
      <c r="A5" t="inlineStr">
        <is>
          <t>Ayuda del personal de recepción</t>
        </is>
      </c>
      <c r="B5" t="n">
        <v>4.61538</v>
      </c>
      <c r="C5" t="n">
        <v>3.0</v>
      </c>
      <c r="D5" t="n">
        <v>1.0</v>
      </c>
    </row>
    <row r="6">
      <c r="A6" t="inlineStr">
        <is>
          <t>Ayuda del personal concierge</t>
        </is>
      </c>
      <c r="B6" t="n">
        <v>3.07692</v>
      </c>
      <c r="C6" t="n">
        <v>2.0</v>
      </c>
      <c r="D6" t="n">
        <v>1.0</v>
      </c>
    </row>
    <row r="7">
      <c r="A7" t="inlineStr">
        <is>
          <t>Sabor de la comida del desayuno</t>
        </is>
      </c>
      <c r="B7" t="n">
        <v>3.07692</v>
      </c>
      <c r="C7" t="n">
        <v>2.0</v>
      </c>
      <c r="D7" t="n">
        <v>1.0</v>
      </c>
    </row>
    <row r="8">
      <c r="A8" t="inlineStr">
        <is>
          <t>Servicio del personal de recepción</t>
        </is>
      </c>
      <c r="B8" t="n">
        <v>3.07692</v>
      </c>
      <c r="C8" t="n">
        <v>2.0</v>
      </c>
      <c r="D8" t="n">
        <v>1.0</v>
      </c>
    </row>
    <row r="9">
      <c r="A9" t="inlineStr">
        <is>
          <t>Actitud del personal concierge</t>
        </is>
      </c>
      <c r="B9" t="n">
        <v>3.07692</v>
      </c>
      <c r="C9" t="n">
        <v>2.0</v>
      </c>
      <c r="D9" t="n">
        <v>1.0</v>
      </c>
    </row>
    <row r="10">
      <c r="A10" t="inlineStr">
        <is>
          <t>Conveniencia del restaurant</t>
        </is>
      </c>
      <c r="B10" t="n">
        <v>3.07692</v>
      </c>
      <c r="C10" t="n">
        <v>2.0</v>
      </c>
      <c r="D10" t="n">
        <v>1.0</v>
      </c>
    </row>
    <row r="11">
      <c r="A11" t="inlineStr">
        <is>
          <t>Amenidades de telefonía móvil</t>
        </is>
      </c>
      <c r="B11" t="n">
        <v>1.53846</v>
      </c>
      <c r="C11" t="n">
        <v>1.0</v>
      </c>
      <c r="D11" t="n">
        <v>1.0</v>
      </c>
    </row>
    <row r="12">
      <c r="A12" t="inlineStr">
        <is>
          <t>Decoración</t>
        </is>
      </c>
      <c r="B12" t="n">
        <v>1.53846</v>
      </c>
      <c r="C12" t="n">
        <v>1.0</v>
      </c>
      <c r="D12" t="n">
        <v>1.0</v>
      </c>
    </row>
    <row r="13">
      <c r="A13" t="inlineStr">
        <is>
          <t>Cama de la habitación</t>
        </is>
      </c>
      <c r="B13" t="n">
        <v>1.53846</v>
      </c>
      <c r="C13" t="n">
        <v>1.0</v>
      </c>
      <c r="D13" t="n">
        <v>1.0</v>
      </c>
    </row>
    <row r="14">
      <c r="A14" t="inlineStr">
        <is>
          <t>Amenidades de transporte</t>
        </is>
      </c>
      <c r="B14" t="n">
        <v>1.53846</v>
      </c>
      <c r="C14" t="n">
        <v>1.0</v>
      </c>
      <c r="D14" t="n">
        <v>1.0</v>
      </c>
    </row>
    <row r="15">
      <c r="A15" t="inlineStr">
        <is>
          <t>Actitud del personal de recreación</t>
        </is>
      </c>
      <c r="B15" t="n">
        <v>1.53846</v>
      </c>
      <c r="C15" t="n">
        <v>1.0</v>
      </c>
      <c r="D15" t="n">
        <v>1.0</v>
      </c>
    </row>
    <row r="16">
      <c r="A16" t="inlineStr">
        <is>
          <t>Calidad de sueño</t>
        </is>
      </c>
      <c r="B16" t="n">
        <v>1.53846</v>
      </c>
      <c r="C16" t="n">
        <v>1.0</v>
      </c>
      <c r="D16" t="n">
        <v>1.0</v>
      </c>
    </row>
    <row r="17">
      <c r="A17" t="inlineStr">
        <is>
          <t>Bar</t>
        </is>
      </c>
      <c r="B17" t="n">
        <v>1.53846</v>
      </c>
      <c r="C17" t="n">
        <v>1.0</v>
      </c>
      <c r="D17" t="n">
        <v>1.0</v>
      </c>
    </row>
    <row r="18">
      <c r="A18" t="inlineStr">
        <is>
          <t>Actitud del personal de recepción</t>
        </is>
      </c>
      <c r="B18" t="n">
        <v>1.53846</v>
      </c>
      <c r="C18" t="n">
        <v>1.0</v>
      </c>
      <c r="D18" t="n">
        <v>1.0</v>
      </c>
    </row>
    <row r="19">
      <c r="A19" t="inlineStr">
        <is>
          <t>Consistencia de la comida</t>
        </is>
      </c>
      <c r="B19" t="n">
        <v>1.53846</v>
      </c>
      <c r="C19" t="n">
        <v>1.0</v>
      </c>
      <c r="D19" t="n">
        <v>1.0</v>
      </c>
    </row>
    <row r="20">
      <c r="A20" t="inlineStr">
        <is>
          <t>Amenidades de la tienda de regalos</t>
        </is>
      </c>
      <c r="B20" t="n">
        <v>1.53846</v>
      </c>
      <c r="C20" t="n">
        <v>1.0</v>
      </c>
      <c r="D20" t="n">
        <v>1.0</v>
      </c>
    </row>
    <row r="21">
      <c r="A21" t="inlineStr">
        <is>
          <t>Amenidades</t>
        </is>
      </c>
      <c r="B21" t="n">
        <v>1.53846</v>
      </c>
      <c r="C21" t="n">
        <v>1.0</v>
      </c>
      <c r="D21" t="n">
        <v>1.0</v>
      </c>
    </row>
    <row r="22">
      <c r="A22" t="inlineStr">
        <is>
          <t>Ayuda del personal</t>
        </is>
      </c>
      <c r="B22" t="n">
        <v>1.53846</v>
      </c>
      <c r="C22" t="n">
        <v>1.0</v>
      </c>
      <c r="D22" t="n">
        <v>1.0</v>
      </c>
    </row>
    <row r="23">
      <c r="A23" t="inlineStr">
        <is>
          <t>Restaurant</t>
        </is>
      </c>
      <c r="B23" t="n">
        <v>1.53846</v>
      </c>
      <c r="C23" t="n">
        <v>1.0</v>
      </c>
      <c r="D23" t="n">
        <v>1.0</v>
      </c>
    </row>
    <row r="24">
      <c r="A24" t="inlineStr">
        <is>
          <t>Legal</t>
        </is>
      </c>
      <c r="B24" t="n">
        <v>1.53846</v>
      </c>
      <c r="C24" t="n">
        <v>1.0</v>
      </c>
      <c r="D24" t="n">
        <v>1.0</v>
      </c>
    </row>
    <row r="25">
      <c r="A25" t="inlineStr">
        <is>
          <t>Respuestas del personal concierge</t>
        </is>
      </c>
      <c r="B25" t="n">
        <v>1.53846</v>
      </c>
      <c r="C25" t="n">
        <v>1.0</v>
      </c>
      <c r="D25" t="n">
        <v>1.0</v>
      </c>
    </row>
    <row r="26">
      <c r="A26" t="inlineStr">
        <is>
          <t>Condición del restaurant</t>
        </is>
      </c>
      <c r="B26" t="n">
        <v>1.53846</v>
      </c>
      <c r="C26" t="n">
        <v>1.0</v>
      </c>
      <c r="D26" t="n">
        <v>1.0</v>
      </c>
    </row>
    <row r="27">
      <c r="A27" t="inlineStr">
        <is>
          <t>Limpieza de la habitación</t>
        </is>
      </c>
      <c r="B27" t="n">
        <v>1.53846</v>
      </c>
      <c r="C27" t="n">
        <v>1.0</v>
      </c>
      <c r="D27" t="n">
        <v>1.0</v>
      </c>
    </row>
    <row r="28">
      <c r="A28" t="inlineStr">
        <is>
          <t>Condición de la habitación</t>
        </is>
      </c>
      <c r="B28" t="n">
        <v>1.53846</v>
      </c>
      <c r="C28" t="n">
        <v>1.0</v>
      </c>
      <c r="D28" t="n">
        <v>1.0</v>
      </c>
    </row>
    <row r="29">
      <c r="A29" t="inlineStr">
        <is>
          <t>Ayuda del personal en general</t>
        </is>
      </c>
      <c r="B29" t="n">
        <v>1.53846</v>
      </c>
      <c r="C29" t="n">
        <v>1.0</v>
      </c>
      <c r="D29" t="n">
        <v>1.0</v>
      </c>
    </row>
    <row r="30">
      <c r="A30" t="inlineStr">
        <is>
          <t>Comodidad de la habitación</t>
        </is>
      </c>
      <c r="B30" t="n">
        <v>1.53846</v>
      </c>
      <c r="C30" t="n">
        <v>1.0</v>
      </c>
      <c r="D30" t="n">
        <v>1.0</v>
      </c>
    </row>
    <row r="31">
      <c r="A31" t="inlineStr">
        <is>
          <t>Actitud del personal de servicios a la habitación</t>
        </is>
      </c>
      <c r="B31" t="n">
        <v>1.53846</v>
      </c>
      <c r="C31" t="n">
        <v>1.0</v>
      </c>
      <c r="D31" t="n">
        <v>1.0</v>
      </c>
    </row>
    <row r="32">
      <c r="A32" t="inlineStr">
        <is>
          <t>Decoración</t>
        </is>
      </c>
      <c r="B32" t="n">
        <v>1.53846</v>
      </c>
      <c r="C32" t="n">
        <v>1.0</v>
      </c>
      <c r="D32" t="n">
        <v>1.0</v>
      </c>
    </row>
    <row r="33">
      <c r="A33" t="inlineStr">
        <is>
          <t>Servicio del personal en general</t>
        </is>
      </c>
      <c r="B33" t="n">
        <v>1.53846</v>
      </c>
      <c r="C33" t="n">
        <v>1.0</v>
      </c>
      <c r="D33" t="n">
        <v>1.0</v>
      </c>
    </row>
    <row r="34">
      <c r="A34" t="inlineStr">
        <is>
          <t>Piscina</t>
        </is>
      </c>
      <c r="B34" t="n">
        <v>1.53846</v>
      </c>
      <c r="C34" t="n">
        <v>1.0</v>
      </c>
      <c r="D34" t="n">
        <v>1.0</v>
      </c>
    </row>
  </sheetData>
  <autoFilter ref="A1:D35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23.7421875" customWidth="true"/>
    <col min="7" max="7" width="22.5" customWidth="true"/>
    <col min="8" max="8" width="28.5" customWidth="true"/>
    <col min="9" max="9" width="34.5" customWidth="true"/>
    <col min="10" max="10" width="27.0" customWidth="true"/>
    <col min="11" max="11" width="28.5" customWidth="true"/>
    <col min="12" max="12" width="34.5" customWidth="true"/>
    <col min="13" max="13" width="27.0" customWidth="true"/>
    <col min="14" max="14" width="45.05078125" customWidth="true"/>
    <col min="15" max="15" width="42.0" customWidth="true"/>
    <col min="16" max="16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Area</t>
        </is>
      </c>
      <c r="G1" s="1" t="inlineStr">
        <is>
          <t>Total Menciones</t>
        </is>
      </c>
      <c r="H1" s="1" t="inlineStr">
        <is>
          <t>Menciones Negativas</t>
        </is>
      </c>
      <c r="I1" s="1" t="inlineStr">
        <is>
          <t>Menciones Negativas (%)</t>
        </is>
      </c>
      <c r="J1" s="1" t="inlineStr">
        <is>
          <t>Peso Negativas (%)</t>
        </is>
      </c>
      <c r="K1" s="1" t="inlineStr">
        <is>
          <t>Menciones Positivas</t>
        </is>
      </c>
      <c r="L1" s="1" t="inlineStr">
        <is>
          <t>Menciones Positivas (%)</t>
        </is>
      </c>
      <c r="M1" s="1" t="inlineStr">
        <is>
          <t>Peso Positivas (%)</t>
        </is>
      </c>
      <c r="N1" s="1" t="inlineStr">
        <is>
          <t>Tema positivo más recurrente</t>
        </is>
      </c>
      <c r="O1" s="1" t="inlineStr">
        <is>
          <t>Tema negativo más recurrente</t>
        </is>
      </c>
      <c r="P1" s="1" t="inlineStr">
        <is>
          <t>Temas Vinculados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Solicitudes</t>
        </is>
      </c>
      <c r="G2" t="n">
        <v>8.0</v>
      </c>
      <c r="H2" t="n">
        <v>0.0</v>
      </c>
      <c r="I2" t="inlineStr">
        <is>
          <t>-</t>
        </is>
      </c>
      <c r="J2" t="inlineStr">
        <is>
          <t>-</t>
        </is>
      </c>
      <c r="K2" t="n">
        <v>8.0</v>
      </c>
      <c r="L2" t="n">
        <v>100.0</v>
      </c>
      <c r="M2" t="n">
        <v>12.30769</v>
      </c>
      <c r="N2" t="inlineStr">
        <is>
          <t>Ayuda del personal de recepción</t>
        </is>
      </c>
      <c r="O2" t="inlineStr">
        <is>
          <t>-</t>
        </is>
      </c>
      <c r="P2" t="inlineStr">
        <is>
          <t>Ayuda del personal de recepción, Ayuda del personal concierge, Ayuda del personal en general, Ayuda del personal, Respuestas del personal concierge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Personal</t>
        </is>
      </c>
      <c r="G3" t="n">
        <v>7.0</v>
      </c>
      <c r="H3" t="n">
        <v>0.0</v>
      </c>
      <c r="I3" t="inlineStr">
        <is>
          <t>-</t>
        </is>
      </c>
      <c r="J3" t="inlineStr">
        <is>
          <t>-</t>
        </is>
      </c>
      <c r="K3" t="n">
        <v>7.0</v>
      </c>
      <c r="L3" t="n">
        <v>100.0</v>
      </c>
      <c r="M3" t="n">
        <v>10.76923</v>
      </c>
      <c r="N3" t="inlineStr">
        <is>
          <t>Actitud del personal en general</t>
        </is>
      </c>
      <c r="O3" t="inlineStr">
        <is>
          <t>-</t>
        </is>
      </c>
      <c r="P3" t="inlineStr">
        <is>
          <t>Actitud del personal en general, Servicio del personal en general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Áreas Públicas</t>
        </is>
      </c>
      <c r="G4" t="n">
        <v>10.0</v>
      </c>
      <c r="H4" t="n">
        <v>3.0</v>
      </c>
      <c r="I4" t="n">
        <v>30.0</v>
      </c>
      <c r="J4" t="n">
        <v>4.61538</v>
      </c>
      <c r="K4" t="n">
        <v>7.0</v>
      </c>
      <c r="L4" t="n">
        <v>70.0</v>
      </c>
      <c r="M4" t="n">
        <v>10.76923</v>
      </c>
      <c r="N4" t="inlineStr">
        <is>
          <t>Ambiente del lobby</t>
        </is>
      </c>
      <c r="O4" t="inlineStr">
        <is>
          <t>Ambiente del lobby</t>
        </is>
      </c>
      <c r="P4" t="inlineStr">
        <is>
          <t>Ambiente del lobby, Limpieza de áreas públicas, Pasillos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Recepción</t>
        </is>
      </c>
      <c r="G5" t="n">
        <v>7.0</v>
      </c>
      <c r="H5" t="n">
        <v>2.0</v>
      </c>
      <c r="I5" t="n">
        <v>28.57</v>
      </c>
      <c r="J5" t="n">
        <v>3.07692</v>
      </c>
      <c r="K5" t="n">
        <v>5.0</v>
      </c>
      <c r="L5" t="n">
        <v>71.43</v>
      </c>
      <c r="M5" t="n">
        <v>7.69231</v>
      </c>
      <c r="N5" t="inlineStr">
        <is>
          <t>Actitud del personal concierge</t>
        </is>
      </c>
      <c r="O5" t="inlineStr">
        <is>
          <t>Actitud del personal concierge</t>
        </is>
      </c>
      <c r="P5" t="inlineStr">
        <is>
          <t>Actitud del personal concierge, Servicio del personal de recepción, Actitud del personal de recepción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Habitaciones</t>
        </is>
      </c>
      <c r="G6" t="n">
        <v>7.0</v>
      </c>
      <c r="H6" t="n">
        <v>3.0</v>
      </c>
      <c r="I6" t="n">
        <v>42.86</v>
      </c>
      <c r="J6" t="n">
        <v>4.61538</v>
      </c>
      <c r="K6" t="n">
        <v>4.0</v>
      </c>
      <c r="L6" t="n">
        <v>57.14</v>
      </c>
      <c r="M6" t="n">
        <v>6.15385</v>
      </c>
      <c r="N6" t="inlineStr">
        <is>
          <t>Amenidades</t>
        </is>
      </c>
      <c r="O6" t="inlineStr">
        <is>
          <t>Cama extra</t>
        </is>
      </c>
      <c r="P6" t="inlineStr">
        <is>
          <t>Amenidades, Comodidad de la habitación, Decoración, Cama de la habitación, Cama extra, Iluminación de la habitación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Servicio Restaurante</t>
        </is>
      </c>
      <c r="G7" t="n">
        <v>3.0</v>
      </c>
      <c r="H7" t="n">
        <v>0.0</v>
      </c>
      <c r="I7" t="inlineStr">
        <is>
          <t>-</t>
        </is>
      </c>
      <c r="J7" t="inlineStr">
        <is>
          <t>-</t>
        </is>
      </c>
      <c r="K7" t="n">
        <v>3.0</v>
      </c>
      <c r="L7" t="n">
        <v>100.0</v>
      </c>
      <c r="M7" t="n">
        <v>4.61538</v>
      </c>
      <c r="N7" t="inlineStr">
        <is>
          <t>Conveniencia del restaurant</t>
        </is>
      </c>
      <c r="O7" t="inlineStr">
        <is>
          <t>-</t>
        </is>
      </c>
      <c r="P7" t="inlineStr">
        <is>
          <t>Conveniencia del restaurant, Restaurant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Alimentos y Bebidas</t>
        </is>
      </c>
      <c r="G8" t="n">
        <v>5.0</v>
      </c>
      <c r="H8" t="n">
        <v>2.0</v>
      </c>
      <c r="I8" t="n">
        <v>40.0</v>
      </c>
      <c r="J8" t="n">
        <v>3.07692</v>
      </c>
      <c r="K8" t="n">
        <v>3.0</v>
      </c>
      <c r="L8" t="n">
        <v>60.0</v>
      </c>
      <c r="M8" t="n">
        <v>4.61538</v>
      </c>
      <c r="N8" t="inlineStr">
        <is>
          <t>Sabor de la comida del desayuno</t>
        </is>
      </c>
      <c r="O8" t="inlineStr">
        <is>
          <t>Personal de camareros</t>
        </is>
      </c>
      <c r="P8" t="inlineStr">
        <is>
          <t>Sabor de la comida del desayuno, Consistencia de la comida, Personal de camareros, Calidad del personal de camareros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Housekeeping</t>
        </is>
      </c>
      <c r="G9" t="n">
        <v>3.0</v>
      </c>
      <c r="H9" t="n">
        <v>0.0</v>
      </c>
      <c r="I9" t="inlineStr">
        <is>
          <t>-</t>
        </is>
      </c>
      <c r="J9" t="inlineStr">
        <is>
          <t>-</t>
        </is>
      </c>
      <c r="K9" t="n">
        <v>3.0</v>
      </c>
      <c r="L9" t="n">
        <v>100.0</v>
      </c>
      <c r="M9" t="n">
        <v>4.61538</v>
      </c>
      <c r="N9" t="inlineStr">
        <is>
          <t>Condición de la habitación</t>
        </is>
      </c>
      <c r="O9" t="inlineStr">
        <is>
          <t>-</t>
        </is>
      </c>
      <c r="P9" t="inlineStr">
        <is>
          <t>Condición de la habitación, Condición del restaurant, Limpieza de la habitación</t>
        </is>
      </c>
    </row>
    <row r="10">
      <c r="A10" t="inlineStr">
        <is>
          <t>Terrazas del Caribe</t>
        </is>
      </c>
      <c r="B10" t="inlineStr">
        <is>
          <t>TDC</t>
        </is>
      </c>
      <c r="C10" t="inlineStr">
        <is>
          <t>Gestión Caribe</t>
        </is>
      </c>
      <c r="D10" t="inlineStr">
        <is>
          <t>Coclé</t>
        </is>
      </c>
      <c r="E10" t="inlineStr">
        <is>
          <t>Gestión Caribe</t>
        </is>
      </c>
      <c r="F10" t="inlineStr">
        <is>
          <t>Infraestructura</t>
        </is>
      </c>
      <c r="G10" t="n">
        <v>2.0</v>
      </c>
      <c r="H10" t="n">
        <v>0.0</v>
      </c>
      <c r="I10" t="inlineStr">
        <is>
          <t>-</t>
        </is>
      </c>
      <c r="J10" t="inlineStr">
        <is>
          <t>-</t>
        </is>
      </c>
      <c r="K10" t="n">
        <v>2.0</v>
      </c>
      <c r="L10" t="n">
        <v>100.0</v>
      </c>
      <c r="M10" t="n">
        <v>3.07692</v>
      </c>
      <c r="N10" t="inlineStr">
        <is>
          <t>Decoración</t>
        </is>
      </c>
      <c r="O10" t="inlineStr">
        <is>
          <t>-</t>
        </is>
      </c>
      <c r="P10" t="inlineStr">
        <is>
          <t>Decoración, Amenidades de telefonía móvil</t>
        </is>
      </c>
    </row>
    <row r="11">
      <c r="A11" t="inlineStr">
        <is>
          <t>Terrazas del Caribe</t>
        </is>
      </c>
      <c r="B11" t="inlineStr">
        <is>
          <t>TDC</t>
        </is>
      </c>
      <c r="C11" t="inlineStr">
        <is>
          <t>Gestión Caribe</t>
        </is>
      </c>
      <c r="D11" t="inlineStr">
        <is>
          <t>Coclé</t>
        </is>
      </c>
      <c r="E11" t="inlineStr">
        <is>
          <t>Gestión Caribe</t>
        </is>
      </c>
      <c r="F11" t="inlineStr">
        <is>
          <t>Bar</t>
        </is>
      </c>
      <c r="G11" t="n">
        <v>2.0</v>
      </c>
      <c r="H11" t="n">
        <v>1.0</v>
      </c>
      <c r="I11" t="n">
        <v>50.0</v>
      </c>
      <c r="J11" t="n">
        <v>1.53846</v>
      </c>
      <c r="K11" t="n">
        <v>1.0</v>
      </c>
      <c r="L11" t="n">
        <v>50.0</v>
      </c>
      <c r="M11" t="n">
        <v>1.53846</v>
      </c>
      <c r="N11" t="inlineStr">
        <is>
          <t>Bar</t>
        </is>
      </c>
      <c r="O11" t="inlineStr">
        <is>
          <t>Bar</t>
        </is>
      </c>
      <c r="P11" t="inlineStr">
        <is>
          <t>Bar</t>
        </is>
      </c>
    </row>
    <row r="12">
      <c r="A12" t="inlineStr">
        <is>
          <t>Terrazas del Caribe</t>
        </is>
      </c>
      <c r="B12" t="inlineStr">
        <is>
          <t>TDC</t>
        </is>
      </c>
      <c r="C12" t="inlineStr">
        <is>
          <t>Gestión Caribe</t>
        </is>
      </c>
      <c r="D12" t="inlineStr">
        <is>
          <t>Coclé</t>
        </is>
      </c>
      <c r="E12" t="inlineStr">
        <is>
          <t>Gestión Caribe</t>
        </is>
      </c>
      <c r="F12" t="inlineStr">
        <is>
          <t>Tiendas</t>
        </is>
      </c>
      <c r="G12" t="n">
        <v>1.0</v>
      </c>
      <c r="H12" t="n">
        <v>0.0</v>
      </c>
      <c r="I12" t="inlineStr">
        <is>
          <t>-</t>
        </is>
      </c>
      <c r="J12" t="inlineStr">
        <is>
          <t>-</t>
        </is>
      </c>
      <c r="K12" t="n">
        <v>1.0</v>
      </c>
      <c r="L12" t="n">
        <v>100.0</v>
      </c>
      <c r="M12" t="n">
        <v>1.53846</v>
      </c>
      <c r="N12" t="inlineStr">
        <is>
          <t>Amenidades de la tienda de regalos</t>
        </is>
      </c>
      <c r="O12" t="inlineStr">
        <is>
          <t>-</t>
        </is>
      </c>
      <c r="P12" t="inlineStr">
        <is>
          <t>Amenidades de la tienda de regalos</t>
        </is>
      </c>
    </row>
    <row r="13">
      <c r="A13" t="inlineStr">
        <is>
          <t>Terrazas del Caribe</t>
        </is>
      </c>
      <c r="B13" t="inlineStr">
        <is>
          <t>TDC</t>
        </is>
      </c>
      <c r="C13" t="inlineStr">
        <is>
          <t>Gestión Caribe</t>
        </is>
      </c>
      <c r="D13" t="inlineStr">
        <is>
          <t>Coclé</t>
        </is>
      </c>
      <c r="E13" t="inlineStr">
        <is>
          <t>Gestión Caribe</t>
        </is>
      </c>
      <c r="F13" t="inlineStr">
        <is>
          <t>Piscina</t>
        </is>
      </c>
      <c r="G13" t="n">
        <v>2.0</v>
      </c>
      <c r="H13" t="n">
        <v>1.0</v>
      </c>
      <c r="I13" t="n">
        <v>50.0</v>
      </c>
      <c r="J13" t="n">
        <v>1.53846</v>
      </c>
      <c r="K13" t="n">
        <v>1.0</v>
      </c>
      <c r="L13" t="n">
        <v>50.0</v>
      </c>
      <c r="M13" t="n">
        <v>1.53846</v>
      </c>
      <c r="N13" t="inlineStr">
        <is>
          <t>Piscina</t>
        </is>
      </c>
      <c r="O13" t="inlineStr">
        <is>
          <t>Piscina</t>
        </is>
      </c>
      <c r="P13" t="inlineStr">
        <is>
          <t>Piscina</t>
        </is>
      </c>
    </row>
    <row r="14">
      <c r="A14" t="inlineStr">
        <is>
          <t>Terrazas del Caribe</t>
        </is>
      </c>
      <c r="B14" t="inlineStr">
        <is>
          <t>TDC</t>
        </is>
      </c>
      <c r="C14" t="inlineStr">
        <is>
          <t>Gestión Caribe</t>
        </is>
      </c>
      <c r="D14" t="inlineStr">
        <is>
          <t>Coclé</t>
        </is>
      </c>
      <c r="E14" t="inlineStr">
        <is>
          <t>Gestión Caribe</t>
        </is>
      </c>
      <c r="F14" t="inlineStr">
        <is>
          <t>Transporte</t>
        </is>
      </c>
      <c r="G14" t="n">
        <v>1.0</v>
      </c>
      <c r="H14" t="n">
        <v>0.0</v>
      </c>
      <c r="I14" t="inlineStr">
        <is>
          <t>-</t>
        </is>
      </c>
      <c r="J14" t="inlineStr">
        <is>
          <t>-</t>
        </is>
      </c>
      <c r="K14" t="n">
        <v>1.0</v>
      </c>
      <c r="L14" t="n">
        <v>100.0</v>
      </c>
      <c r="M14" t="n">
        <v>1.53846</v>
      </c>
      <c r="N14" t="inlineStr">
        <is>
          <t>Amenidades de transporte</t>
        </is>
      </c>
      <c r="O14" t="inlineStr">
        <is>
          <t>-</t>
        </is>
      </c>
      <c r="P14" t="inlineStr">
        <is>
          <t>Amenidades de transporte</t>
        </is>
      </c>
    </row>
    <row r="15">
      <c r="A15" t="inlineStr">
        <is>
          <t>Terrazas del Caribe</t>
        </is>
      </c>
      <c r="B15" t="inlineStr">
        <is>
          <t>TDC</t>
        </is>
      </c>
      <c r="C15" t="inlineStr">
        <is>
          <t>Gestión Caribe</t>
        </is>
      </c>
      <c r="D15" t="inlineStr">
        <is>
          <t>Coclé</t>
        </is>
      </c>
      <c r="E15" t="inlineStr">
        <is>
          <t>Gestión Caribe</t>
        </is>
      </c>
      <c r="F15" t="inlineStr">
        <is>
          <t>Room Service</t>
        </is>
      </c>
      <c r="G15" t="n">
        <v>1.0</v>
      </c>
      <c r="H15" t="n">
        <v>0.0</v>
      </c>
      <c r="I15" t="inlineStr">
        <is>
          <t>-</t>
        </is>
      </c>
      <c r="J15" t="inlineStr">
        <is>
          <t>-</t>
        </is>
      </c>
      <c r="K15" t="n">
        <v>1.0</v>
      </c>
      <c r="L15" t="n">
        <v>100.0</v>
      </c>
      <c r="M15" t="n">
        <v>1.53846</v>
      </c>
      <c r="N15" t="inlineStr">
        <is>
          <t>Actitud del personal de servicios a la habitación</t>
        </is>
      </c>
      <c r="O15" t="inlineStr">
        <is>
          <t>-</t>
        </is>
      </c>
      <c r="P15" t="inlineStr">
        <is>
          <t>Actitud del personal de servicios a la habitación</t>
        </is>
      </c>
    </row>
    <row r="16">
      <c r="A16" t="inlineStr">
        <is>
          <t>Terrazas del Caribe</t>
        </is>
      </c>
      <c r="B16" t="inlineStr">
        <is>
          <t>TDC</t>
        </is>
      </c>
      <c r="C16" t="inlineStr">
        <is>
          <t>Gestión Caribe</t>
        </is>
      </c>
      <c r="D16" t="inlineStr">
        <is>
          <t>Coclé</t>
        </is>
      </c>
      <c r="E16" t="inlineStr">
        <is>
          <t>Gestión Caribe</t>
        </is>
      </c>
      <c r="F16" t="inlineStr">
        <is>
          <t>Reservas</t>
        </is>
      </c>
      <c r="G16" t="n">
        <v>1.0</v>
      </c>
      <c r="H16" t="n">
        <v>0.0</v>
      </c>
      <c r="I16" t="inlineStr">
        <is>
          <t>-</t>
        </is>
      </c>
      <c r="J16" t="inlineStr">
        <is>
          <t>-</t>
        </is>
      </c>
      <c r="K16" t="n">
        <v>1.0</v>
      </c>
      <c r="L16" t="n">
        <v>100.0</v>
      </c>
      <c r="M16" t="n">
        <v>1.53846</v>
      </c>
      <c r="N16" t="inlineStr">
        <is>
          <t>Legal</t>
        </is>
      </c>
      <c r="O16" t="inlineStr">
        <is>
          <t>-</t>
        </is>
      </c>
      <c r="P16" t="inlineStr">
        <is>
          <t>Legal</t>
        </is>
      </c>
    </row>
    <row r="17">
      <c r="A17" t="inlineStr">
        <is>
          <t>Terrazas del Caribe</t>
        </is>
      </c>
      <c r="B17" t="inlineStr">
        <is>
          <t>TDC</t>
        </is>
      </c>
      <c r="C17" t="inlineStr">
        <is>
          <t>Gestión Caribe</t>
        </is>
      </c>
      <c r="D17" t="inlineStr">
        <is>
          <t>Coclé</t>
        </is>
      </c>
      <c r="E17" t="inlineStr">
        <is>
          <t>Gestión Caribe</t>
        </is>
      </c>
      <c r="F17" t="inlineStr">
        <is>
          <t>Calidad del Sueño</t>
        </is>
      </c>
      <c r="G17" t="n">
        <v>1.0</v>
      </c>
      <c r="H17" t="n">
        <v>0.0</v>
      </c>
      <c r="I17" t="inlineStr">
        <is>
          <t>-</t>
        </is>
      </c>
      <c r="J17" t="inlineStr">
        <is>
          <t>-</t>
        </is>
      </c>
      <c r="K17" t="n">
        <v>1.0</v>
      </c>
      <c r="L17" t="n">
        <v>100.0</v>
      </c>
      <c r="M17" t="n">
        <v>1.53846</v>
      </c>
      <c r="N17" t="inlineStr">
        <is>
          <t>Calidad de sueño</t>
        </is>
      </c>
      <c r="O17" t="inlineStr">
        <is>
          <t>-</t>
        </is>
      </c>
      <c r="P17" t="inlineStr">
        <is>
          <t>Calidad de sueño</t>
        </is>
      </c>
    </row>
    <row r="18">
      <c r="A18" t="inlineStr">
        <is>
          <t>Terrazas del Caribe</t>
        </is>
      </c>
      <c r="B18" t="inlineStr">
        <is>
          <t>TDC</t>
        </is>
      </c>
      <c r="C18" t="inlineStr">
        <is>
          <t>Gestión Caribe</t>
        </is>
      </c>
      <c r="D18" t="inlineStr">
        <is>
          <t>Coclé</t>
        </is>
      </c>
      <c r="E18" t="inlineStr">
        <is>
          <t>Gestión Caribe</t>
        </is>
      </c>
      <c r="F18" t="inlineStr">
        <is>
          <t>Entretenimiento</t>
        </is>
      </c>
      <c r="G18" t="n">
        <v>1.0</v>
      </c>
      <c r="H18" t="n">
        <v>0.0</v>
      </c>
      <c r="I18" t="inlineStr">
        <is>
          <t>-</t>
        </is>
      </c>
      <c r="J18" t="inlineStr">
        <is>
          <t>-</t>
        </is>
      </c>
      <c r="K18" t="n">
        <v>1.0</v>
      </c>
      <c r="L18" t="n">
        <v>100.0</v>
      </c>
      <c r="M18" t="n">
        <v>1.53846</v>
      </c>
      <c r="N18" t="inlineStr">
        <is>
          <t>Actitud del personal de recreación</t>
        </is>
      </c>
      <c r="O18" t="inlineStr">
        <is>
          <t>-</t>
        </is>
      </c>
      <c r="P18" t="inlineStr">
        <is>
          <t>Actitud del personal de recreación</t>
        </is>
      </c>
    </row>
    <row r="19">
      <c r="A19" t="inlineStr">
        <is>
          <t>Terrazas del Caribe</t>
        </is>
      </c>
      <c r="B19" t="inlineStr">
        <is>
          <t>TDC</t>
        </is>
      </c>
      <c r="C19" t="inlineStr">
        <is>
          <t>Gestión Caribe</t>
        </is>
      </c>
      <c r="D19" t="inlineStr">
        <is>
          <t>Coclé</t>
        </is>
      </c>
      <c r="E19" t="inlineStr">
        <is>
          <t>Gestión Caribe</t>
        </is>
      </c>
      <c r="F19" t="inlineStr">
        <is>
          <t>Relación Precio / Calidad</t>
        </is>
      </c>
      <c r="G19" t="n">
        <v>2.0</v>
      </c>
      <c r="H19" t="n">
        <v>2.0</v>
      </c>
      <c r="I19" t="n">
        <v>100.0</v>
      </c>
      <c r="J19" t="n">
        <v>3.07692</v>
      </c>
      <c r="K19" t="n">
        <v>0.0</v>
      </c>
      <c r="L19" t="inlineStr">
        <is>
          <t>-</t>
        </is>
      </c>
      <c r="M19" t="inlineStr">
        <is>
          <t>-</t>
        </is>
      </c>
      <c r="N19" t="inlineStr">
        <is>
          <t>-</t>
        </is>
      </c>
      <c r="O19" t="inlineStr">
        <is>
          <t>Costo de la comida</t>
        </is>
      </c>
      <c r="P19" t="inlineStr">
        <is>
          <t>Costo de la comida, Costo del restaurant</t>
        </is>
      </c>
    </row>
    <row r="20">
      <c r="A20" t="inlineStr">
        <is>
          <t>Terrazas del Caribe</t>
        </is>
      </c>
      <c r="B20" t="inlineStr">
        <is>
          <t>TDC</t>
        </is>
      </c>
      <c r="C20" t="inlineStr">
        <is>
          <t>Gestión Caribe</t>
        </is>
      </c>
      <c r="D20" t="inlineStr">
        <is>
          <t>Coclé</t>
        </is>
      </c>
      <c r="E20" t="inlineStr">
        <is>
          <t>Gestión Caribe</t>
        </is>
      </c>
      <c r="F20" t="inlineStr">
        <is>
          <t>Tecnología</t>
        </is>
      </c>
      <c r="G20" t="n">
        <v>1.0</v>
      </c>
      <c r="H20" t="n">
        <v>1.0</v>
      </c>
      <c r="I20" t="n">
        <v>100.0</v>
      </c>
      <c r="J20" t="n">
        <v>1.53846</v>
      </c>
      <c r="K20" t="n">
        <v>0.0</v>
      </c>
      <c r="L20" t="inlineStr">
        <is>
          <t>-</t>
        </is>
      </c>
      <c r="M20" t="inlineStr">
        <is>
          <t>-</t>
        </is>
      </c>
      <c r="N20" t="inlineStr">
        <is>
          <t>-</t>
        </is>
      </c>
      <c r="O20" t="inlineStr">
        <is>
          <t>Acceso a internet</t>
        </is>
      </c>
      <c r="P20" t="inlineStr">
        <is>
          <t>Acceso a internet</t>
        </is>
      </c>
    </row>
    <row r="21">
</row>
    <row r="22">
      <c r="F22" t="inlineStr">
        <is>
          <t>Totales</t>
        </is>
      </c>
      <c r="G22" t="n">
        <v>65.0</v>
      </c>
      <c r="H22" t="n">
        <v>15.0</v>
      </c>
      <c r="I22" t="n">
        <v>23.08</v>
      </c>
      <c r="J22" t="n">
        <v>23.076900000000002</v>
      </c>
      <c r="K22" t="n">
        <v>50.0</v>
      </c>
      <c r="L22" t="n">
        <v>76.92</v>
      </c>
      <c r="M22" t="n">
        <v>76.92305</v>
      </c>
    </row>
  </sheetData>
  <autoFilter ref="A1:P21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7421875" customWidth="true"/>
    <col min="2" max="2" width="9.0" customWidth="true"/>
    <col min="3" max="3" width="13.5" customWidth="true"/>
    <col min="4" max="4" width="7.91796875" customWidth="true"/>
  </cols>
  <sheetData>
    <row r="1">
      <c r="A1" s="1" t="inlineStr">
        <is>
          <t>Area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Temas</t>
        </is>
      </c>
    </row>
    <row r="2">
      <c r="A2" t="inlineStr">
        <is>
          <t>Habitaciones</t>
        </is>
      </c>
      <c r="B2" t="n">
        <v>4.61538</v>
      </c>
      <c r="C2" t="n">
        <v>3.0</v>
      </c>
      <c r="D2" t="n">
        <v>2.0</v>
      </c>
    </row>
    <row r="3">
      <c r="A3" t="inlineStr">
        <is>
          <t>Áreas Públicas</t>
        </is>
      </c>
      <c r="B3" t="n">
        <v>4.61538</v>
      </c>
      <c r="C3" t="n">
        <v>3.0</v>
      </c>
      <c r="D3" t="n">
        <v>2.0</v>
      </c>
    </row>
    <row r="4">
      <c r="A4" t="inlineStr">
        <is>
          <t>Relación Precio / Calidad</t>
        </is>
      </c>
      <c r="B4" t="n">
        <v>3.07692</v>
      </c>
      <c r="C4" t="n">
        <v>2.0</v>
      </c>
      <c r="D4" t="n">
        <v>2.0</v>
      </c>
    </row>
    <row r="5">
      <c r="A5" t="inlineStr">
        <is>
          <t>Recepción</t>
        </is>
      </c>
      <c r="B5" t="n">
        <v>3.07692</v>
      </c>
      <c r="C5" t="n">
        <v>2.0</v>
      </c>
      <c r="D5" t="n">
        <v>2.0</v>
      </c>
    </row>
    <row r="6">
      <c r="A6" t="inlineStr">
        <is>
          <t>Alimentos y Bebidas</t>
        </is>
      </c>
      <c r="B6" t="n">
        <v>3.07692</v>
      </c>
      <c r="C6" t="n">
        <v>2.0</v>
      </c>
      <c r="D6" t="n">
        <v>2.0</v>
      </c>
    </row>
    <row r="7">
      <c r="A7" t="inlineStr">
        <is>
          <t>Tecnología</t>
        </is>
      </c>
      <c r="B7" t="n">
        <v>1.53846</v>
      </c>
      <c r="C7" t="n">
        <v>1.0</v>
      </c>
      <c r="D7" t="n">
        <v>1.0</v>
      </c>
    </row>
    <row r="8">
      <c r="A8" t="inlineStr">
        <is>
          <t>Piscina</t>
        </is>
      </c>
      <c r="B8" t="n">
        <v>1.53846</v>
      </c>
      <c r="C8" t="n">
        <v>1.0</v>
      </c>
      <c r="D8" t="n">
        <v>1.0</v>
      </c>
    </row>
    <row r="9">
      <c r="A9" t="inlineStr">
        <is>
          <t>Bar</t>
        </is>
      </c>
      <c r="B9" t="n">
        <v>1.53846</v>
      </c>
      <c r="C9" t="n">
        <v>1.0</v>
      </c>
      <c r="D9" t="n">
        <v>1.0</v>
      </c>
    </row>
  </sheetData>
  <autoFilter ref="A1:D10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0.15234375" customWidth="true"/>
    <col min="2" max="2" width="9.0" customWidth="true"/>
    <col min="3" max="3" width="13.5" customWidth="true"/>
    <col min="4" max="4" width="7.91796875" customWidth="true"/>
  </cols>
  <sheetData>
    <row r="1">
      <c r="A1" s="1" t="inlineStr">
        <is>
          <t>Area</t>
        </is>
      </c>
      <c r="B1" s="1" t="inlineStr">
        <is>
          <t>Peso %</t>
        </is>
      </c>
      <c r="C1" s="1" t="inlineStr">
        <is>
          <t>Menciones</t>
        </is>
      </c>
      <c r="D1" s="1" t="inlineStr">
        <is>
          <t>Temas</t>
        </is>
      </c>
    </row>
    <row r="2">
      <c r="A2" t="inlineStr">
        <is>
          <t>Solicitudes</t>
        </is>
      </c>
      <c r="B2" t="n">
        <v>12.30769</v>
      </c>
      <c r="C2" t="n">
        <v>8.0</v>
      </c>
      <c r="D2" t="n">
        <v>5.0</v>
      </c>
    </row>
    <row r="3">
      <c r="A3" t="inlineStr">
        <is>
          <t>Personal</t>
        </is>
      </c>
      <c r="B3" t="n">
        <v>10.76923</v>
      </c>
      <c r="C3" t="n">
        <v>7.0</v>
      </c>
      <c r="D3" t="n">
        <v>2.0</v>
      </c>
    </row>
    <row r="4">
      <c r="A4" t="inlineStr">
        <is>
          <t>Áreas Públicas</t>
        </is>
      </c>
      <c r="B4" t="n">
        <v>10.76923</v>
      </c>
      <c r="C4" t="n">
        <v>7.0</v>
      </c>
      <c r="D4" t="n">
        <v>2.0</v>
      </c>
    </row>
    <row r="5">
      <c r="A5" t="inlineStr">
        <is>
          <t>Recepción</t>
        </is>
      </c>
      <c r="B5" t="n">
        <v>7.69231</v>
      </c>
      <c r="C5" t="n">
        <v>5.0</v>
      </c>
      <c r="D5" t="n">
        <v>3.0</v>
      </c>
    </row>
    <row r="6">
      <c r="A6" t="inlineStr">
        <is>
          <t>Habitaciones</t>
        </is>
      </c>
      <c r="B6" t="n">
        <v>6.15385</v>
      </c>
      <c r="C6" t="n">
        <v>4.0</v>
      </c>
      <c r="D6" t="n">
        <v>4.0</v>
      </c>
    </row>
    <row r="7">
      <c r="A7" t="inlineStr">
        <is>
          <t>Servicio Restaurante</t>
        </is>
      </c>
      <c r="B7" t="n">
        <v>4.61538</v>
      </c>
      <c r="C7" t="n">
        <v>3.0</v>
      </c>
      <c r="D7" t="n">
        <v>2.0</v>
      </c>
    </row>
    <row r="8">
      <c r="A8" t="inlineStr">
        <is>
          <t>Alimentos y Bebidas</t>
        </is>
      </c>
      <c r="B8" t="n">
        <v>4.61538</v>
      </c>
      <c r="C8" t="n">
        <v>3.0</v>
      </c>
      <c r="D8" t="n">
        <v>2.0</v>
      </c>
    </row>
    <row r="9">
      <c r="A9" t="inlineStr">
        <is>
          <t>Housekeeping</t>
        </is>
      </c>
      <c r="B9" t="n">
        <v>4.61538</v>
      </c>
      <c r="C9" t="n">
        <v>3.0</v>
      </c>
      <c r="D9" t="n">
        <v>3.0</v>
      </c>
    </row>
    <row r="10">
      <c r="A10" t="inlineStr">
        <is>
          <t>Infraestructura</t>
        </is>
      </c>
      <c r="B10" t="n">
        <v>3.07692</v>
      </c>
      <c r="C10" t="n">
        <v>2.0</v>
      </c>
      <c r="D10" t="n">
        <v>2.0</v>
      </c>
    </row>
    <row r="11">
      <c r="A11" t="inlineStr">
        <is>
          <t>Bar</t>
        </is>
      </c>
      <c r="B11" t="n">
        <v>1.53846</v>
      </c>
      <c r="C11" t="n">
        <v>1.0</v>
      </c>
      <c r="D11" t="n">
        <v>1.0</v>
      </c>
    </row>
    <row r="12">
      <c r="A12" t="inlineStr">
        <is>
          <t>Tiendas</t>
        </is>
      </c>
      <c r="B12" t="n">
        <v>1.53846</v>
      </c>
      <c r="C12" t="n">
        <v>1.0</v>
      </c>
      <c r="D12" t="n">
        <v>1.0</v>
      </c>
    </row>
    <row r="13">
      <c r="A13" t="inlineStr">
        <is>
          <t>Piscina</t>
        </is>
      </c>
      <c r="B13" t="n">
        <v>1.53846</v>
      </c>
      <c r="C13" t="n">
        <v>1.0</v>
      </c>
      <c r="D13" t="n">
        <v>1.0</v>
      </c>
    </row>
    <row r="14">
      <c r="A14" t="inlineStr">
        <is>
          <t>Transporte</t>
        </is>
      </c>
      <c r="B14" t="n">
        <v>1.53846</v>
      </c>
      <c r="C14" t="n">
        <v>1.0</v>
      </c>
      <c r="D14" t="n">
        <v>1.0</v>
      </c>
    </row>
    <row r="15">
      <c r="A15" t="inlineStr">
        <is>
          <t>Room Service</t>
        </is>
      </c>
      <c r="B15" t="n">
        <v>1.53846</v>
      </c>
      <c r="C15" t="n">
        <v>1.0</v>
      </c>
      <c r="D15" t="n">
        <v>1.0</v>
      </c>
    </row>
    <row r="16">
      <c r="A16" t="inlineStr">
        <is>
          <t>Reservas</t>
        </is>
      </c>
      <c r="B16" t="n">
        <v>1.53846</v>
      </c>
      <c r="C16" t="n">
        <v>1.0</v>
      </c>
      <c r="D16" t="n">
        <v>1.0</v>
      </c>
    </row>
    <row r="17">
      <c r="A17" t="inlineStr">
        <is>
          <t>Calidad del Sueño</t>
        </is>
      </c>
      <c r="B17" t="n">
        <v>1.53846</v>
      </c>
      <c r="C17" t="n">
        <v>1.0</v>
      </c>
      <c r="D17" t="n">
        <v>1.0</v>
      </c>
    </row>
    <row r="18">
      <c r="A18" t="inlineStr">
        <is>
          <t>Entretenimiento</t>
        </is>
      </c>
      <c r="B18" t="n">
        <v>1.53846</v>
      </c>
      <c r="C18" t="n">
        <v>1.0</v>
      </c>
      <c r="D18" t="n">
        <v>1.0</v>
      </c>
    </row>
  </sheetData>
  <autoFilter ref="A1:D19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2025-06-09T21:53:48Z</dcterms:created>
  <dc:creator>Apache POI</dc:creator>
</cp:coreProperties>
</file>