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https://unisalerno-my.sharepoint.com/personal/v_milione3_studenti_unisa_it/Documents/GPS_Documenti/"/>
    </mc:Choice>
  </mc:AlternateContent>
  <xr:revisionPtr revIDLastSave="124" documentId="11_EF967A973D0295B4706CFACA06F54C749F7C5A99" xr6:coauthVersionLast="47" xr6:coauthVersionMax="47" xr10:uidLastSave="{4495EDCA-4C97-470F-87C2-5721FA2A86DC}"/>
  <bookViews>
    <workbookView xWindow="-120" yWindow="-120" windowWidth="20730" windowHeight="11760" xr2:uid="{00000000-000D-0000-FFFF-FFFF00000000}"/>
  </bookViews>
  <sheets>
    <sheet name="ACTION ITEMS" sheetId="6" r:id="rId1"/>
    <sheet name="Sheet3" sheetId="3" state="hidden" r:id="rId2"/>
    <sheet name="DEFINITIONS" sheetId="4" r:id="rId3"/>
  </sheets>
  <definedNames>
    <definedName name="_xlnm._FilterDatabase" localSheetId="0">'ACTION ITEMS'!$A$4:$H$4</definedName>
    <definedName name="ACTION_ITEM__No.">'ACTION ITEMS'!$A$4</definedName>
    <definedName name="ACTION_ITEM_NO">'ACTION ITEMS'!$A$4</definedName>
    <definedName name="_xlnm.Print_Area" localSheetId="0">'ACTION ITEMS'!$A$2:$I$32</definedName>
    <definedName name="_xlnm.Print_Area" localSheetId="2">DEFINITIONS!$A:$A</definedName>
    <definedName name="COMPLETION_DATE">'ACTION ITEMS'!$G$4</definedName>
    <definedName name="DATE_OPENED">'ACTION ITEMS'!$B$4</definedName>
    <definedName name="DESCRIPTION">'ACTION ITEMS'!$C$4</definedName>
    <definedName name="DUE_DATE">'ACTION ITEMS'!$F$4</definedName>
    <definedName name="FULL_PROJECT_NAME">'ACTION ITEMS'!$C$2</definedName>
    <definedName name="FUNDING_No">'ACTION ITEMS'!$A$2</definedName>
    <definedName name="FUNDING_No.">'ACTION ITEMS'!$A$2:$B$2</definedName>
    <definedName name="NOTES">'ACTION ITEMS'!$H$4</definedName>
    <definedName name="PRIORITY">'ACTION ITEMS'!$D$4</definedName>
    <definedName name="PROJECT_MANAGER">'ACTION ITEMS'!$E$2:$G$2</definedName>
    <definedName name="PROJECT_MANAGER_FINAL">'ACTION ITEMS'!$E$2</definedName>
    <definedName name="PROJECT_NAME">'ACTION ITEMS'!$A$2:$D$2</definedName>
    <definedName name="RESPONSIBLE_PARTY">'ACTION ITEMS'!$E$4</definedName>
    <definedName name="STATUS">'ACTION ITEMS'!$I$4</definedName>
    <definedName name="TECHNOLOGY_DEPLOYED">'ACTION ITEMS'!$H$2:$I$2</definedName>
    <definedName name="TECHNOLOGY_DEPLOYED2">'ACTION ITEMS'!$H$2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<sst xmlns="http://schemas.openxmlformats.org/spreadsheetml/2006/main" count="150" uniqueCount="90">
  <si>
    <t>Notes on Accessibility:  Tested and Best Accessible Through JAWS Version 11 or Higher.
For definitions, please refer to the worksheet labeled DEFINITIONS.</t>
  </si>
  <si>
    <t xml:space="preserve">FUNDING No:  </t>
  </si>
  <si>
    <t>FULL PROJECT NAME:</t>
  </si>
  <si>
    <t xml:space="preserve">PROJECT MANAGER: </t>
  </si>
  <si>
    <t>TECHNOLOGY DEPLOYED:</t>
  </si>
  <si>
    <t xml:space="preserve">         PRINT ON LEGAL SIZE PAPER</t>
  </si>
  <si>
    <t>ACTION ITEM 
No.</t>
  </si>
  <si>
    <t>DATE OPENED</t>
  </si>
  <si>
    <t>DESCRIPTION</t>
  </si>
  <si>
    <t>PRIORITY</t>
  </si>
  <si>
    <t>RESPONSIBLE PARTY</t>
  </si>
  <si>
    <t>DUE DATE</t>
  </si>
  <si>
    <t>COMPLETION DATE</t>
  </si>
  <si>
    <t>NOTES</t>
  </si>
  <si>
    <t>STATUS</t>
  </si>
  <si>
    <t>Creazione Logo</t>
  </si>
  <si>
    <t>L</t>
  </si>
  <si>
    <t>Salvatore Mattiello</t>
  </si>
  <si>
    <t>E' stata affidata la creazione a Salvatore, ma anche altri membri possono partecipare</t>
  </si>
  <si>
    <t>Closed</t>
  </si>
  <si>
    <t>Chiarimenti criteri di premialità con Prof. Ferrucci</t>
  </si>
  <si>
    <t>M</t>
  </si>
  <si>
    <t>Vincent Milione</t>
  </si>
  <si>
    <t>I membri della nostra squadra quanto verranno premiati per usare delle tecnologie innovative?</t>
  </si>
  <si>
    <t>Discussione modulo di intelligenza artificiale con Prof. Palomba</t>
  </si>
  <si>
    <t>Daniele Donia</t>
  </si>
  <si>
    <t>Che tipo di modello si potrebbe pensare di realizare in base all'idea progettuale proposta?</t>
  </si>
  <si>
    <t>Creazione scenario as-is per vendita tramite mercati</t>
  </si>
  <si>
    <t>H</t>
  </si>
  <si>
    <t>Michele Martino</t>
  </si>
  <si>
    <t>NA</t>
  </si>
  <si>
    <t>Creazione scenario as-is per vendita tramite Marketplace</t>
  </si>
  <si>
    <t>Creazione Scenario as-is vendita tramite e-commerce</t>
  </si>
  <si>
    <t>Giuseppe di Sarno</t>
  </si>
  <si>
    <t>Creazione scenari relativi alla gestione del catalogo dei prodotti</t>
  </si>
  <si>
    <t>Maura Pasquariello</t>
  </si>
  <si>
    <t>Creazione scenario registrazione profilo agricoltore</t>
  </si>
  <si>
    <t>Creazione scenario gestione scadenza certificati</t>
  </si>
  <si>
    <t>Giovanni de Gregorio</t>
  </si>
  <si>
    <t>Creazione scenario caricamento nuovo certificato</t>
  </si>
  <si>
    <t>Creazione scenario preparazione ordine dell’agricoltore</t>
  </si>
  <si>
    <t>Creazione scenario di richiesta e accettazione di partecipazione al mercato</t>
  </si>
  <si>
    <t>Davide Califano</t>
  </si>
  <si>
    <t>Creazione scenari degli acquisti</t>
  </si>
  <si>
    <t xml:space="preserve">Salvatore Mattiello  </t>
  </si>
  <si>
    <t>Sistemazione pom.xml</t>
  </si>
  <si>
    <t>plugin di jacoco non esporta i report sulle coverage correttamente</t>
  </si>
  <si>
    <t>I membri della nostra squadra quanto verranno premiati per aver</t>
  </si>
  <si>
    <t>Technical</t>
  </si>
  <si>
    <t>Sponsorship</t>
  </si>
  <si>
    <t>Communications</t>
  </si>
  <si>
    <t>Schedule</t>
  </si>
  <si>
    <t>Budget</t>
  </si>
  <si>
    <t>Contracts</t>
  </si>
  <si>
    <t>Scope</t>
  </si>
  <si>
    <t>Accept</t>
  </si>
  <si>
    <t>Transfer</t>
  </si>
  <si>
    <t>Mitigate</t>
  </si>
  <si>
    <t>Avoid</t>
  </si>
  <si>
    <t>Share</t>
  </si>
  <si>
    <t>Exploit</t>
  </si>
  <si>
    <t>Enhance</t>
  </si>
  <si>
    <t>FUNDING No.</t>
  </si>
  <si>
    <t xml:space="preserve">The funding number is assigned by the OFM (Office of Financial Management) once the project is approved for funding.  </t>
  </si>
  <si>
    <t>This Link Takes You to Funding No. in the Template</t>
  </si>
  <si>
    <t>PROJECT MANAGER</t>
  </si>
  <si>
    <t>Individual responsible for creating, updating and maintaining the integrity of the action items list.  Individual assigned with the responsibility of documenting action items and orchestrating updates to the action items list with those responsible and accountable for their assigned action items.</t>
  </si>
  <si>
    <t>This Link Takes You to Project Manager in the Template</t>
  </si>
  <si>
    <t>TECHNOLOGY DEPLOYED</t>
  </si>
  <si>
    <t>Technology deployed is the category or component of a system under development in this project. The categories of technologies currently available are Mid-tier (application), Desktop, Mainframe, Database, Infrastructure, Office Automation or Telecommunications.</t>
  </si>
  <si>
    <t>This Link Takes You Technology Deployed in the Template</t>
  </si>
  <si>
    <t>ACTION ITEM No.</t>
  </si>
  <si>
    <t>A unique identifier in a numbering system assigned to an action item.  The identifier should be used for reference or for cross-reference in the future to navigate through action items.  Example: AI01, AI02, AI03...</t>
  </si>
  <si>
    <t>This Takes You to Action Item No in the Template</t>
  </si>
  <si>
    <t>The date that the action was deemed necessary through a collective approach.  A collective approach is used when tasks - that need to be completed - are identified by project stakeholders, and there's a mutual agreement that these tasks will be carried out by the individual responsible for the action item.</t>
  </si>
  <si>
    <t>This Link Takes You to Date Opened in the Template</t>
  </si>
  <si>
    <t>An action item is a cooperative agreement among project stakeholders that a certain action need to take place to carry out a project.  An example of an action item description is "To correct errors identified on three web pages before proceeding into the implementation phase."  In this case, the action item is necessary to be completed prior to entering the implementation phase as members have proposed in a meeting.</t>
  </si>
  <si>
    <t>This Link Takes You to Description in the Template</t>
  </si>
  <si>
    <r>
      <t xml:space="preserve">The level of priority in this case addresses which action items are the most sensitive to the project, and need to be resolved with the highest level of attention and/or precedence.  Depending on the project, action items are to be addressed with timeliness, highest degree of focus and/or tactfulness.  "H" denotes </t>
    </r>
    <r>
      <rPr>
        <i/>
        <sz val="11"/>
        <color theme="1"/>
        <rFont val="Calibri"/>
        <family val="2"/>
        <scheme val="minor"/>
      </rPr>
      <t xml:space="preserve">High Priority. </t>
    </r>
    <r>
      <rPr>
        <sz val="11"/>
        <color theme="1"/>
        <rFont val="Calibri"/>
        <family val="2"/>
        <scheme val="minor"/>
      </rPr>
      <t>"M" denotes "</t>
    </r>
    <r>
      <rPr>
        <i/>
        <sz val="11"/>
        <color theme="1"/>
        <rFont val="Calibri"/>
        <family val="2"/>
        <scheme val="minor"/>
      </rPr>
      <t xml:space="preserve">Medium Priority."  </t>
    </r>
    <r>
      <rPr>
        <sz val="11"/>
        <color theme="1"/>
        <rFont val="Calibri"/>
        <family val="2"/>
        <scheme val="minor"/>
      </rPr>
      <t xml:space="preserve">"L" denotes "Low Priority."  </t>
    </r>
  </si>
  <si>
    <t>This Link Takes You to Priority in the Template</t>
  </si>
  <si>
    <t>The individual responsible for ensuring that an action item is carried out in the agreed upon manner.</t>
  </si>
  <si>
    <t>This Link Takes You to Responsible Party in the Template</t>
  </si>
  <si>
    <t>The date the action item is expected to be closed.</t>
  </si>
  <si>
    <t>This Link Takes You to Due Date in the Template</t>
  </si>
  <si>
    <t>The actual date the action item was closed.</t>
  </si>
  <si>
    <t>This Link Takes You to Completion Date in the Template</t>
  </si>
  <si>
    <t>Progress of an action item to date.  Start with the date, and then briefly describe what has been accomplished.  EXAMPLE: "MM/DD/YYYY - Enter Notes."</t>
  </si>
  <si>
    <t>This Link Takes You to Notes in the Template</t>
  </si>
  <si>
    <t>In this section, please select which action items have been Open (not resolved yet,) Cancelled (No Action Deemed Necessary,) Closed (resolved,) Deferred (put on hold.)</t>
  </si>
  <si>
    <t>This Link Takes You to Status in the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</si>
</sst>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mbria"/>
      <family val="1"/>
      <scheme val="major"/>
    </font>
    <font>
      <sz val="11"/>
      <name val="Calibri"/>
      <family val="2"/>
      <scheme val="minor"/>
    </font>
    <font>
      <i/>
      <sz val="11"/>
      <color theme="1"/>
      <name val="Calibri"/>
      <family val="2"/>
      <scheme val="minor"/>
    </font>
    <font>
      <b/>
      <sz val="18"/>
      <color theme="3"/>
      <name val="Cambria"/>
      <family val="2"/>
      <scheme val="major"/>
    </font>
    <font>
      <b/>
      <sz val="15"/>
      <color theme="3"/>
      <name val="Calibri"/>
      <family val="2"/>
      <scheme val="minor"/>
    </font>
    <font>
      <sz val="11"/>
      <color rgb="FF3F3F76"/>
      <name val="Calibri"/>
      <family val="2"/>
      <scheme val="minor"/>
    </font>
    <font>
      <i/>
      <sz val="11"/>
      <color rgb="FF7F7F7F"/>
      <name val="Calibri"/>
      <family val="2"/>
      <scheme val="minor"/>
    </font>
    <font>
      <b/>
      <sz val="12"/>
      <color theme="3"/>
      <name val="Cambria"/>
      <family val="1"/>
      <scheme val="major"/>
    </font>
    <font>
      <b/>
      <sz val="12"/>
      <color theme="3"/>
      <name val="Cambria"/>
      <family val="2"/>
      <scheme val="major"/>
    </font>
    <font>
      <sz val="12"/>
      <color rgb="FF006699"/>
      <name val="Cambria"/>
      <family val="1"/>
      <scheme val="major"/>
    </font>
    <font>
      <u/>
      <sz val="11"/>
      <color theme="10"/>
      <name val="Calibri"/>
      <family val="2"/>
    </font>
    <font>
      <sz val="8"/>
      <name val="Calibri"/>
      <family val="2"/>
      <scheme val="minor"/>
    </font>
    <font>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FFCC99"/>
      </patternFill>
    </fill>
  </fills>
  <borders count="1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medium">
        <color rgb="FFFFCC00"/>
      </left>
      <right style="thin">
        <color theme="1"/>
      </right>
      <top style="thin">
        <color theme="1"/>
      </top>
      <bottom style="medium">
        <color rgb="FFFFCC0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auto="1"/>
      </left>
      <right style="medium">
        <color rgb="FFFFCC00"/>
      </right>
      <top style="thin">
        <color theme="1"/>
      </top>
      <bottom style="medium">
        <color rgb="FFFFCC00"/>
      </bottom>
      <diagonal/>
    </border>
    <border>
      <left style="medium">
        <color rgb="FFFFCC00"/>
      </left>
      <right style="medium">
        <color rgb="FFFFCC00"/>
      </right>
      <top style="thin">
        <color theme="1"/>
      </top>
      <bottom style="medium">
        <color rgb="FFFFCC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1"/>
      </left>
      <right style="thin">
        <color theme="1"/>
      </right>
      <top/>
      <bottom/>
      <diagonal/>
    </border>
    <border>
      <left style="thin">
        <color rgb="FF7F7F7F"/>
      </left>
      <right style="thin">
        <color rgb="FF7F7F7F"/>
      </right>
      <top/>
      <bottom/>
      <diagonal/>
    </border>
    <border>
      <left/>
      <right style="thin">
        <color theme="1"/>
      </right>
      <top/>
      <bottom/>
      <diagonal/>
    </border>
  </borders>
  <cellStyleXfs count="6">
    <xf numFmtId="0" fontId="0" fillId="0" borderId="0"/>
    <xf numFmtId="0" fontId="4" fillId="0" borderId="0" applyNumberFormat="0" applyFill="0" applyBorder="0" applyAlignment="0" applyProtection="0"/>
    <xf numFmtId="0" fontId="5" fillId="0" borderId="7" applyNumberFormat="0" applyFill="0" applyAlignment="0" applyProtection="0"/>
    <xf numFmtId="0" fontId="6" fillId="4" borderId="8" applyNumberFormat="0" applyAlignment="0" applyProtection="0"/>
    <xf numFmtId="0" fontId="7" fillId="0" borderId="0" applyNumberFormat="0" applyFill="0" applyBorder="0" applyAlignment="0" applyProtection="0"/>
    <xf numFmtId="0" fontId="11" fillId="0" borderId="0" applyNumberFormat="0" applyFill="0" applyBorder="0" applyAlignment="0" applyProtection="0">
      <alignment vertical="top"/>
      <protection locked="0"/>
    </xf>
  </cellStyleXfs>
  <cellXfs count="37">
    <xf numFmtId="0" fontId="0" fillId="0" borderId="0" xfId="0"/>
    <xf numFmtId="0" fontId="0" fillId="0" borderId="0" xfId="0" applyAlignment="1">
      <alignment horizontal="center"/>
    </xf>
    <xf numFmtId="0" fontId="0" fillId="2" borderId="4" xfId="0" applyFill="1" applyBorder="1" applyAlignment="1">
      <alignment horizontal="left" vertical="top" wrapText="1"/>
    </xf>
    <xf numFmtId="0" fontId="0" fillId="2" borderId="0" xfId="0" applyFill="1" applyAlignment="1">
      <alignment horizontal="center" vertical="top"/>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2" borderId="2" xfId="0" applyFont="1" applyFill="1" applyBorder="1" applyAlignment="1">
      <alignment horizontal="center" vertical="top" wrapText="1"/>
    </xf>
    <xf numFmtId="0" fontId="0" fillId="2" borderId="2" xfId="0" applyFill="1" applyBorder="1" applyAlignment="1">
      <alignment horizontal="center" vertical="top" wrapText="1"/>
    </xf>
    <xf numFmtId="0" fontId="0" fillId="2" borderId="0" xfId="0" applyFill="1" applyAlignment="1">
      <alignment horizontal="center"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49" fontId="0" fillId="0" borderId="4" xfId="0" applyNumberFormat="1" applyBorder="1" applyAlignment="1">
      <alignment horizontal="left" vertical="top" wrapText="1"/>
    </xf>
    <xf numFmtId="49" fontId="0" fillId="2" borderId="4" xfId="0" applyNumberFormat="1" applyFill="1" applyBorder="1" applyAlignment="1">
      <alignment horizontal="left" vertical="top" wrapText="1"/>
    </xf>
    <xf numFmtId="0" fontId="0" fillId="0" borderId="0" xfId="0" applyAlignment="1">
      <alignment horizontal="left" vertical="center" wrapText="1"/>
    </xf>
    <xf numFmtId="0" fontId="0" fillId="0" borderId="4" xfId="0" applyBorder="1" applyAlignment="1">
      <alignment horizontal="center" vertical="top" wrapText="1"/>
    </xf>
    <xf numFmtId="0" fontId="0" fillId="2" borderId="4" xfId="0" applyFill="1" applyBorder="1" applyAlignment="1">
      <alignment horizontal="center" vertical="top" wrapText="1"/>
    </xf>
    <xf numFmtId="14" fontId="0" fillId="0" borderId="4" xfId="0" applyNumberFormat="1" applyBorder="1" applyAlignment="1">
      <alignment horizontal="center" vertical="top" wrapText="1"/>
    </xf>
    <xf numFmtId="14" fontId="0" fillId="2" borderId="4" xfId="0" applyNumberFormat="1" applyFill="1" applyBorder="1" applyAlignment="1">
      <alignment horizontal="center" vertical="top" wrapText="1"/>
    </xf>
    <xf numFmtId="0" fontId="0" fillId="0" borderId="0" xfId="0" applyAlignment="1">
      <alignment horizontal="center" vertical="center" wrapText="1"/>
    </xf>
    <xf numFmtId="49" fontId="8" fillId="2" borderId="9" xfId="2" applyNumberFormat="1" applyFont="1" applyFill="1" applyBorder="1" applyAlignment="1">
      <alignment horizontal="center" vertical="center" wrapText="1"/>
    </xf>
    <xf numFmtId="49" fontId="8" fillId="2" borderId="10" xfId="2" applyNumberFormat="1" applyFont="1" applyFill="1" applyBorder="1" applyAlignment="1">
      <alignment horizontal="center" vertical="center" wrapText="1"/>
    </xf>
    <xf numFmtId="49" fontId="8" fillId="2" borderId="6" xfId="2" applyNumberFormat="1" applyFont="1" applyFill="1" applyBorder="1" applyAlignment="1">
      <alignment horizontal="center" vertical="center" wrapText="1"/>
    </xf>
    <xf numFmtId="0" fontId="11" fillId="2" borderId="3" xfId="5" applyFill="1" applyBorder="1" applyAlignment="1" applyProtection="1">
      <alignment horizontal="center" vertical="top" wrapText="1"/>
    </xf>
    <xf numFmtId="0" fontId="9" fillId="2" borderId="15" xfId="1" applyFont="1" applyFill="1" applyBorder="1" applyAlignment="1">
      <alignment horizontal="left" vertical="top" wrapText="1"/>
    </xf>
    <xf numFmtId="0" fontId="6" fillId="0" borderId="16" xfId="3" applyFill="1" applyBorder="1" applyAlignment="1">
      <alignment horizontal="left" vertical="top" wrapText="1"/>
    </xf>
    <xf numFmtId="0" fontId="13" fillId="0" borderId="0" xfId="0" applyFont="1"/>
    <xf numFmtId="0" fontId="6" fillId="0" borderId="14" xfId="3" applyFill="1" applyBorder="1" applyAlignment="1">
      <alignment horizontal="left" vertical="top" wrapText="1"/>
    </xf>
    <xf numFmtId="0" fontId="6" fillId="0" borderId="17" xfId="3" applyFill="1" applyBorder="1" applyAlignment="1">
      <alignment horizontal="left" vertical="top" wrapText="1"/>
    </xf>
    <xf numFmtId="0" fontId="10" fillId="3" borderId="11" xfId="4" applyFont="1" applyFill="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1" xfId="0" applyBorder="1" applyAlignment="1">
      <alignment horizontal="center" vertical="top" wrapText="1"/>
    </xf>
    <xf numFmtId="0" fontId="0" fillId="0" borderId="12" xfId="0" applyBorder="1" applyAlignment="1">
      <alignment vertical="top" wrapText="1"/>
    </xf>
    <xf numFmtId="0" fontId="0" fillId="0" borderId="13" xfId="0" applyBorder="1" applyAlignment="1">
      <alignment vertical="top" wrapText="1"/>
    </xf>
    <xf numFmtId="0" fontId="2" fillId="2" borderId="2" xfId="0" applyFont="1" applyFill="1" applyBorder="1" applyAlignment="1">
      <alignment horizontal="center" vertical="top" wrapText="1"/>
    </xf>
    <xf numFmtId="0" fontId="0" fillId="0" borderId="2" xfId="0" applyBorder="1" applyAlignment="1">
      <alignment horizontal="center" vertical="top" wrapText="1"/>
    </xf>
  </cellXfs>
  <cellStyles count="6">
    <cellStyle name="Collegamento ipertestuale" xfId="5" builtinId="8"/>
    <cellStyle name="Input" xfId="3" builtinId="20"/>
    <cellStyle name="Normale" xfId="0" builtinId="0"/>
    <cellStyle name="Testo descrittivo" xfId="4" builtinId="53"/>
    <cellStyle name="Titolo" xfId="1" builtinId="15"/>
    <cellStyle name="Titolo 1" xfId="2" builtinId="16"/>
  </cellStyles>
  <dxfs count="5">
    <dxf>
      <fill>
        <patternFill>
          <bgColor rgb="FF00B050"/>
        </patternFill>
      </fill>
    </dxf>
    <dxf>
      <fill>
        <patternFill>
          <bgColor rgb="FFFFFF00"/>
        </patternFill>
      </fill>
    </dxf>
    <dxf>
      <fill>
        <patternFill>
          <bgColor rgb="FF00B0F0"/>
        </patternFill>
      </fill>
    </dxf>
    <dxf>
      <fill>
        <patternFill>
          <bgColor theme="0"/>
        </patternFill>
      </fill>
    </dxf>
    <dxf>
      <fill>
        <patternFill>
          <bgColor rgb="FFFF0000"/>
        </patternFill>
      </fill>
    </dxf>
  </dxfs>
  <tableStyles count="0" defaultTableStyle="TableStyleMedium9" defaultPivotStyle="PivotStyleLight16"/>
  <colors>
    <mruColors>
      <color rgb="FFFFCC00"/>
      <color rgb="FF006699"/>
      <color rgb="FF006192"/>
      <color rgb="FFFFCCFF"/>
      <color rgb="FF99CCFF"/>
      <color rgb="FFCCE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2</xdr:row>
      <xdr:rowOff>0</xdr:rowOff>
    </xdr:from>
    <xdr:to>
      <xdr:col>0</xdr:col>
      <xdr:colOff>278130</xdr:colOff>
      <xdr:row>2</xdr:row>
      <xdr:rowOff>182880</xdr:rowOff>
    </xdr:to>
    <xdr:pic>
      <xdr:nvPicPr>
        <xdr:cNvPr id="3086" name="Picture 14" descr="Attention!">
          <a:extLst>
            <a:ext uri="{FF2B5EF4-FFF2-40B4-BE49-F238E27FC236}">
              <a16:creationId xmlns:a16="http://schemas.microsoft.com/office/drawing/2014/main" id="{00000000-0008-0000-0000-00000E0C0000}"/>
            </a:ext>
          </a:extLst>
        </xdr:cNvPr>
        <xdr:cNvPicPr>
          <a:picLocks noChangeAspect="1" noChangeArrowheads="1"/>
        </xdr:cNvPicPr>
      </xdr:nvPicPr>
      <xdr:blipFill>
        <a:blip xmlns:r="http://schemas.openxmlformats.org/officeDocument/2006/relationships" r:embed="rId1" cstate="print">
          <a:grayscl/>
        </a:blip>
        <a:srcRect/>
        <a:stretch>
          <a:fillRect/>
        </a:stretch>
      </xdr:blipFill>
      <xdr:spPr bwMode="auto">
        <a:xfrm>
          <a:off x="95250" y="400050"/>
          <a:ext cx="182880" cy="182880"/>
        </a:xfrm>
        <a:prstGeom prst="rect">
          <a:avLst/>
        </a:prstGeom>
        <a:noFill/>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844"/>
  <sheetViews>
    <sheetView showZeros="0" tabSelected="1" zoomScaleNormal="100" workbookViewId="0">
      <pane ySplit="4" topLeftCell="A14" activePane="bottomLeft" state="frozen"/>
      <selection pane="bottomLeft" activeCell="H14" sqref="H14"/>
    </sheetView>
  </sheetViews>
  <sheetFormatPr defaultRowHeight="15"/>
  <cols>
    <col min="1" max="1" width="20.7109375" style="15" customWidth="1"/>
    <col min="2" max="2" width="13.7109375" style="17" customWidth="1"/>
    <col min="3" max="3" width="25.7109375" style="12" customWidth="1"/>
    <col min="4" max="4" width="11.7109375" style="17" customWidth="1"/>
    <col min="5" max="5" width="17.140625" style="9" customWidth="1"/>
    <col min="6" max="6" width="16.28515625" style="17" bestFit="1" customWidth="1"/>
    <col min="7" max="7" width="15.5703125" style="15" customWidth="1"/>
    <col min="8" max="8" width="29" style="12" bestFit="1" customWidth="1"/>
    <col min="9" max="9" width="19.7109375" style="11" customWidth="1"/>
    <col min="10" max="16384" width="9.140625" style="10"/>
  </cols>
  <sheetData>
    <row r="1" spans="1:9" ht="30" customHeight="1">
      <c r="A1" s="32" t="s">
        <v>0</v>
      </c>
      <c r="B1" s="33"/>
      <c r="C1" s="33"/>
      <c r="D1" s="33"/>
      <c r="E1" s="33"/>
      <c r="F1" s="33"/>
      <c r="G1" s="33"/>
      <c r="H1" s="33"/>
      <c r="I1" s="34"/>
    </row>
    <row r="2" spans="1:9" s="19" customFormat="1" ht="31.5">
      <c r="A2" s="24" t="s">
        <v>1</v>
      </c>
      <c r="B2" s="25"/>
      <c r="C2" s="24" t="s">
        <v>2</v>
      </c>
      <c r="D2" s="25"/>
      <c r="E2" s="24" t="s">
        <v>3</v>
      </c>
      <c r="F2" s="27"/>
      <c r="G2" s="28"/>
      <c r="H2" s="24" t="s">
        <v>4</v>
      </c>
      <c r="I2" s="25"/>
    </row>
    <row r="3" spans="1:9">
      <c r="A3" s="29" t="s">
        <v>5</v>
      </c>
      <c r="B3" s="30"/>
      <c r="C3" s="30"/>
      <c r="D3" s="30"/>
      <c r="E3" s="30"/>
      <c r="F3" s="30"/>
      <c r="G3" s="30"/>
      <c r="H3" s="30"/>
      <c r="I3" s="31"/>
    </row>
    <row r="4" spans="1:9" s="14" customFormat="1" ht="32.25" thickBot="1">
      <c r="A4" s="20" t="s">
        <v>6</v>
      </c>
      <c r="B4" s="21" t="s">
        <v>7</v>
      </c>
      <c r="C4" s="21" t="s">
        <v>8</v>
      </c>
      <c r="D4" s="21" t="s">
        <v>9</v>
      </c>
      <c r="E4" s="21" t="s">
        <v>10</v>
      </c>
      <c r="F4" s="21" t="s">
        <v>11</v>
      </c>
      <c r="G4" s="21" t="s">
        <v>12</v>
      </c>
      <c r="H4" s="21" t="s">
        <v>13</v>
      </c>
      <c r="I4" s="22" t="s">
        <v>14</v>
      </c>
    </row>
    <row r="5" spans="1:9" ht="45">
      <c r="A5" s="15">
        <v>1</v>
      </c>
      <c r="B5" s="17">
        <v>45215</v>
      </c>
      <c r="C5" s="12" t="s">
        <v>15</v>
      </c>
      <c r="D5" s="17" t="s">
        <v>16</v>
      </c>
      <c r="E5" s="26" t="s">
        <v>17</v>
      </c>
      <c r="F5" s="17">
        <v>45215</v>
      </c>
      <c r="G5" s="17">
        <v>45222</v>
      </c>
      <c r="H5" s="12" t="s">
        <v>18</v>
      </c>
      <c r="I5" s="11" t="s">
        <v>19</v>
      </c>
    </row>
    <row r="6" spans="1:9" ht="60">
      <c r="A6" s="15">
        <v>2</v>
      </c>
      <c r="B6" s="17">
        <v>45215</v>
      </c>
      <c r="C6" s="12" t="s">
        <v>20</v>
      </c>
      <c r="D6" s="17" t="s">
        <v>21</v>
      </c>
      <c r="E6" s="9" t="s">
        <v>22</v>
      </c>
      <c r="F6" s="17">
        <v>45216</v>
      </c>
      <c r="G6" s="17">
        <v>45216</v>
      </c>
      <c r="H6" s="12" t="s">
        <v>23</v>
      </c>
      <c r="I6" s="11" t="s">
        <v>19</v>
      </c>
    </row>
    <row r="7" spans="1:9" ht="60">
      <c r="A7" s="15">
        <v>3</v>
      </c>
      <c r="B7" s="17">
        <v>45215</v>
      </c>
      <c r="C7" s="12" t="s">
        <v>24</v>
      </c>
      <c r="D7" s="17" t="s">
        <v>21</v>
      </c>
      <c r="E7" s="9" t="s">
        <v>25</v>
      </c>
      <c r="F7" s="17">
        <v>45215</v>
      </c>
      <c r="G7" s="17">
        <v>45215</v>
      </c>
      <c r="H7" s="12" t="s">
        <v>26</v>
      </c>
      <c r="I7" s="11" t="s">
        <v>19</v>
      </c>
    </row>
    <row r="8" spans="1:9" ht="45">
      <c r="A8" s="16">
        <v>4</v>
      </c>
      <c r="B8" s="17">
        <v>45222</v>
      </c>
      <c r="C8" s="12" t="s">
        <v>27</v>
      </c>
      <c r="D8" s="17" t="s">
        <v>28</v>
      </c>
      <c r="E8" s="2" t="s">
        <v>29</v>
      </c>
      <c r="F8" s="17">
        <v>45226</v>
      </c>
      <c r="G8" s="17">
        <v>45226</v>
      </c>
      <c r="H8" s="13" t="s">
        <v>30</v>
      </c>
      <c r="I8" s="11" t="s">
        <v>19</v>
      </c>
    </row>
    <row r="9" spans="1:9" ht="45">
      <c r="A9" s="16">
        <v>5</v>
      </c>
      <c r="B9" s="17">
        <v>45222</v>
      </c>
      <c r="C9" s="12" t="s">
        <v>31</v>
      </c>
      <c r="D9" s="17" t="s">
        <v>28</v>
      </c>
      <c r="E9" s="2" t="s">
        <v>17</v>
      </c>
      <c r="F9" s="17">
        <v>45226</v>
      </c>
      <c r="G9" s="17">
        <v>45226</v>
      </c>
      <c r="H9" s="13" t="s">
        <v>30</v>
      </c>
      <c r="I9" s="11" t="s">
        <v>19</v>
      </c>
    </row>
    <row r="10" spans="1:9" ht="45">
      <c r="A10" s="16">
        <v>6</v>
      </c>
      <c r="B10" s="17">
        <v>45222</v>
      </c>
      <c r="C10" s="12" t="s">
        <v>32</v>
      </c>
      <c r="D10" s="17" t="s">
        <v>28</v>
      </c>
      <c r="E10" s="2" t="s">
        <v>33</v>
      </c>
      <c r="F10" s="17">
        <v>45226</v>
      </c>
      <c r="G10" s="17">
        <v>45226</v>
      </c>
      <c r="H10" s="13" t="s">
        <v>30</v>
      </c>
      <c r="I10" s="11" t="s">
        <v>19</v>
      </c>
    </row>
    <row r="11" spans="1:9" ht="45">
      <c r="A11" s="16">
        <v>7</v>
      </c>
      <c r="B11" s="17">
        <v>45229</v>
      </c>
      <c r="C11" s="12" t="s">
        <v>34</v>
      </c>
      <c r="D11" s="17" t="s">
        <v>28</v>
      </c>
      <c r="E11" s="18" t="s">
        <v>35</v>
      </c>
      <c r="F11" s="17">
        <v>45236</v>
      </c>
      <c r="G11" s="17">
        <v>45236</v>
      </c>
      <c r="H11" s="13" t="s">
        <v>30</v>
      </c>
      <c r="I11" s="11" t="s">
        <v>19</v>
      </c>
    </row>
    <row r="12" spans="1:9" ht="45">
      <c r="A12" s="16">
        <v>8</v>
      </c>
      <c r="B12" s="17">
        <v>45229</v>
      </c>
      <c r="C12" s="12" t="s">
        <v>36</v>
      </c>
      <c r="D12" s="17" t="s">
        <v>28</v>
      </c>
      <c r="E12" s="17" t="s">
        <v>29</v>
      </c>
      <c r="F12" s="17">
        <v>45236</v>
      </c>
      <c r="G12" s="17">
        <v>45237</v>
      </c>
      <c r="H12" s="13" t="s">
        <v>30</v>
      </c>
      <c r="I12" s="11" t="s">
        <v>19</v>
      </c>
    </row>
    <row r="13" spans="1:9" ht="45">
      <c r="A13" s="16">
        <v>9</v>
      </c>
      <c r="B13" s="17">
        <v>45229</v>
      </c>
      <c r="C13" s="12" t="s">
        <v>37</v>
      </c>
      <c r="D13" s="17" t="s">
        <v>28</v>
      </c>
      <c r="E13" s="17" t="s">
        <v>38</v>
      </c>
      <c r="F13" s="17">
        <v>45236</v>
      </c>
      <c r="G13" s="17">
        <v>45238</v>
      </c>
      <c r="H13" s="13" t="s">
        <v>30</v>
      </c>
      <c r="I13" s="11" t="s">
        <v>19</v>
      </c>
    </row>
    <row r="14" spans="1:9" ht="45">
      <c r="A14" s="16">
        <v>10</v>
      </c>
      <c r="B14" s="17">
        <v>45229</v>
      </c>
      <c r="C14" s="12" t="s">
        <v>39</v>
      </c>
      <c r="D14" s="17" t="s">
        <v>28</v>
      </c>
      <c r="E14" s="17" t="s">
        <v>38</v>
      </c>
      <c r="F14" s="17">
        <v>45236</v>
      </c>
      <c r="G14" s="17">
        <v>45239</v>
      </c>
      <c r="H14" s="13" t="s">
        <v>30</v>
      </c>
      <c r="I14" s="11" t="s">
        <v>19</v>
      </c>
    </row>
    <row r="15" spans="1:9" ht="45">
      <c r="A15" s="16">
        <v>11</v>
      </c>
      <c r="B15" s="17">
        <v>45229</v>
      </c>
      <c r="C15" s="12" t="s">
        <v>40</v>
      </c>
      <c r="D15" s="17" t="s">
        <v>28</v>
      </c>
      <c r="E15" s="17" t="s">
        <v>38</v>
      </c>
      <c r="F15" s="17">
        <v>45236</v>
      </c>
      <c r="G15" s="17">
        <v>45240</v>
      </c>
      <c r="H15" s="13" t="s">
        <v>30</v>
      </c>
      <c r="I15" s="11" t="s">
        <v>19</v>
      </c>
    </row>
    <row r="16" spans="1:9" ht="45">
      <c r="A16" s="16">
        <v>12</v>
      </c>
      <c r="B16" s="17">
        <v>45229</v>
      </c>
      <c r="C16" s="12" t="s">
        <v>41</v>
      </c>
      <c r="D16" s="17" t="s">
        <v>28</v>
      </c>
      <c r="E16" s="17" t="s">
        <v>42</v>
      </c>
      <c r="F16" s="17">
        <v>45236</v>
      </c>
      <c r="G16" s="17">
        <v>45241</v>
      </c>
      <c r="H16" s="13" t="s">
        <v>30</v>
      </c>
      <c r="I16" s="11" t="s">
        <v>19</v>
      </c>
    </row>
    <row r="17" spans="1:9" ht="30">
      <c r="A17" s="16">
        <v>13</v>
      </c>
      <c r="B17" s="17">
        <v>45229</v>
      </c>
      <c r="C17" s="12" t="s">
        <v>43</v>
      </c>
      <c r="D17" s="17" t="s">
        <v>28</v>
      </c>
      <c r="E17" s="17" t="s">
        <v>44</v>
      </c>
      <c r="F17" s="17">
        <v>45236</v>
      </c>
      <c r="G17" s="17">
        <v>45242</v>
      </c>
      <c r="H17" s="13" t="s">
        <v>30</v>
      </c>
      <c r="I17" s="11" t="s">
        <v>19</v>
      </c>
    </row>
    <row r="18" spans="1:9" ht="45.75">
      <c r="A18" s="15">
        <v>14</v>
      </c>
      <c r="B18" s="17">
        <v>45657</v>
      </c>
      <c r="C18" s="12" t="s">
        <v>45</v>
      </c>
      <c r="D18" s="17" t="s">
        <v>21</v>
      </c>
      <c r="E18" s="9" t="s">
        <v>42</v>
      </c>
      <c r="F18" s="17">
        <v>44958</v>
      </c>
      <c r="G18" s="17">
        <v>44958</v>
      </c>
      <c r="H18" s="12" t="s">
        <v>46</v>
      </c>
      <c r="I18" s="11" t="s">
        <v>19</v>
      </c>
    </row>
    <row r="19" spans="1:9">
      <c r="G19" s="17"/>
    </row>
    <row r="20" spans="1:9">
      <c r="G20" s="17"/>
    </row>
    <row r="21" spans="1:9">
      <c r="G21" s="17"/>
    </row>
    <row r="22" spans="1:9">
      <c r="G22" s="17"/>
    </row>
    <row r="23" spans="1:9">
      <c r="G23" s="17"/>
    </row>
    <row r="24" spans="1:9">
      <c r="G24" s="17"/>
    </row>
    <row r="25" spans="1:9">
      <c r="G25" s="17"/>
    </row>
    <row r="26" spans="1:9">
      <c r="G26" s="17"/>
    </row>
    <row r="27" spans="1:9">
      <c r="G27" s="17"/>
    </row>
    <row r="28" spans="1:9">
      <c r="G28" s="17"/>
    </row>
    <row r="29" spans="1:9">
      <c r="G29" s="17"/>
    </row>
    <row r="30" spans="1:9">
      <c r="G30" s="17"/>
    </row>
    <row r="31" spans="1:9">
      <c r="G31" s="17"/>
    </row>
    <row r="32" spans="1:9">
      <c r="G32" s="17"/>
    </row>
    <row r="33" spans="7:7">
      <c r="G33" s="17"/>
    </row>
    <row r="34" spans="7:7">
      <c r="G34" s="17"/>
    </row>
    <row r="35" spans="7:7">
      <c r="G35" s="17"/>
    </row>
    <row r="36" spans="7:7">
      <c r="G36" s="17"/>
    </row>
    <row r="37" spans="7:7">
      <c r="G37" s="17"/>
    </row>
    <row r="38" spans="7:7">
      <c r="G38" s="17"/>
    </row>
    <row r="39" spans="7:7">
      <c r="G39" s="17"/>
    </row>
    <row r="40" spans="7:7">
      <c r="G40" s="17"/>
    </row>
    <row r="41" spans="7:7">
      <c r="G41" s="17"/>
    </row>
    <row r="42" spans="7:7">
      <c r="G42" s="17"/>
    </row>
    <row r="43" spans="7:7">
      <c r="G43" s="17"/>
    </row>
    <row r="44" spans="7:7">
      <c r="G44" s="17"/>
    </row>
    <row r="45" spans="7:7">
      <c r="G45" s="17"/>
    </row>
    <row r="46" spans="7:7">
      <c r="G46" s="17"/>
    </row>
    <row r="47" spans="7:7">
      <c r="G47" s="17"/>
    </row>
    <row r="48" spans="7:7">
      <c r="G48" s="17"/>
    </row>
    <row r="49" spans="7:7">
      <c r="G49" s="17"/>
    </row>
    <row r="50" spans="7:7">
      <c r="G50" s="17"/>
    </row>
    <row r="51" spans="7:7">
      <c r="G51" s="17"/>
    </row>
    <row r="52" spans="7:7">
      <c r="G52" s="17"/>
    </row>
    <row r="53" spans="7:7">
      <c r="G53" s="17"/>
    </row>
    <row r="54" spans="7:7">
      <c r="G54" s="17"/>
    </row>
    <row r="55" spans="7:7">
      <c r="G55" s="17"/>
    </row>
    <row r="56" spans="7:7">
      <c r="G56" s="17"/>
    </row>
    <row r="57" spans="7:7">
      <c r="G57" s="17"/>
    </row>
    <row r="58" spans="7:7">
      <c r="G58" s="17"/>
    </row>
    <row r="59" spans="7:7">
      <c r="G59" s="17"/>
    </row>
    <row r="60" spans="7:7">
      <c r="G60" s="17"/>
    </row>
    <row r="61" spans="7:7">
      <c r="G61" s="17"/>
    </row>
    <row r="62" spans="7:7">
      <c r="G62" s="17"/>
    </row>
    <row r="63" spans="7:7">
      <c r="G63" s="17"/>
    </row>
    <row r="64" spans="7:7">
      <c r="G64" s="17"/>
    </row>
    <row r="65" spans="7:7">
      <c r="G65" s="17"/>
    </row>
    <row r="66" spans="7:7">
      <c r="G66" s="17"/>
    </row>
    <row r="67" spans="7:7">
      <c r="G67" s="17"/>
    </row>
    <row r="68" spans="7:7">
      <c r="G68" s="17"/>
    </row>
    <row r="69" spans="7:7">
      <c r="G69" s="17"/>
    </row>
    <row r="70" spans="7:7">
      <c r="G70" s="17"/>
    </row>
    <row r="71" spans="7:7">
      <c r="G71" s="17"/>
    </row>
    <row r="72" spans="7:7">
      <c r="G72" s="17"/>
    </row>
    <row r="73" spans="7:7">
      <c r="G73" s="17"/>
    </row>
    <row r="74" spans="7:7">
      <c r="G74" s="17"/>
    </row>
    <row r="75" spans="7:7">
      <c r="G75" s="17"/>
    </row>
    <row r="76" spans="7:7">
      <c r="G76" s="17"/>
    </row>
    <row r="77" spans="7:7">
      <c r="G77" s="17"/>
    </row>
    <row r="78" spans="7:7">
      <c r="G78" s="17"/>
    </row>
    <row r="79" spans="7:7">
      <c r="G79" s="17"/>
    </row>
    <row r="80" spans="7:7">
      <c r="G80" s="17"/>
    </row>
    <row r="81" spans="7:7">
      <c r="G81" s="17"/>
    </row>
    <row r="82" spans="7:7">
      <c r="G82" s="17"/>
    </row>
    <row r="83" spans="7:7">
      <c r="G83" s="17"/>
    </row>
    <row r="84" spans="7:7">
      <c r="G84" s="17"/>
    </row>
    <row r="85" spans="7:7">
      <c r="G85" s="17"/>
    </row>
    <row r="86" spans="7:7">
      <c r="G86" s="17"/>
    </row>
    <row r="87" spans="7:7">
      <c r="G87" s="17"/>
    </row>
    <row r="88" spans="7:7">
      <c r="G88" s="17"/>
    </row>
    <row r="89" spans="7:7">
      <c r="G89" s="17"/>
    </row>
    <row r="90" spans="7:7">
      <c r="G90" s="17"/>
    </row>
    <row r="91" spans="7:7">
      <c r="G91" s="17"/>
    </row>
    <row r="92" spans="7:7">
      <c r="G92" s="17"/>
    </row>
    <row r="93" spans="7:7">
      <c r="G93" s="17"/>
    </row>
    <row r="94" spans="7:7">
      <c r="G94" s="17"/>
    </row>
    <row r="95" spans="7:7">
      <c r="G95" s="17"/>
    </row>
    <row r="96" spans="7:7">
      <c r="G96" s="17"/>
    </row>
    <row r="97" spans="7:7">
      <c r="G97" s="17"/>
    </row>
    <row r="98" spans="7:7">
      <c r="G98" s="17"/>
    </row>
    <row r="99" spans="7:7">
      <c r="G99" s="17"/>
    </row>
    <row r="100" spans="7:7">
      <c r="G100" s="17"/>
    </row>
    <row r="101" spans="7:7">
      <c r="G101" s="17"/>
    </row>
    <row r="102" spans="7:7">
      <c r="G102" s="17"/>
    </row>
    <row r="103" spans="7:7">
      <c r="G103" s="17"/>
    </row>
    <row r="104" spans="7:7">
      <c r="G104" s="17"/>
    </row>
    <row r="105" spans="7:7">
      <c r="G105" s="17"/>
    </row>
    <row r="106" spans="7:7">
      <c r="G106" s="17"/>
    </row>
    <row r="107" spans="7:7">
      <c r="G107" s="17"/>
    </row>
    <row r="108" spans="7:7">
      <c r="G108" s="17"/>
    </row>
    <row r="109" spans="7:7">
      <c r="G109" s="17"/>
    </row>
    <row r="110" spans="7:7">
      <c r="G110" s="17"/>
    </row>
    <row r="111" spans="7:7">
      <c r="G111" s="17"/>
    </row>
    <row r="112" spans="7:7">
      <c r="G112" s="17"/>
    </row>
    <row r="113" spans="7:7">
      <c r="G113" s="17"/>
    </row>
    <row r="114" spans="7:7">
      <c r="G114" s="17"/>
    </row>
    <row r="115" spans="7:7">
      <c r="G115" s="17"/>
    </row>
    <row r="116" spans="7:7">
      <c r="G116" s="17"/>
    </row>
    <row r="117" spans="7:7">
      <c r="G117" s="17"/>
    </row>
    <row r="118" spans="7:7">
      <c r="G118" s="17"/>
    </row>
    <row r="119" spans="7:7">
      <c r="G119" s="17"/>
    </row>
    <row r="120" spans="7:7">
      <c r="G120" s="17"/>
    </row>
    <row r="121" spans="7:7">
      <c r="G121" s="17"/>
    </row>
    <row r="122" spans="7:7">
      <c r="G122" s="17"/>
    </row>
    <row r="123" spans="7:7">
      <c r="G123" s="17"/>
    </row>
    <row r="124" spans="7:7">
      <c r="G124" s="17"/>
    </row>
    <row r="125" spans="7:7">
      <c r="G125" s="17"/>
    </row>
    <row r="126" spans="7:7">
      <c r="G126" s="17"/>
    </row>
    <row r="127" spans="7:7">
      <c r="G127" s="17"/>
    </row>
    <row r="128" spans="7:7">
      <c r="G128" s="17"/>
    </row>
    <row r="129" spans="7:7">
      <c r="G129" s="17"/>
    </row>
    <row r="130" spans="7:7">
      <c r="G130" s="17"/>
    </row>
    <row r="131" spans="7:7">
      <c r="G131" s="17"/>
    </row>
    <row r="132" spans="7:7">
      <c r="G132" s="17"/>
    </row>
    <row r="133" spans="7:7">
      <c r="G133" s="17"/>
    </row>
    <row r="134" spans="7:7">
      <c r="G134" s="17"/>
    </row>
    <row r="135" spans="7:7">
      <c r="G135" s="17"/>
    </row>
    <row r="136" spans="7:7">
      <c r="G136" s="17"/>
    </row>
    <row r="137" spans="7:7">
      <c r="G137" s="17"/>
    </row>
    <row r="138" spans="7:7">
      <c r="G138" s="17"/>
    </row>
    <row r="139" spans="7:7">
      <c r="G139" s="17"/>
    </row>
    <row r="140" spans="7:7">
      <c r="G140" s="17"/>
    </row>
    <row r="141" spans="7:7">
      <c r="G141" s="17"/>
    </row>
    <row r="142" spans="7:7">
      <c r="G142" s="17"/>
    </row>
    <row r="143" spans="7:7">
      <c r="G143" s="17"/>
    </row>
    <row r="144" spans="7:7">
      <c r="G144" s="17"/>
    </row>
    <row r="145" spans="7:7">
      <c r="G145" s="17"/>
    </row>
    <row r="146" spans="7:7">
      <c r="G146" s="17"/>
    </row>
    <row r="147" spans="7:7">
      <c r="G147" s="17"/>
    </row>
    <row r="148" spans="7:7">
      <c r="G148" s="17"/>
    </row>
    <row r="149" spans="7:7">
      <c r="G149" s="17"/>
    </row>
    <row r="150" spans="7:7">
      <c r="G150" s="17"/>
    </row>
    <row r="151" spans="7:7">
      <c r="G151" s="17"/>
    </row>
    <row r="152" spans="7:7">
      <c r="G152" s="17"/>
    </row>
    <row r="153" spans="7:7">
      <c r="G153" s="17"/>
    </row>
    <row r="154" spans="7:7">
      <c r="G154" s="17"/>
    </row>
    <row r="155" spans="7:7">
      <c r="G155" s="17"/>
    </row>
    <row r="156" spans="7:7">
      <c r="G156" s="17"/>
    </row>
    <row r="157" spans="7:7">
      <c r="G157" s="17"/>
    </row>
    <row r="158" spans="7:7">
      <c r="G158" s="17"/>
    </row>
    <row r="159" spans="7:7">
      <c r="G159" s="17"/>
    </row>
    <row r="160" spans="7:7">
      <c r="G160" s="17"/>
    </row>
    <row r="161" spans="7:7">
      <c r="G161" s="17"/>
    </row>
    <row r="162" spans="7:7">
      <c r="G162" s="17"/>
    </row>
    <row r="163" spans="7:7">
      <c r="G163" s="17"/>
    </row>
    <row r="164" spans="7:7">
      <c r="G164" s="17"/>
    </row>
    <row r="165" spans="7:7">
      <c r="G165" s="17"/>
    </row>
    <row r="166" spans="7:7">
      <c r="G166" s="17"/>
    </row>
    <row r="167" spans="7:7">
      <c r="G167" s="17"/>
    </row>
    <row r="168" spans="7:7">
      <c r="G168" s="17"/>
    </row>
    <row r="169" spans="7:7">
      <c r="G169" s="17"/>
    </row>
    <row r="170" spans="7:7">
      <c r="G170" s="17"/>
    </row>
    <row r="171" spans="7:7">
      <c r="G171" s="17"/>
    </row>
    <row r="172" spans="7:7">
      <c r="G172" s="17"/>
    </row>
    <row r="173" spans="7:7">
      <c r="G173" s="17"/>
    </row>
    <row r="174" spans="7:7">
      <c r="G174" s="17"/>
    </row>
    <row r="175" spans="7:7">
      <c r="G175" s="17"/>
    </row>
    <row r="176" spans="7:7">
      <c r="G176" s="17"/>
    </row>
    <row r="177" spans="7:7">
      <c r="G177" s="17"/>
    </row>
    <row r="178" spans="7:7">
      <c r="G178" s="17"/>
    </row>
    <row r="179" spans="7:7">
      <c r="G179" s="17"/>
    </row>
    <row r="180" spans="7:7">
      <c r="G180" s="17"/>
    </row>
    <row r="181" spans="7:7">
      <c r="G181" s="17"/>
    </row>
    <row r="182" spans="7:7">
      <c r="G182" s="17"/>
    </row>
    <row r="183" spans="7:7">
      <c r="G183" s="17"/>
    </row>
    <row r="184" spans="7:7">
      <c r="G184" s="17"/>
    </row>
    <row r="185" spans="7:7">
      <c r="G185" s="17"/>
    </row>
    <row r="186" spans="7:7">
      <c r="G186" s="17"/>
    </row>
    <row r="187" spans="7:7">
      <c r="G187" s="17"/>
    </row>
    <row r="188" spans="7:7">
      <c r="G188" s="17"/>
    </row>
    <row r="189" spans="7:7">
      <c r="G189" s="17"/>
    </row>
    <row r="190" spans="7:7">
      <c r="G190" s="17"/>
    </row>
    <row r="191" spans="7:7">
      <c r="G191" s="17"/>
    </row>
    <row r="192" spans="7:7">
      <c r="G192" s="17"/>
    </row>
    <row r="193" spans="7:7">
      <c r="G193" s="17"/>
    </row>
    <row r="194" spans="7:7">
      <c r="G194" s="17"/>
    </row>
    <row r="195" spans="7:7">
      <c r="G195" s="17"/>
    </row>
    <row r="196" spans="7:7">
      <c r="G196" s="17"/>
    </row>
    <row r="197" spans="7:7">
      <c r="G197" s="17"/>
    </row>
    <row r="198" spans="7:7">
      <c r="G198" s="17"/>
    </row>
    <row r="199" spans="7:7">
      <c r="G199" s="17"/>
    </row>
    <row r="200" spans="7:7">
      <c r="G200" s="17"/>
    </row>
    <row r="201" spans="7:7">
      <c r="G201" s="17"/>
    </row>
    <row r="202" spans="7:7">
      <c r="G202" s="17"/>
    </row>
    <row r="203" spans="7:7">
      <c r="G203" s="17"/>
    </row>
    <row r="204" spans="7:7">
      <c r="G204" s="17"/>
    </row>
    <row r="205" spans="7:7">
      <c r="G205" s="17"/>
    </row>
    <row r="206" spans="7:7">
      <c r="G206" s="17"/>
    </row>
    <row r="207" spans="7:7">
      <c r="G207" s="17"/>
    </row>
    <row r="208" spans="7:7">
      <c r="G208" s="17"/>
    </row>
    <row r="209" spans="7:7">
      <c r="G209" s="17"/>
    </row>
    <row r="210" spans="7:7">
      <c r="G210" s="17"/>
    </row>
    <row r="211" spans="7:7">
      <c r="G211" s="17"/>
    </row>
    <row r="212" spans="7:7">
      <c r="G212" s="17"/>
    </row>
    <row r="213" spans="7:7">
      <c r="G213" s="17"/>
    </row>
    <row r="214" spans="7:7">
      <c r="G214" s="17"/>
    </row>
    <row r="215" spans="7:7">
      <c r="G215" s="17"/>
    </row>
    <row r="216" spans="7:7">
      <c r="G216" s="17"/>
    </row>
    <row r="217" spans="7:7">
      <c r="G217" s="17"/>
    </row>
    <row r="218" spans="7:7">
      <c r="G218" s="17"/>
    </row>
    <row r="219" spans="7:7">
      <c r="G219" s="17"/>
    </row>
    <row r="220" spans="7:7">
      <c r="G220" s="17"/>
    </row>
    <row r="221" spans="7:7">
      <c r="G221" s="17"/>
    </row>
    <row r="222" spans="7:7">
      <c r="G222" s="17"/>
    </row>
    <row r="223" spans="7:7">
      <c r="G223" s="17"/>
    </row>
    <row r="224" spans="7:7">
      <c r="G224" s="17"/>
    </row>
    <row r="225" spans="7:7">
      <c r="G225" s="17"/>
    </row>
    <row r="226" spans="7:7">
      <c r="G226" s="17"/>
    </row>
    <row r="227" spans="7:7">
      <c r="G227" s="17"/>
    </row>
    <row r="228" spans="7:7">
      <c r="G228" s="17"/>
    </row>
    <row r="229" spans="7:7">
      <c r="G229" s="17"/>
    </row>
    <row r="230" spans="7:7">
      <c r="G230" s="17"/>
    </row>
    <row r="231" spans="7:7">
      <c r="G231" s="17"/>
    </row>
    <row r="232" spans="7:7">
      <c r="G232" s="17"/>
    </row>
    <row r="233" spans="7:7">
      <c r="G233" s="17"/>
    </row>
    <row r="234" spans="7:7">
      <c r="G234" s="17"/>
    </row>
    <row r="235" spans="7:7">
      <c r="G235" s="17"/>
    </row>
    <row r="236" spans="7:7">
      <c r="G236" s="17"/>
    </row>
    <row r="237" spans="7:7">
      <c r="G237" s="17"/>
    </row>
    <row r="238" spans="7:7">
      <c r="G238" s="17"/>
    </row>
    <row r="239" spans="7:7">
      <c r="G239" s="17"/>
    </row>
    <row r="240" spans="7:7">
      <c r="G240" s="17"/>
    </row>
    <row r="241" spans="7:7">
      <c r="G241" s="17"/>
    </row>
    <row r="242" spans="7:7">
      <c r="G242" s="17"/>
    </row>
    <row r="243" spans="7:7">
      <c r="G243" s="17"/>
    </row>
    <row r="244" spans="7:7">
      <c r="G244" s="17"/>
    </row>
    <row r="245" spans="7:7">
      <c r="G245" s="17"/>
    </row>
    <row r="246" spans="7:7">
      <c r="G246" s="17"/>
    </row>
    <row r="247" spans="7:7">
      <c r="G247" s="17"/>
    </row>
    <row r="248" spans="7:7">
      <c r="G248" s="17"/>
    </row>
    <row r="249" spans="7:7">
      <c r="G249" s="17"/>
    </row>
    <row r="250" spans="7:7">
      <c r="G250" s="17"/>
    </row>
    <row r="251" spans="7:7">
      <c r="G251" s="17"/>
    </row>
    <row r="252" spans="7:7">
      <c r="G252" s="17"/>
    </row>
    <row r="253" spans="7:7">
      <c r="G253" s="17"/>
    </row>
    <row r="254" spans="7:7">
      <c r="G254" s="17"/>
    </row>
    <row r="255" spans="7:7">
      <c r="G255" s="17"/>
    </row>
    <row r="256" spans="7:7">
      <c r="G256" s="17"/>
    </row>
    <row r="257" spans="7:7">
      <c r="G257" s="17"/>
    </row>
    <row r="258" spans="7:7">
      <c r="G258" s="17"/>
    </row>
    <row r="259" spans="7:7">
      <c r="G259" s="17"/>
    </row>
    <row r="260" spans="7:7">
      <c r="G260" s="17"/>
    </row>
    <row r="261" spans="7:7">
      <c r="G261" s="17"/>
    </row>
    <row r="262" spans="7:7">
      <c r="G262" s="17"/>
    </row>
    <row r="263" spans="7:7">
      <c r="G263" s="17"/>
    </row>
    <row r="264" spans="7:7">
      <c r="G264" s="17"/>
    </row>
    <row r="265" spans="7:7">
      <c r="G265" s="17"/>
    </row>
    <row r="266" spans="7:7">
      <c r="G266" s="17"/>
    </row>
    <row r="267" spans="7:7">
      <c r="G267" s="17"/>
    </row>
    <row r="268" spans="7:7">
      <c r="G268" s="17"/>
    </row>
    <row r="269" spans="7:7">
      <c r="G269" s="17"/>
    </row>
    <row r="270" spans="7:7">
      <c r="G270" s="17"/>
    </row>
    <row r="271" spans="7:7">
      <c r="G271" s="17"/>
    </row>
    <row r="272" spans="7:7">
      <c r="G272" s="17"/>
    </row>
    <row r="273" spans="7:7">
      <c r="G273" s="17"/>
    </row>
    <row r="274" spans="7:7">
      <c r="G274" s="17"/>
    </row>
    <row r="275" spans="7:7">
      <c r="G275" s="17"/>
    </row>
    <row r="276" spans="7:7">
      <c r="G276" s="17"/>
    </row>
    <row r="277" spans="7:7">
      <c r="G277" s="17"/>
    </row>
    <row r="278" spans="7:7">
      <c r="G278" s="17"/>
    </row>
    <row r="279" spans="7:7">
      <c r="G279" s="17"/>
    </row>
    <row r="280" spans="7:7">
      <c r="G280" s="17"/>
    </row>
    <row r="281" spans="7:7">
      <c r="G281" s="17"/>
    </row>
    <row r="282" spans="7:7">
      <c r="G282" s="17"/>
    </row>
    <row r="283" spans="7:7">
      <c r="G283" s="17"/>
    </row>
    <row r="284" spans="7:7">
      <c r="G284" s="17"/>
    </row>
    <row r="285" spans="7:7">
      <c r="G285" s="17"/>
    </row>
    <row r="286" spans="7:7">
      <c r="G286" s="17"/>
    </row>
    <row r="287" spans="7:7">
      <c r="G287" s="17"/>
    </row>
    <row r="288" spans="7:7">
      <c r="G288" s="17"/>
    </row>
    <row r="289" spans="7:7">
      <c r="G289" s="17"/>
    </row>
    <row r="290" spans="7:7">
      <c r="G290" s="17"/>
    </row>
    <row r="291" spans="7:7">
      <c r="G291" s="17"/>
    </row>
    <row r="292" spans="7:7">
      <c r="G292" s="17"/>
    </row>
    <row r="293" spans="7:7">
      <c r="G293" s="17"/>
    </row>
    <row r="294" spans="7:7">
      <c r="G294" s="17"/>
    </row>
    <row r="295" spans="7:7">
      <c r="G295" s="17"/>
    </row>
    <row r="296" spans="7:7">
      <c r="G296" s="17"/>
    </row>
    <row r="297" spans="7:7">
      <c r="G297" s="17"/>
    </row>
    <row r="298" spans="7:7">
      <c r="G298" s="17"/>
    </row>
    <row r="299" spans="7:7">
      <c r="G299" s="17"/>
    </row>
    <row r="300" spans="7:7">
      <c r="G300" s="17"/>
    </row>
    <row r="301" spans="7:7">
      <c r="G301" s="17"/>
    </row>
    <row r="302" spans="7:7">
      <c r="G302" s="17"/>
    </row>
    <row r="303" spans="7:7">
      <c r="G303" s="17"/>
    </row>
    <row r="304" spans="7:7">
      <c r="G304" s="17"/>
    </row>
    <row r="305" spans="7:7">
      <c r="G305" s="17"/>
    </row>
    <row r="306" spans="7:7">
      <c r="G306" s="17"/>
    </row>
    <row r="307" spans="7:7">
      <c r="G307" s="17"/>
    </row>
    <row r="308" spans="7:7">
      <c r="G308" s="17"/>
    </row>
    <row r="309" spans="7:7">
      <c r="G309" s="17"/>
    </row>
    <row r="310" spans="7:7">
      <c r="G310" s="17"/>
    </row>
    <row r="311" spans="7:7">
      <c r="G311" s="17"/>
    </row>
    <row r="312" spans="7:7">
      <c r="G312" s="17"/>
    </row>
    <row r="313" spans="7:7">
      <c r="G313" s="17"/>
    </row>
    <row r="314" spans="7:7">
      <c r="G314" s="17"/>
    </row>
    <row r="315" spans="7:7">
      <c r="G315" s="17"/>
    </row>
    <row r="316" spans="7:7">
      <c r="G316" s="17"/>
    </row>
    <row r="317" spans="7:7">
      <c r="G317" s="17"/>
    </row>
    <row r="318" spans="7:7">
      <c r="G318" s="17"/>
    </row>
    <row r="319" spans="7:7">
      <c r="G319" s="17"/>
    </row>
    <row r="320" spans="7:7">
      <c r="G320" s="17"/>
    </row>
    <row r="321" spans="7:7">
      <c r="G321" s="17"/>
    </row>
    <row r="322" spans="7:7">
      <c r="G322" s="17"/>
    </row>
    <row r="323" spans="7:7">
      <c r="G323" s="17"/>
    </row>
    <row r="324" spans="7:7">
      <c r="G324" s="17"/>
    </row>
    <row r="325" spans="7:7">
      <c r="G325" s="17"/>
    </row>
    <row r="326" spans="7:7">
      <c r="G326" s="17"/>
    </row>
    <row r="327" spans="7:7">
      <c r="G327" s="17"/>
    </row>
    <row r="328" spans="7:7">
      <c r="G328" s="17"/>
    </row>
    <row r="329" spans="7:7">
      <c r="G329" s="17"/>
    </row>
    <row r="330" spans="7:7">
      <c r="G330" s="17"/>
    </row>
    <row r="331" spans="7:7">
      <c r="G331" s="17"/>
    </row>
    <row r="332" spans="7:7">
      <c r="G332" s="17"/>
    </row>
    <row r="333" spans="7:7">
      <c r="G333" s="17"/>
    </row>
    <row r="334" spans="7:7">
      <c r="G334" s="17"/>
    </row>
    <row r="335" spans="7:7">
      <c r="G335" s="17"/>
    </row>
    <row r="336" spans="7:7">
      <c r="G336" s="17"/>
    </row>
    <row r="337" spans="7:7">
      <c r="G337" s="17"/>
    </row>
    <row r="338" spans="7:7">
      <c r="G338" s="17"/>
    </row>
    <row r="339" spans="7:7">
      <c r="G339" s="17"/>
    </row>
    <row r="340" spans="7:7">
      <c r="G340" s="17"/>
    </row>
    <row r="341" spans="7:7">
      <c r="G341" s="17"/>
    </row>
    <row r="342" spans="7:7">
      <c r="G342" s="17"/>
    </row>
    <row r="343" spans="7:7">
      <c r="G343" s="17"/>
    </row>
    <row r="344" spans="7:7">
      <c r="G344" s="17"/>
    </row>
    <row r="345" spans="7:7">
      <c r="G345" s="17"/>
    </row>
    <row r="346" spans="7:7">
      <c r="G346" s="17"/>
    </row>
    <row r="347" spans="7:7">
      <c r="G347" s="17"/>
    </row>
    <row r="348" spans="7:7">
      <c r="G348" s="17"/>
    </row>
    <row r="349" spans="7:7">
      <c r="G349" s="17"/>
    </row>
    <row r="350" spans="7:7">
      <c r="G350" s="17"/>
    </row>
    <row r="351" spans="7:7">
      <c r="G351" s="17"/>
    </row>
    <row r="352" spans="7:7">
      <c r="G352" s="17"/>
    </row>
    <row r="353" spans="7:7">
      <c r="G353" s="17"/>
    </row>
    <row r="354" spans="7:7">
      <c r="G354" s="17"/>
    </row>
    <row r="355" spans="7:7">
      <c r="G355" s="17"/>
    </row>
    <row r="356" spans="7:7">
      <c r="G356" s="17"/>
    </row>
    <row r="357" spans="7:7">
      <c r="G357" s="17"/>
    </row>
    <row r="358" spans="7:7">
      <c r="G358" s="17"/>
    </row>
    <row r="359" spans="7:7">
      <c r="G359" s="17"/>
    </row>
    <row r="360" spans="7:7">
      <c r="G360" s="17"/>
    </row>
    <row r="361" spans="7:7">
      <c r="G361" s="17"/>
    </row>
    <row r="362" spans="7:7">
      <c r="G362" s="17"/>
    </row>
    <row r="363" spans="7:7">
      <c r="G363" s="17"/>
    </row>
    <row r="364" spans="7:7">
      <c r="G364" s="17"/>
    </row>
    <row r="365" spans="7:7">
      <c r="G365" s="17"/>
    </row>
    <row r="366" spans="7:7">
      <c r="G366" s="17"/>
    </row>
    <row r="367" spans="7:7">
      <c r="G367" s="17"/>
    </row>
    <row r="368" spans="7:7">
      <c r="G368" s="17"/>
    </row>
    <row r="369" spans="7:7">
      <c r="G369" s="17"/>
    </row>
    <row r="370" spans="7:7">
      <c r="G370" s="17"/>
    </row>
    <row r="371" spans="7:7">
      <c r="G371" s="17"/>
    </row>
    <row r="372" spans="7:7">
      <c r="G372" s="17"/>
    </row>
    <row r="373" spans="7:7">
      <c r="G373" s="17"/>
    </row>
    <row r="374" spans="7:7">
      <c r="G374" s="17"/>
    </row>
    <row r="375" spans="7:7">
      <c r="G375" s="17"/>
    </row>
    <row r="376" spans="7:7">
      <c r="G376" s="17"/>
    </row>
    <row r="377" spans="7:7">
      <c r="G377" s="17"/>
    </row>
    <row r="378" spans="7:7">
      <c r="G378" s="17"/>
    </row>
    <row r="379" spans="7:7">
      <c r="G379" s="17"/>
    </row>
    <row r="380" spans="7:7">
      <c r="G380" s="17"/>
    </row>
    <row r="381" spans="7:7">
      <c r="G381" s="17"/>
    </row>
    <row r="382" spans="7:7">
      <c r="G382" s="17"/>
    </row>
    <row r="383" spans="7:7">
      <c r="G383" s="17"/>
    </row>
    <row r="384" spans="7:7">
      <c r="G384" s="17"/>
    </row>
    <row r="385" spans="7:7">
      <c r="G385" s="17"/>
    </row>
    <row r="386" spans="7:7">
      <c r="G386" s="17"/>
    </row>
    <row r="387" spans="7:7">
      <c r="G387" s="17"/>
    </row>
    <row r="388" spans="7:7">
      <c r="G388" s="17"/>
    </row>
    <row r="389" spans="7:7">
      <c r="G389" s="17"/>
    </row>
    <row r="390" spans="7:7">
      <c r="G390" s="17"/>
    </row>
    <row r="391" spans="7:7">
      <c r="G391" s="17"/>
    </row>
    <row r="392" spans="7:7">
      <c r="G392" s="17"/>
    </row>
    <row r="393" spans="7:7">
      <c r="G393" s="17"/>
    </row>
    <row r="394" spans="7:7">
      <c r="G394" s="17"/>
    </row>
    <row r="395" spans="7:7">
      <c r="G395" s="17"/>
    </row>
    <row r="396" spans="7:7">
      <c r="G396" s="17"/>
    </row>
    <row r="397" spans="7:7">
      <c r="G397" s="17"/>
    </row>
    <row r="398" spans="7:7">
      <c r="G398" s="17"/>
    </row>
    <row r="399" spans="7:7">
      <c r="G399" s="17"/>
    </row>
    <row r="400" spans="7:7">
      <c r="G400" s="17"/>
    </row>
    <row r="401" spans="7:7">
      <c r="G401" s="17"/>
    </row>
    <row r="402" spans="7:7">
      <c r="G402" s="17"/>
    </row>
    <row r="403" spans="7:7">
      <c r="G403" s="17"/>
    </row>
    <row r="404" spans="7:7">
      <c r="G404" s="17"/>
    </row>
    <row r="405" spans="7:7">
      <c r="G405" s="17"/>
    </row>
    <row r="406" spans="7:7">
      <c r="G406" s="17"/>
    </row>
    <row r="407" spans="7:7">
      <c r="G407" s="17"/>
    </row>
    <row r="408" spans="7:7">
      <c r="G408" s="17"/>
    </row>
    <row r="409" spans="7:7">
      <c r="G409" s="17"/>
    </row>
    <row r="410" spans="7:7">
      <c r="G410" s="17"/>
    </row>
    <row r="411" spans="7:7">
      <c r="G411" s="17"/>
    </row>
    <row r="412" spans="7:7">
      <c r="G412" s="17"/>
    </row>
    <row r="413" spans="7:7">
      <c r="G413" s="17"/>
    </row>
    <row r="414" spans="7:7">
      <c r="G414" s="17"/>
    </row>
    <row r="415" spans="7:7">
      <c r="G415" s="17"/>
    </row>
    <row r="416" spans="7:7">
      <c r="G416" s="17"/>
    </row>
    <row r="417" spans="7:7">
      <c r="G417" s="17"/>
    </row>
    <row r="418" spans="7:7">
      <c r="G418" s="17"/>
    </row>
    <row r="419" spans="7:7">
      <c r="G419" s="17"/>
    </row>
    <row r="420" spans="7:7">
      <c r="G420" s="17"/>
    </row>
    <row r="421" spans="7:7">
      <c r="G421" s="17"/>
    </row>
    <row r="422" spans="7:7">
      <c r="G422" s="17"/>
    </row>
    <row r="423" spans="7:7">
      <c r="G423" s="17"/>
    </row>
    <row r="424" spans="7:7">
      <c r="G424" s="17"/>
    </row>
    <row r="425" spans="7:7">
      <c r="G425" s="17"/>
    </row>
    <row r="426" spans="7:7">
      <c r="G426" s="17"/>
    </row>
    <row r="427" spans="7:7">
      <c r="G427" s="17"/>
    </row>
    <row r="428" spans="7:7">
      <c r="G428" s="17"/>
    </row>
    <row r="429" spans="7:7">
      <c r="G429" s="17"/>
    </row>
    <row r="430" spans="7:7">
      <c r="G430" s="17"/>
    </row>
    <row r="431" spans="7:7">
      <c r="G431" s="17"/>
    </row>
    <row r="432" spans="7:7">
      <c r="G432" s="17"/>
    </row>
    <row r="433" spans="7:7">
      <c r="G433" s="17"/>
    </row>
    <row r="434" spans="7:7">
      <c r="G434" s="17"/>
    </row>
    <row r="435" spans="7:7">
      <c r="G435" s="17"/>
    </row>
    <row r="436" spans="7:7">
      <c r="G436" s="17"/>
    </row>
    <row r="437" spans="7:7">
      <c r="G437" s="17"/>
    </row>
    <row r="438" spans="7:7">
      <c r="G438" s="17"/>
    </row>
    <row r="439" spans="7:7">
      <c r="G439" s="17"/>
    </row>
    <row r="440" spans="7:7">
      <c r="G440" s="17"/>
    </row>
    <row r="441" spans="7:7">
      <c r="G441" s="17"/>
    </row>
    <row r="442" spans="7:7">
      <c r="G442" s="17"/>
    </row>
    <row r="443" spans="7:7">
      <c r="G443" s="17"/>
    </row>
    <row r="444" spans="7:7">
      <c r="G444" s="17"/>
    </row>
    <row r="445" spans="7:7">
      <c r="G445" s="17"/>
    </row>
    <row r="446" spans="7:7">
      <c r="G446" s="17"/>
    </row>
    <row r="447" spans="7:7">
      <c r="G447" s="17"/>
    </row>
    <row r="448" spans="7:7">
      <c r="G448" s="17"/>
    </row>
    <row r="449" spans="7:7">
      <c r="G449" s="17"/>
    </row>
    <row r="450" spans="7:7">
      <c r="G450" s="17"/>
    </row>
    <row r="451" spans="7:7">
      <c r="G451" s="17"/>
    </row>
    <row r="452" spans="7:7">
      <c r="G452" s="17"/>
    </row>
    <row r="453" spans="7:7">
      <c r="G453" s="17"/>
    </row>
    <row r="454" spans="7:7">
      <c r="G454" s="17"/>
    </row>
    <row r="455" spans="7:7">
      <c r="G455" s="17"/>
    </row>
    <row r="456" spans="7:7">
      <c r="G456" s="17"/>
    </row>
    <row r="457" spans="7:7">
      <c r="G457" s="17"/>
    </row>
    <row r="458" spans="7:7">
      <c r="G458" s="17"/>
    </row>
    <row r="459" spans="7:7">
      <c r="G459" s="17"/>
    </row>
    <row r="460" spans="7:7">
      <c r="G460" s="17"/>
    </row>
    <row r="461" spans="7:7">
      <c r="G461" s="17"/>
    </row>
    <row r="462" spans="7:7">
      <c r="G462" s="17"/>
    </row>
    <row r="463" spans="7:7">
      <c r="G463" s="17"/>
    </row>
    <row r="464" spans="7:7">
      <c r="G464" s="17"/>
    </row>
    <row r="465" spans="7:7">
      <c r="G465" s="17"/>
    </row>
    <row r="466" spans="7:7">
      <c r="G466" s="17"/>
    </row>
    <row r="467" spans="7:7">
      <c r="G467" s="17"/>
    </row>
    <row r="468" spans="7:7">
      <c r="G468" s="17"/>
    </row>
    <row r="469" spans="7:7">
      <c r="G469" s="17"/>
    </row>
    <row r="470" spans="7:7">
      <c r="G470" s="17"/>
    </row>
    <row r="471" spans="7:7">
      <c r="G471" s="17"/>
    </row>
    <row r="472" spans="7:7">
      <c r="G472" s="17"/>
    </row>
    <row r="473" spans="7:7">
      <c r="G473" s="17"/>
    </row>
    <row r="474" spans="7:7">
      <c r="G474" s="17"/>
    </row>
    <row r="475" spans="7:7">
      <c r="G475" s="17"/>
    </row>
    <row r="476" spans="7:7">
      <c r="G476" s="17"/>
    </row>
    <row r="477" spans="7:7">
      <c r="G477" s="17"/>
    </row>
    <row r="478" spans="7:7">
      <c r="G478" s="17"/>
    </row>
    <row r="479" spans="7:7">
      <c r="G479" s="17"/>
    </row>
    <row r="480" spans="7:7">
      <c r="G480" s="17"/>
    </row>
    <row r="481" spans="7:7">
      <c r="G481" s="17"/>
    </row>
    <row r="482" spans="7:7">
      <c r="G482" s="17"/>
    </row>
    <row r="483" spans="7:7">
      <c r="G483" s="17"/>
    </row>
    <row r="484" spans="7:7">
      <c r="G484" s="17"/>
    </row>
    <row r="485" spans="7:7">
      <c r="G485" s="17"/>
    </row>
    <row r="486" spans="7:7">
      <c r="G486" s="17"/>
    </row>
    <row r="487" spans="7:7">
      <c r="G487" s="17"/>
    </row>
    <row r="488" spans="7:7">
      <c r="G488" s="17"/>
    </row>
    <row r="489" spans="7:7">
      <c r="G489" s="17"/>
    </row>
    <row r="490" spans="7:7">
      <c r="G490" s="17"/>
    </row>
    <row r="491" spans="7:7">
      <c r="G491" s="17"/>
    </row>
    <row r="492" spans="7:7">
      <c r="G492" s="17"/>
    </row>
    <row r="493" spans="7:7">
      <c r="G493" s="17"/>
    </row>
    <row r="494" spans="7:7">
      <c r="G494" s="17"/>
    </row>
    <row r="495" spans="7:7">
      <c r="G495" s="17"/>
    </row>
    <row r="496" spans="7:7">
      <c r="G496" s="17"/>
    </row>
    <row r="497" spans="7:7">
      <c r="G497" s="17"/>
    </row>
    <row r="498" spans="7:7">
      <c r="G498" s="17"/>
    </row>
    <row r="499" spans="7:7">
      <c r="G499" s="17"/>
    </row>
    <row r="500" spans="7:7">
      <c r="G500" s="17"/>
    </row>
    <row r="501" spans="7:7">
      <c r="G501" s="17"/>
    </row>
    <row r="502" spans="7:7">
      <c r="G502" s="17"/>
    </row>
    <row r="503" spans="7:7">
      <c r="G503" s="17"/>
    </row>
    <row r="504" spans="7:7">
      <c r="G504" s="17"/>
    </row>
    <row r="505" spans="7:7">
      <c r="G505" s="17"/>
    </row>
    <row r="506" spans="7:7">
      <c r="G506" s="17"/>
    </row>
    <row r="507" spans="7:7">
      <c r="G507" s="17"/>
    </row>
    <row r="508" spans="7:7">
      <c r="G508" s="17"/>
    </row>
    <row r="509" spans="7:7">
      <c r="G509" s="17"/>
    </row>
    <row r="510" spans="7:7">
      <c r="G510" s="17"/>
    </row>
    <row r="511" spans="7:7">
      <c r="G511" s="17"/>
    </row>
    <row r="512" spans="7:7">
      <c r="G512" s="17"/>
    </row>
    <row r="513" spans="7:7">
      <c r="G513" s="17"/>
    </row>
    <row r="514" spans="7:7">
      <c r="G514" s="17"/>
    </row>
    <row r="515" spans="7:7">
      <c r="G515" s="17"/>
    </row>
    <row r="516" spans="7:7">
      <c r="G516" s="17"/>
    </row>
    <row r="517" spans="7:7">
      <c r="G517" s="17"/>
    </row>
    <row r="518" spans="7:7">
      <c r="G518" s="17"/>
    </row>
    <row r="519" spans="7:7">
      <c r="G519" s="17"/>
    </row>
    <row r="520" spans="7:7">
      <c r="G520" s="17"/>
    </row>
    <row r="521" spans="7:7">
      <c r="G521" s="17"/>
    </row>
    <row r="522" spans="7:7">
      <c r="G522" s="17"/>
    </row>
    <row r="523" spans="7:7">
      <c r="G523" s="17"/>
    </row>
    <row r="524" spans="7:7">
      <c r="G524" s="17"/>
    </row>
    <row r="525" spans="7:7">
      <c r="G525" s="17"/>
    </row>
    <row r="526" spans="7:7">
      <c r="G526" s="17"/>
    </row>
    <row r="527" spans="7:7">
      <c r="G527" s="17"/>
    </row>
    <row r="528" spans="7:7">
      <c r="G528" s="17"/>
    </row>
    <row r="529" spans="7:7">
      <c r="G529" s="17"/>
    </row>
    <row r="530" spans="7:7">
      <c r="G530" s="17"/>
    </row>
    <row r="531" spans="7:7">
      <c r="G531" s="17"/>
    </row>
    <row r="532" spans="7:7">
      <c r="G532" s="17"/>
    </row>
    <row r="533" spans="7:7">
      <c r="G533" s="17"/>
    </row>
    <row r="534" spans="7:7">
      <c r="G534" s="17"/>
    </row>
    <row r="535" spans="7:7">
      <c r="G535" s="17"/>
    </row>
    <row r="536" spans="7:7">
      <c r="G536" s="17"/>
    </row>
    <row r="537" spans="7:7">
      <c r="G537" s="17"/>
    </row>
    <row r="538" spans="7:7">
      <c r="G538" s="17"/>
    </row>
    <row r="539" spans="7:7">
      <c r="G539" s="17"/>
    </row>
    <row r="540" spans="7:7">
      <c r="G540" s="17"/>
    </row>
    <row r="541" spans="7:7">
      <c r="G541" s="17"/>
    </row>
    <row r="542" spans="7:7">
      <c r="G542" s="17"/>
    </row>
    <row r="543" spans="7:7">
      <c r="G543" s="17"/>
    </row>
    <row r="544" spans="7:7">
      <c r="G544" s="17"/>
    </row>
    <row r="545" spans="7:7">
      <c r="G545" s="17"/>
    </row>
    <row r="546" spans="7:7">
      <c r="G546" s="17"/>
    </row>
    <row r="547" spans="7:7">
      <c r="G547" s="17"/>
    </row>
    <row r="548" spans="7:7">
      <c r="G548" s="17"/>
    </row>
    <row r="549" spans="7:7">
      <c r="G549" s="17"/>
    </row>
    <row r="550" spans="7:7">
      <c r="G550" s="17"/>
    </row>
    <row r="551" spans="7:7">
      <c r="G551" s="17"/>
    </row>
    <row r="552" spans="7:7">
      <c r="G552" s="17"/>
    </row>
    <row r="553" spans="7:7">
      <c r="G553" s="17"/>
    </row>
    <row r="554" spans="7:7">
      <c r="G554" s="17"/>
    </row>
    <row r="555" spans="7:7">
      <c r="G555" s="17"/>
    </row>
    <row r="556" spans="7:7">
      <c r="G556" s="17"/>
    </row>
    <row r="557" spans="7:7">
      <c r="G557" s="17"/>
    </row>
    <row r="558" spans="7:7">
      <c r="G558" s="17"/>
    </row>
    <row r="559" spans="7:7">
      <c r="G559" s="17"/>
    </row>
    <row r="560" spans="7:7">
      <c r="G560" s="17"/>
    </row>
    <row r="561" spans="7:7">
      <c r="G561" s="17"/>
    </row>
    <row r="562" spans="7:7">
      <c r="G562" s="17"/>
    </row>
    <row r="563" spans="7:7">
      <c r="G563" s="17"/>
    </row>
    <row r="564" spans="7:7">
      <c r="G564" s="17"/>
    </row>
    <row r="565" spans="7:7">
      <c r="G565" s="17"/>
    </row>
    <row r="566" spans="7:7">
      <c r="G566" s="17"/>
    </row>
    <row r="567" spans="7:7">
      <c r="G567" s="17"/>
    </row>
    <row r="568" spans="7:7">
      <c r="G568" s="17"/>
    </row>
    <row r="569" spans="7:7">
      <c r="G569" s="17"/>
    </row>
    <row r="570" spans="7:7">
      <c r="G570" s="17"/>
    </row>
    <row r="571" spans="7:7">
      <c r="G571" s="17"/>
    </row>
    <row r="572" spans="7:7">
      <c r="G572" s="17"/>
    </row>
    <row r="573" spans="7:7">
      <c r="G573" s="17"/>
    </row>
    <row r="574" spans="7:7">
      <c r="G574" s="17"/>
    </row>
    <row r="575" spans="7:7">
      <c r="G575" s="17"/>
    </row>
    <row r="576" spans="7:7">
      <c r="G576" s="17"/>
    </row>
    <row r="577" spans="7:7">
      <c r="G577" s="17"/>
    </row>
    <row r="578" spans="7:7">
      <c r="G578" s="17"/>
    </row>
    <row r="579" spans="7:7">
      <c r="G579" s="17"/>
    </row>
    <row r="580" spans="7:7">
      <c r="G580" s="17"/>
    </row>
    <row r="581" spans="7:7">
      <c r="G581" s="17"/>
    </row>
    <row r="582" spans="7:7">
      <c r="G582" s="17"/>
    </row>
    <row r="583" spans="7:7">
      <c r="G583" s="17"/>
    </row>
    <row r="584" spans="7:7">
      <c r="G584" s="17"/>
    </row>
    <row r="585" spans="7:7">
      <c r="G585" s="17"/>
    </row>
    <row r="586" spans="7:7">
      <c r="G586" s="17"/>
    </row>
    <row r="587" spans="7:7">
      <c r="G587" s="17"/>
    </row>
    <row r="588" spans="7:7">
      <c r="G588" s="17"/>
    </row>
    <row r="589" spans="7:7">
      <c r="G589" s="17"/>
    </row>
    <row r="590" spans="7:7">
      <c r="G590" s="17"/>
    </row>
    <row r="591" spans="7:7">
      <c r="G591" s="17"/>
    </row>
    <row r="592" spans="7:7">
      <c r="G592" s="17"/>
    </row>
    <row r="593" spans="7:7">
      <c r="G593" s="17"/>
    </row>
    <row r="594" spans="7:7">
      <c r="G594" s="17"/>
    </row>
    <row r="595" spans="7:7">
      <c r="G595" s="17"/>
    </row>
    <row r="596" spans="7:7">
      <c r="G596" s="17"/>
    </row>
    <row r="597" spans="7:7">
      <c r="G597" s="17"/>
    </row>
    <row r="598" spans="7:7">
      <c r="G598" s="17"/>
    </row>
    <row r="599" spans="7:7">
      <c r="G599" s="17"/>
    </row>
    <row r="600" spans="7:7">
      <c r="G600" s="17"/>
    </row>
    <row r="601" spans="7:7">
      <c r="G601" s="17"/>
    </row>
    <row r="602" spans="7:7">
      <c r="G602" s="17"/>
    </row>
    <row r="603" spans="7:7">
      <c r="G603" s="17"/>
    </row>
    <row r="604" spans="7:7">
      <c r="G604" s="17"/>
    </row>
    <row r="605" spans="7:7">
      <c r="G605" s="17"/>
    </row>
    <row r="606" spans="7:7">
      <c r="G606" s="17"/>
    </row>
    <row r="607" spans="7:7">
      <c r="G607" s="17"/>
    </row>
    <row r="608" spans="7:7">
      <c r="G608" s="17"/>
    </row>
    <row r="609" spans="7:7">
      <c r="G609" s="17"/>
    </row>
    <row r="610" spans="7:7">
      <c r="G610" s="17"/>
    </row>
    <row r="611" spans="7:7">
      <c r="G611" s="17"/>
    </row>
    <row r="612" spans="7:7">
      <c r="G612" s="17"/>
    </row>
    <row r="613" spans="7:7">
      <c r="G613" s="17"/>
    </row>
    <row r="614" spans="7:7">
      <c r="G614" s="17"/>
    </row>
    <row r="615" spans="7:7">
      <c r="G615" s="17"/>
    </row>
    <row r="616" spans="7:7">
      <c r="G616" s="17"/>
    </row>
    <row r="617" spans="7:7">
      <c r="G617" s="17"/>
    </row>
    <row r="618" spans="7:7">
      <c r="G618" s="17"/>
    </row>
    <row r="619" spans="7:7">
      <c r="G619" s="17"/>
    </row>
    <row r="620" spans="7:7">
      <c r="G620" s="17"/>
    </row>
    <row r="621" spans="7:7">
      <c r="G621" s="17"/>
    </row>
    <row r="622" spans="7:7">
      <c r="G622" s="17"/>
    </row>
    <row r="623" spans="7:7">
      <c r="G623" s="17"/>
    </row>
    <row r="624" spans="7:7">
      <c r="G624" s="17"/>
    </row>
    <row r="625" spans="7:7">
      <c r="G625" s="17"/>
    </row>
    <row r="626" spans="7:7">
      <c r="G626" s="17"/>
    </row>
    <row r="627" spans="7:7">
      <c r="G627" s="17"/>
    </row>
    <row r="628" spans="7:7">
      <c r="G628" s="17"/>
    </row>
    <row r="629" spans="7:7">
      <c r="G629" s="17"/>
    </row>
    <row r="630" spans="7:7">
      <c r="G630" s="17"/>
    </row>
    <row r="631" spans="7:7">
      <c r="G631" s="17"/>
    </row>
    <row r="632" spans="7:7">
      <c r="G632" s="17"/>
    </row>
    <row r="633" spans="7:7">
      <c r="G633" s="17"/>
    </row>
    <row r="634" spans="7:7">
      <c r="G634" s="17"/>
    </row>
    <row r="635" spans="7:7">
      <c r="G635" s="17"/>
    </row>
    <row r="636" spans="7:7">
      <c r="G636" s="17"/>
    </row>
    <row r="637" spans="7:7">
      <c r="G637" s="17"/>
    </row>
    <row r="638" spans="7:7">
      <c r="G638" s="17"/>
    </row>
    <row r="639" spans="7:7">
      <c r="G639" s="17"/>
    </row>
    <row r="640" spans="7:7">
      <c r="G640" s="17"/>
    </row>
    <row r="641" spans="7:7">
      <c r="G641" s="17"/>
    </row>
    <row r="642" spans="7:7">
      <c r="G642" s="17"/>
    </row>
    <row r="643" spans="7:7">
      <c r="G643" s="17"/>
    </row>
    <row r="644" spans="7:7">
      <c r="G644" s="17"/>
    </row>
    <row r="645" spans="7:7">
      <c r="G645" s="17"/>
    </row>
    <row r="646" spans="7:7">
      <c r="G646" s="17"/>
    </row>
    <row r="647" spans="7:7">
      <c r="G647" s="17"/>
    </row>
    <row r="648" spans="7:7">
      <c r="G648" s="17"/>
    </row>
    <row r="649" spans="7:7">
      <c r="G649" s="17"/>
    </row>
    <row r="650" spans="7:7">
      <c r="G650" s="17"/>
    </row>
    <row r="651" spans="7:7">
      <c r="G651" s="17"/>
    </row>
    <row r="652" spans="7:7">
      <c r="G652" s="17"/>
    </row>
    <row r="653" spans="7:7">
      <c r="G653" s="17"/>
    </row>
    <row r="654" spans="7:7">
      <c r="G654" s="17"/>
    </row>
    <row r="655" spans="7:7">
      <c r="G655" s="17"/>
    </row>
    <row r="656" spans="7:7">
      <c r="G656" s="17"/>
    </row>
    <row r="657" spans="7:7">
      <c r="G657" s="17"/>
    </row>
    <row r="658" spans="7:7">
      <c r="G658" s="17"/>
    </row>
    <row r="659" spans="7:7">
      <c r="G659" s="17"/>
    </row>
    <row r="660" spans="7:7">
      <c r="G660" s="17"/>
    </row>
    <row r="661" spans="7:7">
      <c r="G661" s="17"/>
    </row>
    <row r="662" spans="7:7">
      <c r="G662" s="17"/>
    </row>
    <row r="663" spans="7:7">
      <c r="G663" s="17"/>
    </row>
    <row r="664" spans="7:7">
      <c r="G664" s="17"/>
    </row>
    <row r="665" spans="7:7">
      <c r="G665" s="17"/>
    </row>
    <row r="666" spans="7:7">
      <c r="G666" s="17"/>
    </row>
    <row r="667" spans="7:7">
      <c r="G667" s="17"/>
    </row>
    <row r="668" spans="7:7">
      <c r="G668" s="17"/>
    </row>
    <row r="669" spans="7:7">
      <c r="G669" s="17"/>
    </row>
    <row r="670" spans="7:7">
      <c r="G670" s="17"/>
    </row>
    <row r="671" spans="7:7">
      <c r="G671" s="17"/>
    </row>
    <row r="672" spans="7:7">
      <c r="G672" s="17"/>
    </row>
    <row r="673" spans="7:7">
      <c r="G673" s="17"/>
    </row>
    <row r="674" spans="7:7">
      <c r="G674" s="17"/>
    </row>
    <row r="675" spans="7:7">
      <c r="G675" s="17"/>
    </row>
    <row r="676" spans="7:7">
      <c r="G676" s="17"/>
    </row>
    <row r="677" spans="7:7">
      <c r="G677" s="17"/>
    </row>
    <row r="678" spans="7:7">
      <c r="G678" s="17"/>
    </row>
    <row r="679" spans="7:7">
      <c r="G679" s="17"/>
    </row>
    <row r="680" spans="7:7">
      <c r="G680" s="17"/>
    </row>
    <row r="681" spans="7:7">
      <c r="G681" s="17"/>
    </row>
    <row r="682" spans="7:7">
      <c r="G682" s="17"/>
    </row>
    <row r="683" spans="7:7">
      <c r="G683" s="17"/>
    </row>
    <row r="684" spans="7:7">
      <c r="G684" s="17"/>
    </row>
    <row r="685" spans="7:7">
      <c r="G685" s="17"/>
    </row>
    <row r="686" spans="7:7">
      <c r="G686" s="17"/>
    </row>
    <row r="687" spans="7:7">
      <c r="G687" s="17"/>
    </row>
    <row r="688" spans="7:7">
      <c r="G688" s="17"/>
    </row>
    <row r="689" spans="7:7">
      <c r="G689" s="17"/>
    </row>
    <row r="690" spans="7:7">
      <c r="G690" s="17"/>
    </row>
    <row r="691" spans="7:7">
      <c r="G691" s="17"/>
    </row>
    <row r="692" spans="7:7">
      <c r="G692" s="17"/>
    </row>
    <row r="693" spans="7:7">
      <c r="G693" s="17"/>
    </row>
    <row r="694" spans="7:7">
      <c r="G694" s="17"/>
    </row>
    <row r="695" spans="7:7">
      <c r="G695" s="17"/>
    </row>
    <row r="696" spans="7:7">
      <c r="G696" s="17"/>
    </row>
    <row r="697" spans="7:7">
      <c r="G697" s="17"/>
    </row>
    <row r="698" spans="7:7">
      <c r="G698" s="17"/>
    </row>
    <row r="699" spans="7:7">
      <c r="G699" s="17"/>
    </row>
    <row r="700" spans="7:7">
      <c r="G700" s="17"/>
    </row>
    <row r="701" spans="7:7">
      <c r="G701" s="17"/>
    </row>
    <row r="702" spans="7:7">
      <c r="G702" s="17"/>
    </row>
    <row r="703" spans="7:7">
      <c r="G703" s="17"/>
    </row>
    <row r="704" spans="7:7">
      <c r="G704" s="17"/>
    </row>
    <row r="705" spans="7:7">
      <c r="G705" s="17"/>
    </row>
    <row r="706" spans="7:7">
      <c r="G706" s="17"/>
    </row>
    <row r="707" spans="7:7">
      <c r="G707" s="17"/>
    </row>
    <row r="708" spans="7:7">
      <c r="G708" s="17"/>
    </row>
    <row r="709" spans="7:7">
      <c r="G709" s="17"/>
    </row>
    <row r="710" spans="7:7">
      <c r="G710" s="17"/>
    </row>
    <row r="711" spans="7:7">
      <c r="G711" s="17"/>
    </row>
    <row r="712" spans="7:7">
      <c r="G712" s="17"/>
    </row>
    <row r="713" spans="7:7">
      <c r="G713" s="17"/>
    </row>
    <row r="714" spans="7:7">
      <c r="G714" s="17"/>
    </row>
    <row r="715" spans="7:7">
      <c r="G715" s="17"/>
    </row>
    <row r="716" spans="7:7">
      <c r="G716" s="17"/>
    </row>
    <row r="717" spans="7:7">
      <c r="G717" s="17"/>
    </row>
    <row r="718" spans="7:7">
      <c r="G718" s="17"/>
    </row>
    <row r="719" spans="7:7">
      <c r="G719" s="17"/>
    </row>
    <row r="720" spans="7:7">
      <c r="G720" s="17"/>
    </row>
    <row r="721" spans="7:7">
      <c r="G721" s="17"/>
    </row>
    <row r="722" spans="7:7">
      <c r="G722" s="17"/>
    </row>
    <row r="723" spans="7:7">
      <c r="G723" s="17"/>
    </row>
    <row r="724" spans="7:7">
      <c r="G724" s="17"/>
    </row>
    <row r="725" spans="7:7">
      <c r="G725" s="17"/>
    </row>
    <row r="726" spans="7:7">
      <c r="G726" s="17"/>
    </row>
    <row r="727" spans="7:7">
      <c r="G727" s="17"/>
    </row>
    <row r="728" spans="7:7">
      <c r="G728" s="17"/>
    </row>
    <row r="729" spans="7:7">
      <c r="G729" s="17"/>
    </row>
    <row r="730" spans="7:7">
      <c r="G730" s="17"/>
    </row>
    <row r="731" spans="7:7">
      <c r="G731" s="17"/>
    </row>
    <row r="732" spans="7:7">
      <c r="G732" s="17"/>
    </row>
    <row r="733" spans="7:7">
      <c r="G733" s="17"/>
    </row>
    <row r="734" spans="7:7">
      <c r="G734" s="17"/>
    </row>
    <row r="735" spans="7:7">
      <c r="G735" s="17"/>
    </row>
    <row r="736" spans="7:7">
      <c r="G736" s="17"/>
    </row>
    <row r="737" spans="7:7">
      <c r="G737" s="17"/>
    </row>
    <row r="738" spans="7:7">
      <c r="G738" s="17"/>
    </row>
    <row r="739" spans="7:7">
      <c r="G739" s="17"/>
    </row>
    <row r="740" spans="7:7">
      <c r="G740" s="17"/>
    </row>
    <row r="741" spans="7:7">
      <c r="G741" s="17"/>
    </row>
    <row r="742" spans="7:7">
      <c r="G742" s="17"/>
    </row>
    <row r="743" spans="7:7">
      <c r="G743" s="17"/>
    </row>
    <row r="744" spans="7:7">
      <c r="G744" s="17"/>
    </row>
    <row r="745" spans="7:7">
      <c r="G745" s="17"/>
    </row>
    <row r="746" spans="7:7">
      <c r="G746" s="17"/>
    </row>
    <row r="747" spans="7:7">
      <c r="G747" s="17"/>
    </row>
    <row r="748" spans="7:7">
      <c r="G748" s="17"/>
    </row>
    <row r="749" spans="7:7">
      <c r="G749" s="17"/>
    </row>
    <row r="750" spans="7:7">
      <c r="G750" s="17"/>
    </row>
    <row r="751" spans="7:7">
      <c r="G751" s="17"/>
    </row>
    <row r="752" spans="7:7">
      <c r="G752" s="17"/>
    </row>
    <row r="753" spans="7:7">
      <c r="G753" s="17"/>
    </row>
    <row r="754" spans="7:7">
      <c r="G754" s="17"/>
    </row>
    <row r="755" spans="7:7">
      <c r="G755" s="17"/>
    </row>
    <row r="756" spans="7:7">
      <c r="G756" s="17"/>
    </row>
    <row r="757" spans="7:7">
      <c r="G757" s="17"/>
    </row>
    <row r="758" spans="7:7">
      <c r="G758" s="17"/>
    </row>
    <row r="759" spans="7:7">
      <c r="G759" s="17"/>
    </row>
    <row r="760" spans="7:7">
      <c r="G760" s="17"/>
    </row>
    <row r="761" spans="7:7">
      <c r="G761" s="17"/>
    </row>
    <row r="762" spans="7:7">
      <c r="G762" s="17"/>
    </row>
    <row r="763" spans="7:7">
      <c r="G763" s="17"/>
    </row>
    <row r="764" spans="7:7">
      <c r="G764" s="17"/>
    </row>
    <row r="765" spans="7:7">
      <c r="G765" s="17"/>
    </row>
    <row r="766" spans="7:7">
      <c r="G766" s="17"/>
    </row>
    <row r="767" spans="7:7">
      <c r="G767" s="17"/>
    </row>
    <row r="768" spans="7:7">
      <c r="G768" s="17"/>
    </row>
    <row r="769" spans="7:7">
      <c r="G769" s="17"/>
    </row>
    <row r="770" spans="7:7">
      <c r="G770" s="17"/>
    </row>
    <row r="771" spans="7:7">
      <c r="G771" s="17"/>
    </row>
    <row r="772" spans="7:7">
      <c r="G772" s="17"/>
    </row>
    <row r="773" spans="7:7">
      <c r="G773" s="17"/>
    </row>
    <row r="774" spans="7:7">
      <c r="G774" s="17"/>
    </row>
    <row r="775" spans="7:7">
      <c r="G775" s="17"/>
    </row>
    <row r="776" spans="7:7">
      <c r="G776" s="17"/>
    </row>
    <row r="777" spans="7:7">
      <c r="G777" s="17"/>
    </row>
    <row r="778" spans="7:7">
      <c r="G778" s="17"/>
    </row>
    <row r="779" spans="7:7">
      <c r="G779" s="17"/>
    </row>
    <row r="780" spans="7:7">
      <c r="G780" s="17"/>
    </row>
    <row r="781" spans="7:7">
      <c r="G781" s="17"/>
    </row>
    <row r="782" spans="7:7">
      <c r="G782" s="17"/>
    </row>
    <row r="783" spans="7:7">
      <c r="G783" s="17"/>
    </row>
    <row r="784" spans="7:7">
      <c r="G784" s="17"/>
    </row>
    <row r="785" spans="7:7">
      <c r="G785" s="17"/>
    </row>
    <row r="786" spans="7:7">
      <c r="G786" s="17"/>
    </row>
    <row r="787" spans="7:7">
      <c r="G787" s="17"/>
    </row>
    <row r="788" spans="7:7">
      <c r="G788" s="17"/>
    </row>
    <row r="789" spans="7:7">
      <c r="G789" s="17"/>
    </row>
    <row r="790" spans="7:7">
      <c r="G790" s="17"/>
    </row>
    <row r="791" spans="7:7">
      <c r="G791" s="17"/>
    </row>
    <row r="792" spans="7:7">
      <c r="G792" s="17"/>
    </row>
    <row r="793" spans="7:7">
      <c r="G793" s="17"/>
    </row>
    <row r="794" spans="7:7">
      <c r="G794" s="17"/>
    </row>
    <row r="795" spans="7:7">
      <c r="G795" s="17"/>
    </row>
    <row r="796" spans="7:7">
      <c r="G796" s="17"/>
    </row>
    <row r="797" spans="7:7">
      <c r="G797" s="17"/>
    </row>
    <row r="798" spans="7:7">
      <c r="G798" s="17"/>
    </row>
    <row r="799" spans="7:7">
      <c r="G799" s="17"/>
    </row>
    <row r="800" spans="7:7">
      <c r="G800" s="17"/>
    </row>
    <row r="801" spans="7:7">
      <c r="G801" s="17"/>
    </row>
    <row r="802" spans="7:7">
      <c r="G802" s="17"/>
    </row>
    <row r="803" spans="7:7">
      <c r="G803" s="17"/>
    </row>
    <row r="804" spans="7:7">
      <c r="G804" s="17"/>
    </row>
    <row r="805" spans="7:7">
      <c r="G805" s="17"/>
    </row>
    <row r="806" spans="7:7">
      <c r="G806" s="17"/>
    </row>
    <row r="807" spans="7:7">
      <c r="G807" s="17"/>
    </row>
    <row r="808" spans="7:7">
      <c r="G808" s="17"/>
    </row>
    <row r="809" spans="7:7">
      <c r="G809" s="17"/>
    </row>
    <row r="810" spans="7:7">
      <c r="G810" s="17"/>
    </row>
    <row r="811" spans="7:7">
      <c r="G811" s="17"/>
    </row>
    <row r="812" spans="7:7">
      <c r="G812" s="17"/>
    </row>
    <row r="813" spans="7:7">
      <c r="G813" s="17"/>
    </row>
    <row r="814" spans="7:7">
      <c r="G814" s="17"/>
    </row>
    <row r="815" spans="7:7">
      <c r="G815" s="17"/>
    </row>
    <row r="816" spans="7:7">
      <c r="G816" s="17"/>
    </row>
    <row r="817" spans="7:7">
      <c r="G817" s="17"/>
    </row>
    <row r="818" spans="7:7">
      <c r="G818" s="17"/>
    </row>
    <row r="819" spans="7:7">
      <c r="G819" s="17"/>
    </row>
    <row r="820" spans="7:7">
      <c r="G820" s="17"/>
    </row>
    <row r="821" spans="7:7">
      <c r="G821" s="17"/>
    </row>
    <row r="822" spans="7:7">
      <c r="G822" s="17"/>
    </row>
    <row r="823" spans="7:7">
      <c r="G823" s="17"/>
    </row>
    <row r="824" spans="7:7">
      <c r="G824" s="17"/>
    </row>
    <row r="825" spans="7:7">
      <c r="G825" s="17"/>
    </row>
    <row r="826" spans="7:7">
      <c r="G826" s="17"/>
    </row>
    <row r="827" spans="7:7">
      <c r="G827" s="17"/>
    </row>
    <row r="828" spans="7:7">
      <c r="G828" s="17"/>
    </row>
    <row r="829" spans="7:7">
      <c r="G829" s="17"/>
    </row>
    <row r="830" spans="7:7">
      <c r="G830" s="17"/>
    </row>
    <row r="831" spans="7:7">
      <c r="G831" s="17"/>
    </row>
    <row r="832" spans="7:7">
      <c r="G832" s="17"/>
    </row>
    <row r="833" spans="1:9">
      <c r="G833" s="17"/>
    </row>
    <row r="834" spans="1:9">
      <c r="G834" s="17"/>
    </row>
    <row r="835" spans="1:9">
      <c r="G835" s="17"/>
    </row>
    <row r="836" spans="1:9">
      <c r="G836" s="17"/>
    </row>
    <row r="837" spans="1:9">
      <c r="G837" s="17"/>
    </row>
    <row r="838" spans="1:9">
      <c r="G838" s="17"/>
    </row>
    <row r="839" spans="1:9">
      <c r="G839" s="17"/>
    </row>
    <row r="840" spans="1:9">
      <c r="G840" s="17"/>
    </row>
    <row r="841" spans="1:9">
      <c r="G841" s="17"/>
    </row>
    <row r="842" spans="1:9" ht="45">
      <c r="A842" s="15">
        <v>1</v>
      </c>
      <c r="B842" s="17">
        <v>45215</v>
      </c>
      <c r="C842" s="12" t="s">
        <v>15</v>
      </c>
      <c r="D842" s="17" t="s">
        <v>28</v>
      </c>
      <c r="E842" s="26" t="s">
        <v>17</v>
      </c>
      <c r="F842" s="17">
        <v>45215</v>
      </c>
      <c r="G842" s="17">
        <v>45222</v>
      </c>
      <c r="H842" s="12" t="s">
        <v>18</v>
      </c>
      <c r="I842" s="11" t="s">
        <v>19</v>
      </c>
    </row>
    <row r="843" spans="1:9" ht="45">
      <c r="A843" s="15">
        <v>2</v>
      </c>
      <c r="B843" s="17">
        <v>45215</v>
      </c>
      <c r="C843" s="12" t="s">
        <v>20</v>
      </c>
      <c r="D843" s="17" t="s">
        <v>28</v>
      </c>
      <c r="E843" s="9" t="s">
        <v>22</v>
      </c>
      <c r="F843" s="17">
        <v>45216</v>
      </c>
      <c r="G843" s="17">
        <v>45216</v>
      </c>
      <c r="H843" s="12" t="s">
        <v>47</v>
      </c>
      <c r="I843" s="11" t="s">
        <v>19</v>
      </c>
    </row>
    <row r="844" spans="1:9" ht="45">
      <c r="A844" s="15">
        <v>3</v>
      </c>
      <c r="B844" s="17">
        <v>45215</v>
      </c>
      <c r="C844" s="12" t="s">
        <v>24</v>
      </c>
      <c r="D844" s="17" t="s">
        <v>28</v>
      </c>
      <c r="E844" s="9" t="s">
        <v>25</v>
      </c>
      <c r="F844" s="17">
        <v>45215</v>
      </c>
      <c r="G844" s="17">
        <v>45215</v>
      </c>
      <c r="H844" s="12" t="s">
        <v>30</v>
      </c>
      <c r="I844" s="11" t="s">
        <v>19</v>
      </c>
    </row>
  </sheetData>
  <autoFilter ref="A4:I4" xr:uid="{00000000-0009-0000-0000-000000000000}"/>
  <dataConsolidate/>
  <mergeCells count="3">
    <mergeCell ref="F2:G2"/>
    <mergeCell ref="A3:I3"/>
    <mergeCell ref="A1:I1"/>
  </mergeCells>
  <phoneticPr fontId="12" type="noConversion"/>
  <conditionalFormatting sqref="D5:D1048576 B11:B17">
    <cfRule type="containsText" dxfId="4" priority="16" operator="containsText" text="Red">
      <formula>NOT(ISERROR(SEARCH("Red",B5)))</formula>
    </cfRule>
  </conditionalFormatting>
  <conditionalFormatting sqref="D8:D17">
    <cfRule type="containsText" dxfId="3" priority="29" operator="containsText" text="White">
      <formula>NOT(ISERROR(SEARCH("White",D8)))</formula>
    </cfRule>
    <cfRule type="containsText" dxfId="2" priority="30" operator="containsText" text="Blue">
      <formula>NOT(ISERROR(SEARCH("Blue",D8)))</formula>
    </cfRule>
    <cfRule type="containsText" dxfId="1" priority="31" operator="containsText" text="Yellow">
      <formula>NOT(ISERROR(SEARCH("Yellow",D8)))</formula>
    </cfRule>
    <cfRule type="containsText" dxfId="0" priority="32" operator="containsText" text="Green">
      <formula>NOT(ISERROR(SEARCH("Green",D8)))</formula>
    </cfRule>
  </conditionalFormatting>
  <dataValidations count="22">
    <dataValidation allowBlank="1" showErrorMessage="1" sqref="A4:D4 B1001:C1048576" xr:uid="{00000000-0002-0000-0000-000000000000}"/>
    <dataValidation type="list" allowBlank="1" showErrorMessage="1" sqref="D1001:D1048576" xr:uid="{00000000-0002-0000-0000-000001000000}">
      <formula1>"H, M, L"</formula1>
    </dataValidation>
    <dataValidation allowBlank="1" showInputMessage="1" showErrorMessage="1" errorTitle="Error!" error="Please select a value from the list." promptTitle="Address in Cell I2" sqref="H2" xr:uid="{00000000-0002-0000-0000-000002000000}"/>
    <dataValidation type="list" allowBlank="1" showInputMessage="1" showErrorMessage="1" sqref="I4 I1001:I1048576" xr:uid="{00000000-0002-0000-0000-000003000000}">
      <formula1>"Open, Cancelled, Deferred, Closed"</formula1>
    </dataValidation>
    <dataValidation type="list" allowBlank="1" showInputMessage="1" showErrorMessage="1" promptTitle="Technology Deployed Options" prompt="Here, an arrow appears in the lower right corner. Please click on the arrow and select the appropriate option from the drop-down menu.  Press Alt + Down to Open Drop-Down." sqref="I2" xr:uid="{00000000-0002-0000-0000-000004000000}">
      <formula1>"Mid-Tier (Application), Desktop, Mainframe, Database, Office Automation, Infrastructure, Telecommunications"</formula1>
    </dataValidation>
    <dataValidation allowBlank="1" showInputMessage="1" showErrorMessage="1" promptTitle="Cell B2" prompt="Type Funding Number In This Cell." sqref="B2" xr:uid="{00000000-0002-0000-0000-000005000000}"/>
    <dataValidation allowBlank="1" showInputMessage="1" showErrorMessage="1" promptTitle="Cell D2" prompt="Type Full Project Name In This Cell." sqref="D2" xr:uid="{00000000-0002-0000-0000-000006000000}"/>
    <dataValidation allowBlank="1" showInputMessage="1" showErrorMessage="1" promptTitle="Cells F2 to G2" prompt="Type Project Manager's Name In This Area." sqref="F2:G2" xr:uid="{00000000-0002-0000-0000-000007000000}"/>
    <dataValidation allowBlank="1" showInputMessage="1" showErrorMessage="1" promptTitle="Cells A3 to I3" prompt="Warning Message: Print This Worksheet on Legal Size Paper." sqref="A3:I3" xr:uid="{00000000-0002-0000-0000-000008000000}"/>
    <dataValidation allowBlank="1" showInputMessage="1" showErrorMessage="1" promptTitle="Address in Cell B2" sqref="A2" xr:uid="{00000000-0002-0000-0000-000009000000}"/>
    <dataValidation allowBlank="1" showInputMessage="1" showErrorMessage="1" promptTitle="Address in Cell D2" sqref="C2" xr:uid="{00000000-0002-0000-0000-00000A000000}"/>
    <dataValidation allowBlank="1" showInputMessage="1" showErrorMessage="1" promptTitle="Address in Cells F2 to G2" sqref="E2" xr:uid="{00000000-0002-0000-0000-00000B000000}"/>
    <dataValidation allowBlank="1" showInputMessage="1" showErrorMessage="1" promptTitle="Enter Responsible Party Here" sqref="E843:E1000 E6:E841" xr:uid="{00000000-0002-0000-0000-000010000000}"/>
    <dataValidation allowBlank="1" showInputMessage="1" showErrorMessage="1" promptTitle="Notes on Accessibility" prompt="Tested and Best Accessible Through JAWS Version 11 or Higher.  _x000a__x000a_For definitions, please refer to worksheet labeled DEFINITIONS." sqref="A1:I1" xr:uid="{00000000-0002-0000-0000-000015000000}"/>
    <dataValidation allowBlank="1" showInputMessage="1" showErrorMessage="1" promptTitle="Enter Action Item Number Here" sqref="A5:A1000" xr:uid="{00000000-0002-0000-0000-00000C000000}"/>
    <dataValidation allowBlank="1" showInputMessage="1" showErrorMessage="1" promptTitle="Enter Description Here" sqref="C5:C1000" xr:uid="{00000000-0002-0000-0000-00000E000000}"/>
    <dataValidation allowBlank="1" showInputMessage="1" showErrorMessage="1" promptTitle="Enter Due Date Here" sqref="G8:G17 E11:E17 F5:F1000" xr:uid="{00000000-0002-0000-0000-000011000000}"/>
    <dataValidation allowBlank="1" showInputMessage="1" showErrorMessage="1" promptTitle="Enter Completion Date Here" sqref="G5:G7 G18:G1000" xr:uid="{00000000-0002-0000-0000-000012000000}"/>
    <dataValidation type="list" allowBlank="1" showInputMessage="1" showErrorMessage="1" promptTitle="Enter Status Here" prompt="Press Alt + Down to Open Drop-Down List" sqref="I5:I1000" xr:uid="{00000000-0002-0000-0000-000014000000}">
      <formula1>"Open, Cancelled, Deferred, Closed"</formula1>
    </dataValidation>
    <dataValidation allowBlank="1" showInputMessage="1" showErrorMessage="1" promptTitle="Enter Date Opened Here" sqref="B18:B1000 B5:B10 F8:G17" xr:uid="{00000000-0002-0000-0000-00000D000000}"/>
    <dataValidation type="list" allowBlank="1" showInputMessage="1" showErrorMessage="1" promptTitle="Enter Priority Here" prompt="Press Alt + Down to Open Drop Down List." sqref="D5:D1000 B11:B17" xr:uid="{00000000-0002-0000-0000-00000F000000}">
      <formula1>"H, M, L"</formula1>
    </dataValidation>
    <dataValidation allowBlank="1" showInputMessage="1" showErrorMessage="1" promptTitle="Enter Notes Here" sqref="H5:H1000" xr:uid="{00000000-0002-0000-0000-000013000000}"/>
  </dataValidations>
  <printOptions horizontalCentered="1" gridLines="1"/>
  <pageMargins left="0.2" right="0.2" top="0.75" bottom="0.75" header="0.3" footer="0.3"/>
  <pageSetup paperSize="5" orientation="landscape" r:id="rId1"/>
  <headerFooter>
    <oddHeader>&amp;CACTION ITEMS - Template Version 1.0</oddHeader>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16"/>
  <sheetViews>
    <sheetView workbookViewId="0">
      <selection activeCell="A9" sqref="A9"/>
    </sheetView>
  </sheetViews>
  <sheetFormatPr defaultRowHeight="15"/>
  <cols>
    <col min="1" max="1" width="16" bestFit="1" customWidth="1"/>
  </cols>
  <sheetData>
    <row r="1" spans="1:1">
      <c r="A1" s="1" t="s">
        <v>48</v>
      </c>
    </row>
    <row r="2" spans="1:1">
      <c r="A2" s="1" t="s">
        <v>49</v>
      </c>
    </row>
    <row r="3" spans="1:1">
      <c r="A3" s="1" t="s">
        <v>50</v>
      </c>
    </row>
    <row r="4" spans="1:1">
      <c r="A4" s="1" t="s">
        <v>51</v>
      </c>
    </row>
    <row r="5" spans="1:1">
      <c r="A5" s="1" t="s">
        <v>52</v>
      </c>
    </row>
    <row r="6" spans="1:1">
      <c r="A6" s="1" t="s">
        <v>53</v>
      </c>
    </row>
    <row r="7" spans="1:1">
      <c r="A7" s="1" t="s">
        <v>54</v>
      </c>
    </row>
    <row r="9" spans="1:1">
      <c r="A9" s="1" t="s">
        <v>55</v>
      </c>
    </row>
    <row r="10" spans="1:1">
      <c r="A10" s="1" t="s">
        <v>56</v>
      </c>
    </row>
    <row r="11" spans="1:1">
      <c r="A11" s="1" t="s">
        <v>57</v>
      </c>
    </row>
    <row r="12" spans="1:1">
      <c r="A12" s="1" t="s">
        <v>58</v>
      </c>
    </row>
    <row r="13" spans="1:1">
      <c r="A13" s="1" t="s">
        <v>59</v>
      </c>
    </row>
    <row r="14" spans="1:1">
      <c r="A14" s="1" t="s">
        <v>60</v>
      </c>
    </row>
    <row r="15" spans="1:1">
      <c r="A15" s="1" t="s">
        <v>61</v>
      </c>
    </row>
    <row r="16" spans="1:1">
      <c r="A16" s="1"/>
    </row>
  </sheetData>
  <sheetProtection password="CAF3"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49"/>
  <sheetViews>
    <sheetView topLeftCell="A29" zoomScaleNormal="100" workbookViewId="0">
      <selection activeCell="A48" sqref="A48"/>
    </sheetView>
  </sheetViews>
  <sheetFormatPr defaultRowHeight="15"/>
  <cols>
    <col min="1" max="1" width="165.7109375" style="8" customWidth="1"/>
    <col min="2" max="16384" width="9.140625" style="3"/>
  </cols>
  <sheetData>
    <row r="1" spans="1:1">
      <c r="A1" s="4" t="s">
        <v>62</v>
      </c>
    </row>
    <row r="2" spans="1:1">
      <c r="A2" s="7"/>
    </row>
    <row r="3" spans="1:1">
      <c r="A3" s="7" t="s">
        <v>63</v>
      </c>
    </row>
    <row r="4" spans="1:1" ht="15.75" thickBot="1">
      <c r="A4" s="23" t="s">
        <v>64</v>
      </c>
    </row>
    <row r="5" spans="1:1">
      <c r="A5" s="4" t="s">
        <v>65</v>
      </c>
    </row>
    <row r="6" spans="1:1">
      <c r="A6" s="7"/>
    </row>
    <row r="7" spans="1:1" ht="30">
      <c r="A7" s="7" t="s">
        <v>66</v>
      </c>
    </row>
    <row r="8" spans="1:1" ht="15.75" thickBot="1">
      <c r="A8" s="23" t="s">
        <v>67</v>
      </c>
    </row>
    <row r="9" spans="1:1">
      <c r="A9" s="4" t="s">
        <v>68</v>
      </c>
    </row>
    <row r="10" spans="1:1">
      <c r="A10" s="7"/>
    </row>
    <row r="11" spans="1:1" ht="30">
      <c r="A11" s="7" t="s">
        <v>69</v>
      </c>
    </row>
    <row r="12" spans="1:1" ht="15.75" thickBot="1">
      <c r="A12" s="23" t="s">
        <v>70</v>
      </c>
    </row>
    <row r="13" spans="1:1">
      <c r="A13" s="4" t="s">
        <v>71</v>
      </c>
    </row>
    <row r="14" spans="1:1">
      <c r="A14" s="6"/>
    </row>
    <row r="15" spans="1:1">
      <c r="A15" s="35" t="s">
        <v>72</v>
      </c>
    </row>
    <row r="16" spans="1:1">
      <c r="A16" s="36"/>
    </row>
    <row r="17" spans="1:1" ht="15.75" thickBot="1">
      <c r="A17" s="23" t="s">
        <v>73</v>
      </c>
    </row>
    <row r="18" spans="1:1">
      <c r="A18" s="4" t="s">
        <v>7</v>
      </c>
    </row>
    <row r="19" spans="1:1">
      <c r="A19" s="5"/>
    </row>
    <row r="20" spans="1:1" ht="30">
      <c r="A20" s="6" t="s">
        <v>74</v>
      </c>
    </row>
    <row r="21" spans="1:1" ht="15.75" thickBot="1">
      <c r="A21" s="23" t="s">
        <v>75</v>
      </c>
    </row>
    <row r="22" spans="1:1">
      <c r="A22" s="4" t="s">
        <v>8</v>
      </c>
    </row>
    <row r="23" spans="1:1">
      <c r="A23" s="7"/>
    </row>
    <row r="24" spans="1:1" ht="45">
      <c r="A24" s="7" t="s">
        <v>76</v>
      </c>
    </row>
    <row r="25" spans="1:1" ht="15.75" thickBot="1">
      <c r="A25" s="23" t="s">
        <v>77</v>
      </c>
    </row>
    <row r="26" spans="1:1">
      <c r="A26" s="4" t="s">
        <v>9</v>
      </c>
    </row>
    <row r="27" spans="1:1">
      <c r="A27" s="7"/>
    </row>
    <row r="28" spans="1:1" ht="45">
      <c r="A28" s="7" t="s">
        <v>78</v>
      </c>
    </row>
    <row r="29" spans="1:1" ht="15.75" thickBot="1">
      <c r="A29" s="23" t="s">
        <v>79</v>
      </c>
    </row>
    <row r="30" spans="1:1">
      <c r="A30" s="4" t="s">
        <v>10</v>
      </c>
    </row>
    <row r="31" spans="1:1">
      <c r="A31" s="6"/>
    </row>
    <row r="32" spans="1:1">
      <c r="A32" s="6" t="s">
        <v>80</v>
      </c>
    </row>
    <row r="33" spans="1:1" ht="15.75" thickBot="1">
      <c r="A33" s="23" t="s">
        <v>81</v>
      </c>
    </row>
    <row r="34" spans="1:1">
      <c r="A34" s="4" t="s">
        <v>11</v>
      </c>
    </row>
    <row r="35" spans="1:1">
      <c r="A35" s="7"/>
    </row>
    <row r="36" spans="1:1">
      <c r="A36" s="7" t="s">
        <v>82</v>
      </c>
    </row>
    <row r="37" spans="1:1" ht="15.75" thickBot="1">
      <c r="A37" s="23" t="s">
        <v>83</v>
      </c>
    </row>
    <row r="38" spans="1:1">
      <c r="A38" s="4" t="s">
        <v>12</v>
      </c>
    </row>
    <row r="39" spans="1:1">
      <c r="A39" s="7"/>
    </row>
    <row r="40" spans="1:1">
      <c r="A40" s="7" t="s">
        <v>84</v>
      </c>
    </row>
    <row r="41" spans="1:1" ht="15.75" thickBot="1">
      <c r="A41" s="23" t="s">
        <v>85</v>
      </c>
    </row>
    <row r="42" spans="1:1">
      <c r="A42" s="4" t="s">
        <v>13</v>
      </c>
    </row>
    <row r="43" spans="1:1">
      <c r="A43" s="5"/>
    </row>
    <row r="44" spans="1:1">
      <c r="A44" s="6" t="s">
        <v>86</v>
      </c>
    </row>
    <row r="45" spans="1:1" ht="15.75" thickBot="1">
      <c r="A45" s="23" t="s">
        <v>87</v>
      </c>
    </row>
    <row r="46" spans="1:1">
      <c r="A46" s="4" t="s">
        <v>14</v>
      </c>
    </row>
    <row r="47" spans="1:1">
      <c r="A47" s="5"/>
    </row>
    <row r="48" spans="1:1">
      <c r="A48" s="7" t="s">
        <v>88</v>
      </c>
    </row>
    <row r="49" spans="1:1" ht="15.75" thickBot="1">
      <c r="A49" s="23" t="s">
        <v>89</v>
      </c>
    </row>
  </sheetData>
  <mergeCells count="1">
    <mergeCell ref="A15:A16"/>
  </mergeCells>
  <dataValidations count="12">
    <dataValidation allowBlank="1" showInputMessage="1" showErrorMessage="1" promptTitle="See Cells A3 to A4" sqref="A1" xr:uid="{00000000-0002-0000-0200-000000000000}"/>
    <dataValidation allowBlank="1" showInputMessage="1" showErrorMessage="1" promptTitle="See Cells A7 to A8" sqref="A5" xr:uid="{00000000-0002-0000-0200-000001000000}"/>
    <dataValidation allowBlank="1" showInputMessage="1" showErrorMessage="1" promptTitle="See Cell A11" sqref="A9" xr:uid="{00000000-0002-0000-0200-000002000000}"/>
    <dataValidation allowBlank="1" showInputMessage="1" showErrorMessage="1" promptTitle="See Cells A15 to A16" sqref="A13" xr:uid="{00000000-0002-0000-0200-000003000000}"/>
    <dataValidation allowBlank="1" showInputMessage="1" showErrorMessage="1" promptTitle="See Cell A20" sqref="A18" xr:uid="{00000000-0002-0000-0200-000004000000}"/>
    <dataValidation allowBlank="1" showInputMessage="1" showErrorMessage="1" promptTitle="See Cell A24" sqref="A22" xr:uid="{00000000-0002-0000-0200-000005000000}"/>
    <dataValidation allowBlank="1" showInputMessage="1" showErrorMessage="1" promptTitle="See Cell A28" sqref="A26" xr:uid="{00000000-0002-0000-0200-000006000000}"/>
    <dataValidation allowBlank="1" showInputMessage="1" showErrorMessage="1" promptTitle="See Cell A32" sqref="A30" xr:uid="{00000000-0002-0000-0200-000007000000}"/>
    <dataValidation allowBlank="1" showInputMessage="1" showErrorMessage="1" promptTitle="See Cell A36" sqref="A34" xr:uid="{00000000-0002-0000-0200-000008000000}"/>
    <dataValidation allowBlank="1" showInputMessage="1" showErrorMessage="1" promptTitle="See Cell A40" sqref="A38" xr:uid="{00000000-0002-0000-0200-000009000000}"/>
    <dataValidation allowBlank="1" showInputMessage="1" showErrorMessage="1" promptTitle="See Cell A44" sqref="A42" xr:uid="{00000000-0002-0000-0200-00000A000000}"/>
    <dataValidation allowBlank="1" showInputMessage="1" showErrorMessage="1" promptTitle="See Cell A48" sqref="A46" xr:uid="{00000000-0002-0000-0200-00000B000000}"/>
  </dataValidations>
  <hyperlinks>
    <hyperlink ref="A8" location="PROJECT_MANAGER_FINAL" display="Click or Activate This Cell (Press Enter) To Go To This Area." xr:uid="{00000000-0004-0000-0200-000000000000}"/>
    <hyperlink ref="A12" location="TECHNOLOGY_DEPLOYED2" display="Click or Activate This Cell (Press Enter) To Go To This Area." xr:uid="{00000000-0004-0000-0200-000001000000}"/>
    <hyperlink ref="A17" location="ACTION_ITEM_NO" display="Click or Activate This Cell (Press Enter) To Go To This Area." xr:uid="{00000000-0004-0000-0200-000002000000}"/>
    <hyperlink ref="A21" location="DATE_OPENED" display="Click or Activate This Cell (Press Enter) To Go To This Area." xr:uid="{00000000-0004-0000-0200-000003000000}"/>
    <hyperlink ref="A25" location="DESCRIPTION" display="Click or Activate This Cell (Press Enter) To Go To This Area." xr:uid="{00000000-0004-0000-0200-000004000000}"/>
    <hyperlink ref="A29" location="PRIORITY" display="Click or Activate This Cell (Press Enter) To Go To This Area." xr:uid="{00000000-0004-0000-0200-000005000000}"/>
    <hyperlink ref="A33" location="RESPONSIBLE_PARTY" display="Click or Activate This Cell (Press Enter) To Go To This Area." xr:uid="{00000000-0004-0000-0200-000006000000}"/>
    <hyperlink ref="A37" location="DUE_DATE" display="Click or Activate This Cell (Press Enter) To Go To This Area." xr:uid="{00000000-0004-0000-0200-000007000000}"/>
    <hyperlink ref="A41" location="COMPLETION_DATE" display="Click or Activate This Cell (Press Enter) To Go To This Area." xr:uid="{00000000-0004-0000-0200-000008000000}"/>
    <hyperlink ref="A45" location="NOTES" display="Click or Activate This Cell (Press Enter) To Go To This Area." xr:uid="{00000000-0004-0000-0200-000009000000}"/>
    <hyperlink ref="A49" location="STATUS" display="Click or Activate This Cell (Press Enter) To Go To This Area." xr:uid="{00000000-0004-0000-0200-00000A000000}"/>
    <hyperlink ref="A4" location="FUNDING_No" display="Click or Activate This Cell (Press Enter) To Go To This Area." xr:uid="{00000000-0004-0000-0200-00000B000000}"/>
  </hyperlinks>
  <pageMargins left="0.2" right="0.2" top="0.75" bottom="0.75" header="0.3" footer="0.3"/>
  <pageSetup paperSize="5" orientation="landscape" r:id="rId1"/>
  <headerFooter>
    <oddHeader>&amp;CACTION ITEMS LIST - INSTRUCTIONS</oddHeader>
    <oddFooter>Page &amp;P of &amp;N</oddFooter>
  </headerFooter>
  <rowBreaks count="1" manualBreakCount="1">
    <brk id="2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14ca42a7-d290-4c3b-8d7c-affc565c6a7d">Current (Published)</Status>
    <Document_x0020_Type xmlns="14ca42a7-d290-4c3b-8d7c-affc565c6a7d">Life Cycle Document or Template</Document_x0020_Type>
    <_Version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7F31D264BAB2489454DBB8E94F54D2" ma:contentTypeVersion="3" ma:contentTypeDescription="Create a new document." ma:contentTypeScope="" ma:versionID="4938b8da942c3a9cfa1ff18726f744f4">
  <xsd:schema xmlns:xsd="http://www.w3.org/2001/XMLSchema" xmlns:xs="http://www.w3.org/2001/XMLSchema" xmlns:p="http://schemas.microsoft.com/office/2006/metadata/properties" xmlns:ns2="14ca42a7-d290-4c3b-8d7c-affc565c6a7d" xmlns:ns3="http://schemas.microsoft.com/sharepoint/v3/fields" targetNamespace="http://schemas.microsoft.com/office/2006/metadata/properties" ma:root="true" ma:fieldsID="beda4ac0c365995b4bd6eb69c7863862" ns2:_="" ns3:_="">
    <xsd:import namespace="14ca42a7-d290-4c3b-8d7c-affc565c6a7d"/>
    <xsd:import namespace="http://schemas.microsoft.com/sharepoint/v3/fields"/>
    <xsd:element name="properties">
      <xsd:complexType>
        <xsd:sequence>
          <xsd:element name="documentManagement">
            <xsd:complexType>
              <xsd:all>
                <xsd:element ref="ns2:Status" minOccurs="0"/>
                <xsd:element ref="ns2:Document_x0020_Type"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ca42a7-d290-4c3b-8d7c-affc565c6a7d" elementFormDefault="qualified">
    <xsd:import namespace="http://schemas.microsoft.com/office/2006/documentManagement/types"/>
    <xsd:import namespace="http://schemas.microsoft.com/office/infopath/2007/PartnerControls"/>
    <xsd:element name="Status" ma:index="8" nillable="true" ma:displayName="Status" ma:default="Current (Published)" ma:format="Dropdown" ma:internalName="Status">
      <xsd:simpleType>
        <xsd:restriction base="dms:Choice">
          <xsd:enumeration value="Current (Published)"/>
          <xsd:enumeration value="Archived"/>
          <xsd:enumeration value="CR"/>
        </xsd:restriction>
      </xsd:simpleType>
    </xsd:element>
    <xsd:element name="Document_x0020_Type" ma:index="9" nillable="true" ma:displayName="Document Type" ma:default="Life Cycle Document or Template" ma:format="Dropdown" ma:internalName="Document_x0020_Type">
      <xsd:simpleType>
        <xsd:restriction base="dms:Choice">
          <xsd:enumeration value="Life Cycle Document or Template"/>
          <xsd:enumeration value="Meeting Artifact"/>
          <xsd:enumeration value="Policy Document"/>
          <xsd:enumeration value="CR Process Document"/>
          <xsd:enumeration value="Sample Artifact"/>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0"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9E8A99-EE5B-4448-BDBF-46FA6268A6C1}"/>
</file>

<file path=customXml/itemProps2.xml><?xml version="1.0" encoding="utf-8"?>
<ds:datastoreItem xmlns:ds="http://schemas.openxmlformats.org/officeDocument/2006/customXml" ds:itemID="{19D6B6F6-8FEE-47D1-B6C7-F403839E73FF}"/>
</file>

<file path=customXml/itemProps3.xml><?xml version="1.0" encoding="utf-8"?>
<ds:datastoreItem xmlns:ds="http://schemas.openxmlformats.org/officeDocument/2006/customXml" ds:itemID="{F816691C-4BD7-4B99-87B3-725BB82217F5}"/>
</file>

<file path=docProps/app.xml><?xml version="1.0" encoding="utf-8"?>
<Properties xmlns="http://schemas.openxmlformats.org/officeDocument/2006/extended-properties" xmlns:vt="http://schemas.openxmlformats.org/officeDocument/2006/docPropsVTypes">
  <Application>Microsoft Excel Online</Application>
  <Manager/>
  <Company>CMS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subject/>
  <dc:creator>CMS</dc:creator>
  <cp:keywords/>
  <dc:description/>
  <cp:lastModifiedBy>DANIELE DONIA</cp:lastModifiedBy>
  <cp:revision/>
  <dcterms:created xsi:type="dcterms:W3CDTF">2010-09-14T14:26:17Z</dcterms:created>
  <dcterms:modified xsi:type="dcterms:W3CDTF">2024-02-06T15:08:59Z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1710460740</vt:i4>
  </property>
  <property fmtid="{D5CDD505-2E9C-101B-9397-08002B2CF9AE}" pid="4" name="_EmailSubject">
    <vt:lpwstr>Action Items List</vt:lpwstr>
  </property>
  <property fmtid="{D5CDD505-2E9C-101B-9397-08002B2CF9AE}" pid="5" name="_AuthorEmail">
    <vt:lpwstr>Celia.Shaunessy@CMS.hhs.gov</vt:lpwstr>
  </property>
  <property fmtid="{D5CDD505-2E9C-101B-9397-08002B2CF9AE}" pid="6" name="_AuthorEmailDisplayName">
    <vt:lpwstr>Shaunessy, Celia (CMS/OIS)</vt:lpwstr>
  </property>
  <property fmtid="{D5CDD505-2E9C-101B-9397-08002B2CF9AE}" pid="7" name="_ReviewingToolsShownOnce">
    <vt:lpwstr/>
  </property>
  <property fmtid="{D5CDD505-2E9C-101B-9397-08002B2CF9AE}" pid="8" name="ContentTypeId">
    <vt:lpwstr>0x010100607F31D264BAB2489454DBB8E94F54D2</vt:lpwstr>
  </property>
</Properties>
</file>