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csartori/OneDrive - Alma Mater Studiorum Università di Bologna/Didattica/Informatics/Informatics-Stats-and-Maths/"/>
    </mc:Choice>
  </mc:AlternateContent>
  <xr:revisionPtr revIDLastSave="0" documentId="13_ncr:1_{4FA0A681-8FFF-9645-A815-599E7C1F062F}" xr6:coauthVersionLast="45" xr6:coauthVersionMax="45" xr10:uidLastSave="{00000000-0000-0000-0000-000000000000}"/>
  <bookViews>
    <workbookView xWindow="12380" yWindow="6460" windowWidth="27240" windowHeight="16440" xr2:uid="{FF500EC8-34E6-D84A-8C22-9C1910F4A916}"/>
  </bookViews>
  <sheets>
    <sheet name="Foglio1"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B1"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1" i="1"/>
</calcCh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0" borderId="0" xfId="0" applyAlignment="1">
      <alignment horizontal="center"/>
    </xf>
    <xf numFmtId="0" fontId="1" fillId="0" borderId="0" xfId="0" applyFont="1" applyAlignment="1">
      <alignment horizontal="center"/>
    </xf>
    <xf numFmtId="164" fontId="1" fillId="0" borderId="0" xfId="0" applyNumberFormat="1" applyFont="1" applyAlignment="1">
      <alignment horizontal="center"/>
    </xf>
    <xf numFmtId="0" fontId="1" fillId="0" borderId="0" xfId="0" applyFont="1" applyAlignment="1">
      <alignment horizontal="center" vertical="center" wrapText="1"/>
    </xf>
    <xf numFmtId="0" fontId="0" fillId="0" borderId="0" xfId="0" applyAlignment="1">
      <alignment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sartori/OneDrive%20-%20Alma%20Mater%20Studiorum%20Universita&#768;%20di%20Bologna/Didattica/Informatics/2_Amministrazione/2022_23/registroInformatics_2022_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glio1"/>
    </sheetNames>
    <sheetDataSet>
      <sheetData sheetId="0">
        <row r="1">
          <cell r="A1" t="str">
            <v>Date</v>
          </cell>
          <cell r="B1" t="str">
            <v>Hour</v>
          </cell>
          <cell r="D1" t="str">
            <v>Topics</v>
          </cell>
        </row>
        <row r="2">
          <cell r="A2">
            <v>44971</v>
          </cell>
          <cell r="B2" t="str">
            <v>9</v>
          </cell>
          <cell r="D2" t="str">
            <v xml:space="preserve">General description of the course, assessment method. 
Defining IT, a short history.
HCI, the desktop metaphor. Networking: lan, wan, network types, dns, url. </v>
          </cell>
        </row>
        <row r="3">
          <cell r="A3">
            <v>44972</v>
          </cell>
          <cell r="B3" t="str">
            <v>11</v>
          </cell>
          <cell r="D3" t="str">
            <v xml:space="preserve">Digital representation of information. Numbers, characters. Integer and non-integer numbers: the binary representation; the mantissa/exponent representation and the floating point. Differences between real numbers and floating point: precision and approximation, arithmetic properties. </v>
          </cell>
        </row>
        <row r="4">
          <cell r="A4">
            <v>44973</v>
          </cell>
          <cell r="B4" t="str">
            <v>14</v>
          </cell>
          <cell r="D4" t="str">
            <v xml:space="preserve">The Interactive Development Environment RStudio. Creating, editing and running an R program. Usage of the working windows, help system. Examples. 
R - interactive and batch usage. The R  System Environment and the memory. Expressions and assignments. Operand Types. Operator types and priorities. </v>
          </cell>
        </row>
        <row r="5">
          <cell r="A5">
            <v>44978</v>
          </cell>
          <cell r="B5" t="str">
            <v>9</v>
          </cell>
          <cell r="D5" t="str">
            <v>Examples of expressions</v>
          </cell>
        </row>
        <row r="6">
          <cell r="A6">
            <v>44979</v>
          </cell>
          <cell r="B6" t="str">
            <v>11</v>
          </cell>
          <cell r="D6" t="str">
            <v xml:space="preserve">Computer Operation principles. Software and software layers. Instruction execution engine: the fetch/execute cycle and the clock. Architecture of a computer: the Von Neuman model. </v>
          </cell>
        </row>
        <row r="7">
          <cell r="A7">
            <v>44981</v>
          </cell>
          <cell r="B7" t="str">
            <v>14</v>
          </cell>
          <cell r="D7" t="str">
            <v>Algorithmic thinking: the five properties of an algorithm. Programming languages and life cycle of a program. Examples of algorithms: the example of compound interest.</v>
          </cell>
        </row>
        <row r="8">
          <cell r="A8">
            <v>44985</v>
          </cell>
          <cell r="B8" t="str">
            <v>9</v>
          </cell>
          <cell r="D8" t="str">
            <v xml:space="preserve">Memories. Input/output devices. CPU types.
Operating system. Bootstrap process. Multitasking. 
Logical operators and De Morgan laws. Changing the type of an expression. Console input and output. Input from file. Repetition with for, sequences. Translation of the example of the compound interest into an R program. Discussion on the valid input ranges. Repetition based on condition. </v>
          </cell>
        </row>
        <row r="9">
          <cell r="A9">
            <v>44986</v>
          </cell>
          <cell r="B9" t="str">
            <v>11</v>
          </cell>
          <cell r="D9" t="str">
            <v>Example of exponential with McLaurin Formula. Conditional instructions. Nested conditional instructions, usage of braces. Sequences of instructions and blocks. Coding repetitions in R. For and while constructs. Examples of translation of algorithms in R: the computation of the exponential with the MacLaurin series. Conditional execution: the if construct. Chain of conditionals. From algorithm to R program</v>
          </cell>
        </row>
        <row r="10">
          <cell r="A10">
            <v>44988</v>
          </cell>
          <cell r="B10" t="str">
            <v>14</v>
          </cell>
          <cell r="D10" t="str">
            <v>Examples of loops in R. Nesting multiple loops</v>
          </cell>
        </row>
        <row r="11">
          <cell r="A11">
            <v>44992</v>
          </cell>
          <cell r="B11" t="str">
            <v>9</v>
          </cell>
          <cell r="D11" t="str">
            <v xml:space="preserve">Vectors and computations with vectors. Storing values in vectors, using values of vector elements. Looking for a value in a vector. More on vector index expression, selection of vector elements based on condition. </v>
          </cell>
        </row>
        <row r="12">
          <cell r="A12">
            <v>44993</v>
          </cell>
          <cell r="B12" t="str">
            <v>11</v>
          </cell>
          <cell r="D12" t="str">
            <v xml:space="preserve">Abstractions and functions. Function version of the MacLaurin example. Lists: creation and usage. Example of function returning a list. Exercise: the Gini concentration index. Programming repetitions with the repeat construct. Program testing. </v>
          </cell>
        </row>
        <row r="13">
          <cell r="A13">
            <v>44995</v>
          </cell>
          <cell r="B13" t="str">
            <v>14</v>
          </cell>
          <cell r="D13" t="str">
            <v xml:space="preserve">Matrices in R. Examples. Example of matrix multiplication.  Arrays. Vectors, matrices, arrays: equivalence with mathematical objects. </v>
          </cell>
        </row>
        <row r="14">
          <cell r="A14">
            <v>44999</v>
          </cell>
          <cell r="B14" t="str">
            <v>9</v>
          </cell>
          <cell r="D14" t="str">
            <v xml:space="preserve">Examples with vectors and matrices.  Implementing set operations on sets represented as vectors: subset test, unique, union, intersection, difference. </v>
          </cell>
        </row>
        <row r="15">
          <cell r="A15">
            <v>45000</v>
          </cell>
          <cell r="B15" t="str">
            <v>11</v>
          </cell>
          <cell r="D15" t="str">
            <v xml:space="preserve">Data frames and motivations for their usage. Creating and using data frames. Input from file and data frame creation. Scan and read.csv. </v>
          </cell>
        </row>
        <row r="16">
          <cell r="A16">
            <v>45002</v>
          </cell>
          <cell r="B16" t="str">
            <v>14</v>
          </cell>
          <cell r="D16" t="str">
            <v>Accessing and reshaping a data frame.</v>
          </cell>
        </row>
        <row r="17">
          <cell r="A17">
            <v>45034</v>
          </cell>
          <cell r="B17" t="str">
            <v>9</v>
          </cell>
          <cell r="D17" t="str">
            <v xml:space="preserve">Algorithms: sort. From algorithm to the R program. The bubble sort algorithm. 
Recursive functions. Recursive vs iterative. Examples: Factorial, Fibonacci, Merge_Sort implementation and intuition on computational complexity. </v>
          </cell>
        </row>
        <row r="18">
          <cell r="A18">
            <v>45036</v>
          </cell>
          <cell r="B18" t="str">
            <v>11</v>
          </cell>
          <cell r="D18" t="str">
            <v>Determinant of square matrix with Laplace formula. Examples with the matrix algebra. The echelon form: checking the condition. The elementary row operations. Echelon reduction</v>
          </cell>
        </row>
        <row r="19">
          <cell r="A19">
            <v>45037</v>
          </cell>
          <cell r="B19" t="str">
            <v>9</v>
          </cell>
          <cell r="D19" t="str">
            <v xml:space="preserve">Computing the determinant of a square matrix: the Laplace formula vs the echelon reduction: intuition on comparison of the computational complexities. Searching a sorted list: the binary search. Binary search.  Intersecting n alphabetized lists. </v>
          </cell>
        </row>
        <row r="20">
          <cell r="A20">
            <v>45043</v>
          </cell>
          <cell r="B20" t="str">
            <v>9</v>
          </cell>
          <cell r="D20" t="str">
            <v>Introduction to computational complexity. Comparing the effort of different procedures that obtain the same result. Time complexity. Evaluation and comparison of complexities; asymptotic complexity. The "big O" notation. Comparing linear search and binary search. Examples of general algorithms and their computational complexity. The knapsack problem. The Traveling Salesman Problem</v>
          </cell>
        </row>
        <row r="21">
          <cell r="A21">
            <v>45044</v>
          </cell>
          <cell r="B21" t="str">
            <v>11</v>
          </cell>
          <cell r="D21" t="str">
            <v xml:space="preserve">Example of summarisation of a data frame according to a categorical column. </v>
          </cell>
        </row>
        <row r="22">
          <cell r="A22">
            <v>45048</v>
          </cell>
          <cell r="B22" t="str">
            <v>9</v>
          </cell>
          <cell r="D22" t="str">
            <v>Vectorization in R: implicit vectorization and vectorized functions. Comparisons of efficiency. The apply family of functions for the intrinsic vectorization.</v>
          </cell>
        </row>
        <row r="23">
          <cell r="A23">
            <v>45050</v>
          </cell>
          <cell r="B23" t="str">
            <v>11</v>
          </cell>
          <cell r="D23" t="str">
            <v xml:space="preserve">Subsetting data structures in R. Types of subsetting. Types of indexing. The principles of pseudo-Random number generation. </v>
          </cell>
        </row>
        <row r="24">
          <cell r="A24">
            <v>45051</v>
          </cell>
          <cell r="B24" t="str">
            <v>9</v>
          </cell>
          <cell r="D24" t="str">
            <v>The Lehmer generator. Generation of random numbers in R. Repetition of a random sequence by means of the seed.</v>
          </cell>
        </row>
        <row r="25">
          <cell r="A25">
            <v>45055</v>
          </cell>
          <cell r="B25" t="str">
            <v>9</v>
          </cell>
          <cell r="D25" t="str">
            <v xml:space="preserve"> Types of generation: continuous uniform, discrete uniform, discrete with assigned probability. Montecarlo methods. Computing Pi with Montecarlo method</v>
          </cell>
        </row>
        <row r="26">
          <cell r="A26">
            <v>45057</v>
          </cell>
          <cell r="B26" t="str">
            <v>11</v>
          </cell>
          <cell r="D26" t="str">
            <v xml:space="preserve">Plotting data. Numerical methods. Minimum of a function with the golden section. Zeroes of a function with the Newton method. Zeroes of a function with the bisection method. </v>
          </cell>
        </row>
        <row r="27">
          <cell r="A27">
            <v>45058</v>
          </cell>
          <cell r="B27" t="str">
            <v>9</v>
          </cell>
          <cell r="D27" t="str">
            <v>String manipulation with R. Regular expressions for string manipulation</v>
          </cell>
        </row>
        <row r="28">
          <cell r="A28">
            <v>45062</v>
          </cell>
          <cell r="B28" t="str">
            <v>9</v>
          </cell>
          <cell r="D28" t="str">
            <v>Examples of string manipulation with R. Example of text analysis</v>
          </cell>
        </row>
        <row r="29">
          <cell r="A29">
            <v>45064</v>
          </cell>
          <cell r="B29" t="str">
            <v>11</v>
          </cell>
          <cell r="D29" t="str">
            <v>Date values https://www.statmethods.net/input/dates.html</v>
          </cell>
        </row>
        <row r="30">
          <cell r="A30">
            <v>45065</v>
          </cell>
          <cell r="B30" t="str">
            <v>9</v>
          </cell>
          <cell r="D30" t="str">
            <v>Exercises on writing algorithms and translating algorithms to R: sequence analysis 1. Exercises on writing algorithms and translating algorithms to R: sequence analysis 1 and 2</v>
          </cell>
        </row>
        <row r="31">
          <cell r="A31">
            <v>45069</v>
          </cell>
          <cell r="B31" t="str">
            <v>9</v>
          </cell>
          <cell r="D31" t="str">
            <v>Exercises on writing algorithms and translating algorithms to R: sequence analysis 1. Exercises on writing algorithms and translating algorithms to R: sequence analysis 3</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40DB1-D1BA-604D-B1C7-6E7D4447D468}">
  <dimension ref="A1:C31"/>
  <sheetViews>
    <sheetView tabSelected="1" workbookViewId="0">
      <selection activeCell="C8" sqref="C8"/>
    </sheetView>
  </sheetViews>
  <sheetFormatPr baseColWidth="10" defaultRowHeight="16" x14ac:dyDescent="0.2"/>
  <cols>
    <col min="1" max="1" width="24" style="1" bestFit="1" customWidth="1"/>
    <col min="2" max="2" width="10.83203125" style="2"/>
    <col min="3" max="3" width="130.1640625" style="6" customWidth="1"/>
  </cols>
  <sheetData>
    <row r="1" spans="1:3" ht="17" x14ac:dyDescent="0.2">
      <c r="A1" s="4" t="str">
        <f>[1]Foglio1!A1</f>
        <v>Date</v>
      </c>
      <c r="B1" s="3" t="str">
        <f>[1]Foglio1!B1</f>
        <v>Hour</v>
      </c>
      <c r="C1" s="5" t="str">
        <f>[1]Foglio1!D1</f>
        <v>Topics</v>
      </c>
    </row>
    <row r="2" spans="1:3" ht="51" x14ac:dyDescent="0.2">
      <c r="A2" s="1">
        <f>[1]Foglio1!A2</f>
        <v>44971</v>
      </c>
      <c r="B2" s="2" t="str">
        <f>[1]Foglio1!B2</f>
        <v>9</v>
      </c>
      <c r="C2" s="6" t="str">
        <f>[1]Foglio1!D2</f>
        <v xml:space="preserve">General description of the course, assessment method. 
Defining IT, a short history.
HCI, the desktop metaphor. Networking: lan, wan, network types, dns, url. </v>
      </c>
    </row>
    <row r="3" spans="1:3" ht="34" x14ac:dyDescent="0.2">
      <c r="A3" s="1">
        <f>[1]Foglio1!A3</f>
        <v>44972</v>
      </c>
      <c r="B3" s="2" t="str">
        <f>[1]Foglio1!B3</f>
        <v>11</v>
      </c>
      <c r="C3" s="6" t="str">
        <f>[1]Foglio1!D3</f>
        <v xml:space="preserve">Digital representation of information. Numbers, characters. Integer and non-integer numbers: the binary representation; the mantissa/exponent representation and the floating point. Differences between real numbers and floating point: precision and approximation, arithmetic properties. </v>
      </c>
    </row>
    <row r="4" spans="1:3" ht="51" x14ac:dyDescent="0.2">
      <c r="A4" s="1">
        <f>[1]Foglio1!A4</f>
        <v>44973</v>
      </c>
      <c r="B4" s="2" t="str">
        <f>[1]Foglio1!B4</f>
        <v>14</v>
      </c>
      <c r="C4" s="6" t="str">
        <f>[1]Foglio1!D4</f>
        <v xml:space="preserve">The Interactive Development Environment RStudio. Creating, editing and running an R program. Usage of the working windows, help system. Examples. 
R - interactive and batch usage. The R  System Environment and the memory. Expressions and assignments. Operand Types. Operator types and priorities. </v>
      </c>
    </row>
    <row r="5" spans="1:3" ht="17" x14ac:dyDescent="0.2">
      <c r="A5" s="1">
        <f>[1]Foglio1!A5</f>
        <v>44978</v>
      </c>
      <c r="B5" s="2" t="str">
        <f>[1]Foglio1!B5</f>
        <v>9</v>
      </c>
      <c r="C5" s="6" t="str">
        <f>[1]Foglio1!D5</f>
        <v>Examples of expressions</v>
      </c>
    </row>
    <row r="6" spans="1:3" ht="34" x14ac:dyDescent="0.2">
      <c r="A6" s="1">
        <f>[1]Foglio1!A6</f>
        <v>44979</v>
      </c>
      <c r="B6" s="2" t="str">
        <f>[1]Foglio1!B6</f>
        <v>11</v>
      </c>
      <c r="C6" s="6" t="str">
        <f>[1]Foglio1!D6</f>
        <v xml:space="preserve">Computer Operation principles. Software and software layers. Instruction execution engine: the fetch/execute cycle and the clock. Architecture of a computer: the Von Neuman model. </v>
      </c>
    </row>
    <row r="7" spans="1:3" ht="34" x14ac:dyDescent="0.2">
      <c r="A7" s="1">
        <f>[1]Foglio1!A7</f>
        <v>44981</v>
      </c>
      <c r="B7" s="2" t="str">
        <f>[1]Foglio1!B7</f>
        <v>14</v>
      </c>
      <c r="C7" s="6" t="str">
        <f>[1]Foglio1!D7</f>
        <v>Algorithmic thinking: the five properties of an algorithm. Programming languages and life cycle of a program. Examples of algorithms: the example of compound interest.</v>
      </c>
    </row>
    <row r="8" spans="1:3" ht="85" x14ac:dyDescent="0.2">
      <c r="A8" s="1">
        <f>[1]Foglio1!A8</f>
        <v>44985</v>
      </c>
      <c r="B8" s="2" t="str">
        <f>[1]Foglio1!B8</f>
        <v>9</v>
      </c>
      <c r="C8" s="6" t="str">
        <f>[1]Foglio1!D8</f>
        <v xml:space="preserve">Memories. Input/output devices. CPU types.
Operating system. Bootstrap process. Multitasking. 
Logical operators and De Morgan laws. Changing the type of an expression. Console input and output. Input from file. Repetition with for, sequences. Translation of the example of the compound interest into an R program. Discussion on the valid input ranges. Repetition based on condition. </v>
      </c>
    </row>
    <row r="9" spans="1:3" ht="51" x14ac:dyDescent="0.2">
      <c r="A9" s="1">
        <f>[1]Foglio1!A9</f>
        <v>44986</v>
      </c>
      <c r="B9" s="2" t="str">
        <f>[1]Foglio1!B9</f>
        <v>11</v>
      </c>
      <c r="C9" s="6" t="str">
        <f>[1]Foglio1!D9</f>
        <v>Example of exponential with McLaurin Formula. Conditional instructions. Nested conditional instructions, usage of braces. Sequences of instructions and blocks. Coding repetitions in R. For and while constructs. Examples of translation of algorithms in R: the computation of the exponential with the MacLaurin series. Conditional execution: the if construct. Chain of conditionals. From algorithm to R program</v>
      </c>
    </row>
    <row r="10" spans="1:3" ht="17" x14ac:dyDescent="0.2">
      <c r="A10" s="1">
        <f>[1]Foglio1!A10</f>
        <v>44988</v>
      </c>
      <c r="B10" s="2" t="str">
        <f>[1]Foglio1!B10</f>
        <v>14</v>
      </c>
      <c r="C10" s="6" t="str">
        <f>[1]Foglio1!D10</f>
        <v>Examples of loops in R. Nesting multiple loops</v>
      </c>
    </row>
    <row r="11" spans="1:3" ht="34" x14ac:dyDescent="0.2">
      <c r="A11" s="1">
        <f>[1]Foglio1!A11</f>
        <v>44992</v>
      </c>
      <c r="B11" s="2" t="str">
        <f>[1]Foglio1!B11</f>
        <v>9</v>
      </c>
      <c r="C11" s="6" t="str">
        <f>[1]Foglio1!D11</f>
        <v xml:space="preserve">Vectors and computations with vectors. Storing values in vectors, using values of vector elements. Looking for a value in a vector. More on vector index expression, selection of vector elements based on condition. </v>
      </c>
    </row>
    <row r="12" spans="1:3" ht="34" x14ac:dyDescent="0.2">
      <c r="A12" s="1">
        <f>[1]Foglio1!A12</f>
        <v>44993</v>
      </c>
      <c r="B12" s="2" t="str">
        <f>[1]Foglio1!B12</f>
        <v>11</v>
      </c>
      <c r="C12" s="6" t="str">
        <f>[1]Foglio1!D12</f>
        <v xml:space="preserve">Abstractions and functions. Function version of the MacLaurin example. Lists: creation and usage. Example of function returning a list. Exercise: the Gini concentration index. Programming repetitions with the repeat construct. Program testing. </v>
      </c>
    </row>
    <row r="13" spans="1:3" ht="17" x14ac:dyDescent="0.2">
      <c r="A13" s="1">
        <f>[1]Foglio1!A13</f>
        <v>44995</v>
      </c>
      <c r="B13" s="2" t="str">
        <f>[1]Foglio1!B13</f>
        <v>14</v>
      </c>
      <c r="C13" s="6" t="str">
        <f>[1]Foglio1!D13</f>
        <v xml:space="preserve">Matrices in R. Examples. Example of matrix multiplication.  Arrays. Vectors, matrices, arrays: equivalence with mathematical objects. </v>
      </c>
    </row>
    <row r="14" spans="1:3" ht="17" x14ac:dyDescent="0.2">
      <c r="A14" s="1">
        <f>[1]Foglio1!A14</f>
        <v>44999</v>
      </c>
      <c r="B14" s="2" t="str">
        <f>[1]Foglio1!B14</f>
        <v>9</v>
      </c>
      <c r="C14" s="6" t="str">
        <f>[1]Foglio1!D14</f>
        <v xml:space="preserve">Examples with vectors and matrices.  Implementing set operations on sets represented as vectors: subset test, unique, union, intersection, difference. </v>
      </c>
    </row>
    <row r="15" spans="1:3" ht="17" x14ac:dyDescent="0.2">
      <c r="A15" s="1">
        <f>[1]Foglio1!A15</f>
        <v>45000</v>
      </c>
      <c r="B15" s="2" t="str">
        <f>[1]Foglio1!B15</f>
        <v>11</v>
      </c>
      <c r="C15" s="6" t="str">
        <f>[1]Foglio1!D15</f>
        <v xml:space="preserve">Data frames and motivations for their usage. Creating and using data frames. Input from file and data frame creation. Scan and read.csv. </v>
      </c>
    </row>
    <row r="16" spans="1:3" ht="17" x14ac:dyDescent="0.2">
      <c r="A16" s="1">
        <f>[1]Foglio1!A16</f>
        <v>45002</v>
      </c>
      <c r="B16" s="2" t="str">
        <f>[1]Foglio1!B16</f>
        <v>14</v>
      </c>
      <c r="C16" s="6" t="str">
        <f>[1]Foglio1!D16</f>
        <v>Accessing and reshaping a data frame.</v>
      </c>
    </row>
    <row r="17" spans="1:3" ht="34" x14ac:dyDescent="0.2">
      <c r="A17" s="1">
        <f>[1]Foglio1!A17</f>
        <v>45034</v>
      </c>
      <c r="B17" s="2" t="str">
        <f>[1]Foglio1!B17</f>
        <v>9</v>
      </c>
      <c r="C17" s="6" t="str">
        <f>[1]Foglio1!D17</f>
        <v xml:space="preserve">Algorithms: sort. From algorithm to the R program. The bubble sort algorithm. 
Recursive functions. Recursive vs iterative. Examples: Factorial, Fibonacci, Merge_Sort implementation and intuition on computational complexity. </v>
      </c>
    </row>
    <row r="18" spans="1:3" ht="34" x14ac:dyDescent="0.2">
      <c r="A18" s="1">
        <f>[1]Foglio1!A18</f>
        <v>45036</v>
      </c>
      <c r="B18" s="2" t="str">
        <f>[1]Foglio1!B18</f>
        <v>11</v>
      </c>
      <c r="C18" s="6" t="str">
        <f>[1]Foglio1!D18</f>
        <v>Determinant of square matrix with Laplace formula. Examples with the matrix algebra. The echelon form: checking the condition. The elementary row operations. Echelon reduction</v>
      </c>
    </row>
    <row r="19" spans="1:3" ht="34" x14ac:dyDescent="0.2">
      <c r="A19" s="1">
        <f>[1]Foglio1!A19</f>
        <v>45037</v>
      </c>
      <c r="B19" s="2" t="str">
        <f>[1]Foglio1!B19</f>
        <v>9</v>
      </c>
      <c r="C19" s="6" t="str">
        <f>[1]Foglio1!D19</f>
        <v xml:space="preserve">Computing the determinant of a square matrix: the Laplace formula vs the echelon reduction: intuition on comparison of the computational complexities. Searching a sorted list: the binary search. Binary search.  Intersecting n alphabetized lists. </v>
      </c>
    </row>
    <row r="20" spans="1:3" ht="51" x14ac:dyDescent="0.2">
      <c r="A20" s="1">
        <f>[1]Foglio1!A20</f>
        <v>45043</v>
      </c>
      <c r="B20" s="2" t="str">
        <f>[1]Foglio1!B20</f>
        <v>9</v>
      </c>
      <c r="C20" s="6" t="str">
        <f>[1]Foglio1!D20</f>
        <v>Introduction to computational complexity. Comparing the effort of different procedures that obtain the same result. Time complexity. Evaluation and comparison of complexities; asymptotic complexity. The "big O" notation. Comparing linear search and binary search. Examples of general algorithms and their computational complexity. The knapsack problem. The Traveling Salesman Problem</v>
      </c>
    </row>
    <row r="21" spans="1:3" ht="17" x14ac:dyDescent="0.2">
      <c r="A21" s="1">
        <f>[1]Foglio1!A21</f>
        <v>45044</v>
      </c>
      <c r="B21" s="2" t="str">
        <f>[1]Foglio1!B21</f>
        <v>11</v>
      </c>
      <c r="C21" s="6" t="str">
        <f>[1]Foglio1!D21</f>
        <v xml:space="preserve">Example of summarisation of a data frame according to a categorical column. </v>
      </c>
    </row>
    <row r="22" spans="1:3" ht="17" x14ac:dyDescent="0.2">
      <c r="A22" s="1">
        <f>[1]Foglio1!A22</f>
        <v>45048</v>
      </c>
      <c r="B22" s="2" t="str">
        <f>[1]Foglio1!B22</f>
        <v>9</v>
      </c>
      <c r="C22" s="6" t="str">
        <f>[1]Foglio1!D22</f>
        <v>Vectorization in R: implicit vectorization and vectorized functions. Comparisons of efficiency. The apply family of functions for the intrinsic vectorization.</v>
      </c>
    </row>
    <row r="23" spans="1:3" ht="17" x14ac:dyDescent="0.2">
      <c r="A23" s="1">
        <f>[1]Foglio1!A23</f>
        <v>45050</v>
      </c>
      <c r="B23" s="2" t="str">
        <f>[1]Foglio1!B23</f>
        <v>11</v>
      </c>
      <c r="C23" s="6" t="str">
        <f>[1]Foglio1!D23</f>
        <v xml:space="preserve">Subsetting data structures in R. Types of subsetting. Types of indexing. The principles of pseudo-Random number generation. </v>
      </c>
    </row>
    <row r="24" spans="1:3" ht="17" x14ac:dyDescent="0.2">
      <c r="A24" s="1">
        <f>[1]Foglio1!A24</f>
        <v>45051</v>
      </c>
      <c r="B24" s="2" t="str">
        <f>[1]Foglio1!B24</f>
        <v>9</v>
      </c>
      <c r="C24" s="6" t="str">
        <f>[1]Foglio1!D24</f>
        <v>The Lehmer generator. Generation of random numbers in R. Repetition of a random sequence by means of the seed.</v>
      </c>
    </row>
    <row r="25" spans="1:3" ht="34" x14ac:dyDescent="0.2">
      <c r="A25" s="1">
        <f>[1]Foglio1!A25</f>
        <v>45055</v>
      </c>
      <c r="B25" s="2" t="str">
        <f>[1]Foglio1!B25</f>
        <v>9</v>
      </c>
      <c r="C25" s="6" t="str">
        <f>[1]Foglio1!D25</f>
        <v xml:space="preserve"> Types of generation: continuous uniform, discrete uniform, discrete with assigned probability. Montecarlo methods. Computing Pi with Montecarlo method</v>
      </c>
    </row>
    <row r="26" spans="1:3" ht="34" x14ac:dyDescent="0.2">
      <c r="A26" s="1">
        <f>[1]Foglio1!A26</f>
        <v>45057</v>
      </c>
      <c r="B26" s="2" t="str">
        <f>[1]Foglio1!B26</f>
        <v>11</v>
      </c>
      <c r="C26" s="6" t="str">
        <f>[1]Foglio1!D26</f>
        <v xml:space="preserve">Plotting data. Numerical methods. Minimum of a function with the golden section. Zeroes of a function with the Newton method. Zeroes of a function with the bisection method. </v>
      </c>
    </row>
    <row r="27" spans="1:3" ht="17" x14ac:dyDescent="0.2">
      <c r="A27" s="1">
        <f>[1]Foglio1!A27</f>
        <v>45058</v>
      </c>
      <c r="B27" s="2" t="str">
        <f>[1]Foglio1!B27</f>
        <v>9</v>
      </c>
      <c r="C27" s="6" t="str">
        <f>[1]Foglio1!D27</f>
        <v>String manipulation with R. Regular expressions for string manipulation</v>
      </c>
    </row>
    <row r="28" spans="1:3" ht="17" x14ac:dyDescent="0.2">
      <c r="A28" s="1">
        <f>[1]Foglio1!A28</f>
        <v>45062</v>
      </c>
      <c r="B28" s="2" t="str">
        <f>[1]Foglio1!B28</f>
        <v>9</v>
      </c>
      <c r="C28" s="6" t="str">
        <f>[1]Foglio1!D28</f>
        <v>Examples of string manipulation with R. Example of text analysis</v>
      </c>
    </row>
    <row r="29" spans="1:3" ht="17" x14ac:dyDescent="0.2">
      <c r="A29" s="1">
        <f>[1]Foglio1!A29</f>
        <v>45064</v>
      </c>
      <c r="B29" s="2" t="str">
        <f>[1]Foglio1!B29</f>
        <v>11</v>
      </c>
      <c r="C29" s="6" t="str">
        <f>[1]Foglio1!D29</f>
        <v>Date values https://www.statmethods.net/input/dates.html</v>
      </c>
    </row>
    <row r="30" spans="1:3" ht="34" x14ac:dyDescent="0.2">
      <c r="A30" s="1">
        <f>[1]Foglio1!A30</f>
        <v>45065</v>
      </c>
      <c r="B30" s="2" t="str">
        <f>[1]Foglio1!B30</f>
        <v>9</v>
      </c>
      <c r="C30" s="6" t="str">
        <f>[1]Foglio1!D30</f>
        <v>Exercises on writing algorithms and translating algorithms to R: sequence analysis 1. Exercises on writing algorithms and translating algorithms to R: sequence analysis 1 and 2</v>
      </c>
    </row>
    <row r="31" spans="1:3" ht="34" x14ac:dyDescent="0.2">
      <c r="A31" s="1">
        <f>[1]Foglio1!A31</f>
        <v>45069</v>
      </c>
      <c r="B31" s="2" t="str">
        <f>[1]Foglio1!B31</f>
        <v>9</v>
      </c>
      <c r="C31" s="6" t="str">
        <f>[1]Foglio1!D31</f>
        <v>Exercises on writing algorithms and translating algorithms to R: sequence analysis 1. Exercises on writing algorithms and translating algorithms to R: sequence analysis 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Claudio Sartori</dc:creator>
  <cp:lastModifiedBy>Claudio Sartori</cp:lastModifiedBy>
  <dcterms:created xsi:type="dcterms:W3CDTF">2023-02-14T15:10:39Z</dcterms:created>
  <dcterms:modified xsi:type="dcterms:W3CDTF">2023-02-14T15:16:15Z</dcterms:modified>
</cp:coreProperties>
</file>