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GitHub/Informatics-Stats-and-Maths/"/>
    </mc:Choice>
  </mc:AlternateContent>
  <xr:revisionPtr revIDLastSave="0" documentId="13_ncr:1_{8FFDE46D-DD18-2E4B-A04B-B1F60218003F}" xr6:coauthVersionLast="45" xr6:coauthVersionMax="47" xr10:uidLastSave="{00000000-0000-0000-0000-000000000000}"/>
  <bookViews>
    <workbookView xWindow="4660" yWindow="6000" windowWidth="27240" windowHeight="16440" xr2:uid="{FF500EC8-34E6-D84A-8C22-9C1910F4A916}"/>
  </bookViews>
  <sheets>
    <sheet name="Foglio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3_24/registroInformatics_2023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45334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45335</v>
          </cell>
          <cell r="D3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4">
          <cell r="A4">
            <v>45337</v>
          </cell>
          <cell r="D4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5">
          <cell r="A5">
            <v>45341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45342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45344</v>
          </cell>
          <cell r="D7" t="str">
            <v>Input and output in R.
Writing loops. For and while constructs. 
Compound interest in R. Integer division in R</v>
          </cell>
        </row>
        <row r="8">
          <cell r="A8">
            <v>45348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45349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45351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45355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45356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45358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45362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45363</v>
          </cell>
          <cell r="D15" t="str">
            <v>Accessing and reshaping a data frame.</v>
          </cell>
        </row>
        <row r="16">
          <cell r="A16">
            <v>45365</v>
          </cell>
          <cell r="D16" t="str">
            <v>Review of first part</v>
          </cell>
        </row>
        <row r="17">
          <cell r="A17">
            <v>45399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45400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45401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</v>
          </cell>
        </row>
        <row r="20">
          <cell r="A20">
            <v>45406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45408</v>
          </cell>
          <cell r="D21" t="str">
            <v xml:space="preserve">Example of summarisation of a data frame according to a categorical column. </v>
          </cell>
        </row>
        <row r="22">
          <cell r="A22">
            <v>45408</v>
          </cell>
          <cell r="D22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3">
          <cell r="A23">
            <v>45413</v>
          </cell>
          <cell r="D23" t="str">
            <v xml:space="preserve">The principles of pseudo-Random number generation. </v>
          </cell>
        </row>
        <row r="24">
          <cell r="A24">
            <v>45415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45415</v>
          </cell>
          <cell r="D25" t="str">
            <v>Types of generation: continuous uniform, discrete uniform, discrete with assigned probability. Montecarlo methods. Computing Pi with Montecarlo method</v>
          </cell>
        </row>
        <row r="26">
          <cell r="A26">
            <v>45420</v>
          </cell>
          <cell r="D26" t="str">
            <v xml:space="preserve">Plotting data. </v>
          </cell>
        </row>
        <row r="27">
          <cell r="A27">
            <v>45422</v>
          </cell>
          <cell r="D27" t="str">
            <v xml:space="preserve">Numerical methods. Minimum of a function with the golden section. Zeroes of a function with the Newton method. Zeroes of a function with the bisection method. </v>
          </cell>
        </row>
        <row r="28">
          <cell r="A28">
            <v>45422</v>
          </cell>
          <cell r="D28" t="str">
            <v>String manipulation with R. Regular expressions for string manipulation</v>
          </cell>
        </row>
        <row r="29">
          <cell r="A29">
            <v>45427</v>
          </cell>
          <cell r="D29" t="str">
            <v>Examples of string manipulation with R. Example of text analysis</v>
          </cell>
        </row>
        <row r="30">
          <cell r="A30">
            <v>45429</v>
          </cell>
          <cell r="D30" t="str">
            <v>Longitudinal data https://www.statmethods.net/input/dates.html</v>
          </cell>
        </row>
        <row r="31">
          <cell r="A31">
            <v>45429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workbookViewId="0">
      <selection activeCell="A13" sqref="A13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x14ac:dyDescent="0.2">
      <c r="A2" s="4">
        <f>[2]Foglio1!A2</f>
        <v>45334</v>
      </c>
      <c r="B2" s="4" t="str">
        <f>[2]Foglio1!D2</f>
        <v xml:space="preserve">General description of the course, assessment method. 
Defining IT, a short history.
HCI, the desktop metaphor. Networking: lan, wan, network types, dns, url. </v>
      </c>
    </row>
    <row r="3" spans="1:2" x14ac:dyDescent="0.2">
      <c r="A3" s="4">
        <f>[2]Foglio1!A3</f>
        <v>45335</v>
      </c>
      <c r="B3" s="4" t="str">
        <f>[2]Foglio1!D3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4" spans="1:2" x14ac:dyDescent="0.2">
      <c r="A4" s="4">
        <f>[2]Foglio1!A4</f>
        <v>45337</v>
      </c>
      <c r="B4" s="4" t="str">
        <f>[2]Foglio1!D4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5" spans="1:2" x14ac:dyDescent="0.2">
      <c r="A5" s="4">
        <f>[2]Foglio1!A5</f>
        <v>45341</v>
      </c>
      <c r="B5" s="4" t="str">
        <f>[2]Foglio1!D5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x14ac:dyDescent="0.2">
      <c r="A6" s="4">
        <f>[2]Foglio1!A6</f>
        <v>45342</v>
      </c>
      <c r="B6" s="4" t="str">
        <f>[2]Foglio1!D6</f>
        <v>Algorithmic thinking: the five properties of an algorithm. Programming languages and life cycle of a program. Examples of algorithms: the example of compound interest.</v>
      </c>
    </row>
    <row r="7" spans="1:2" x14ac:dyDescent="0.2">
      <c r="A7" s="4">
        <f>[2]Foglio1!A7</f>
        <v>45344</v>
      </c>
      <c r="B7" s="4" t="str">
        <f>[2]Foglio1!D7</f>
        <v>Input and output in R.
Writing loops. For and while constructs. 
Compound interest in R. Integer division in R</v>
      </c>
    </row>
    <row r="8" spans="1:2" x14ac:dyDescent="0.2">
      <c r="A8" s="4">
        <f>[2]Foglio1!A8</f>
        <v>45348</v>
      </c>
      <c r="B8" s="4" t="str">
        <f>[2]Foglio1!D8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x14ac:dyDescent="0.2">
      <c r="A9" s="4">
        <f>[2]Foglio1!A9</f>
        <v>45349</v>
      </c>
      <c r="B9" s="4" t="str">
        <f>[2]Foglio1!D9</f>
        <v xml:space="preserve">Example of exponential with McLaurin Formula. Conditional instructions. Nested conditional instructions, usage of braces. Sequences of instructions and blocks. </v>
      </c>
    </row>
    <row r="10" spans="1:2" x14ac:dyDescent="0.2">
      <c r="A10" s="4">
        <f>[2]Foglio1!A10</f>
        <v>45351</v>
      </c>
      <c r="B10" s="4" t="str">
        <f>[2]Foglio1!D10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x14ac:dyDescent="0.2">
      <c r="A11" s="4">
        <f>[2]Foglio1!A11</f>
        <v>45355</v>
      </c>
      <c r="B11" s="4" t="str">
        <f>[2]Foglio1!D11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x14ac:dyDescent="0.2">
      <c r="A12" s="4">
        <f>[2]Foglio1!A12</f>
        <v>45356</v>
      </c>
      <c r="B12" s="4" t="str">
        <f>[2]Foglio1!D12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x14ac:dyDescent="0.2">
      <c r="A13" s="4">
        <f>[2]Foglio1!A13</f>
        <v>45358</v>
      </c>
      <c r="B13" s="4" t="str">
        <f>[2]Foglio1!D13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x14ac:dyDescent="0.2">
      <c r="A14" s="4">
        <f>[2]Foglio1!A14</f>
        <v>45362</v>
      </c>
      <c r="B14" s="4" t="str">
        <f>[2]Foglio1!D14</f>
        <v xml:space="preserve">Data frames and motivations for their usage. Creating and using data frames. Input from file and data frame creation. Scan and read.csv. </v>
      </c>
    </row>
    <row r="15" spans="1:2" x14ac:dyDescent="0.2">
      <c r="A15" s="4">
        <f>[2]Foglio1!A15</f>
        <v>45363</v>
      </c>
      <c r="B15" s="4" t="str">
        <f>[2]Foglio1!D15</f>
        <v>Accessing and reshaping a data frame.</v>
      </c>
    </row>
    <row r="16" spans="1:2" x14ac:dyDescent="0.2">
      <c r="A16" s="4">
        <f>[2]Foglio1!A16</f>
        <v>45365</v>
      </c>
      <c r="B16" s="4" t="str">
        <f>[2]Foglio1!D16</f>
        <v>Review of first part</v>
      </c>
    </row>
    <row r="17" spans="1:2" x14ac:dyDescent="0.2">
      <c r="A17" s="4">
        <f>[2]Foglio1!A17</f>
        <v>45399</v>
      </c>
      <c r="B17" s="4" t="str">
        <f>[2]Foglio1!D17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x14ac:dyDescent="0.2">
      <c r="A18" s="4">
        <f>[2]Foglio1!A18</f>
        <v>45400</v>
      </c>
      <c r="B18" s="4" t="str">
        <f>[2]Foglio1!D18</f>
        <v>Determinant of square matrix with Laplace formula. Examples with the matrix algebra. The echelon form: checking the condition. The elementary row operations. Echelon reduction</v>
      </c>
    </row>
    <row r="19" spans="1:2" x14ac:dyDescent="0.2">
      <c r="A19" s="4">
        <f>[2]Foglio1!A19</f>
        <v>45401</v>
      </c>
      <c r="B19" s="4" t="str">
        <f>[2]Foglio1!D19</f>
        <v xml:space="preserve">Computing the determinant of a square matrix: the Laplace formula vs the echelon reduction: intuition on comparison of the computational complexities. Searching a sorted list: the binary search. Binary search. </v>
      </c>
    </row>
    <row r="20" spans="1:2" x14ac:dyDescent="0.2">
      <c r="A20" s="4">
        <f>[2]Foglio1!A20</f>
        <v>45406</v>
      </c>
      <c r="B20" s="4" t="str">
        <f>[2]Foglio1!D20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x14ac:dyDescent="0.2">
      <c r="A21" s="4">
        <f>[2]Foglio1!A21</f>
        <v>45408</v>
      </c>
      <c r="B21" s="4" t="str">
        <f>[2]Foglio1!D21</f>
        <v xml:space="preserve">Example of summarisation of a data frame according to a categorical column. </v>
      </c>
    </row>
    <row r="22" spans="1:2" x14ac:dyDescent="0.2">
      <c r="A22" s="4">
        <f>[2]Foglio1!A22</f>
        <v>45408</v>
      </c>
      <c r="B22" s="4" t="str">
        <f>[2]Foglio1!D22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3" spans="1:2" x14ac:dyDescent="0.2">
      <c r="A23" s="4">
        <f>[2]Foglio1!A23</f>
        <v>45413</v>
      </c>
      <c r="B23" s="4" t="str">
        <f>[2]Foglio1!D23</f>
        <v xml:space="preserve">The principles of pseudo-Random number generation. </v>
      </c>
    </row>
    <row r="24" spans="1:2" x14ac:dyDescent="0.2">
      <c r="A24" s="4">
        <f>[2]Foglio1!A24</f>
        <v>45415</v>
      </c>
      <c r="B24" s="4" t="str">
        <f>[2]Foglio1!D24</f>
        <v>The Lehmer generator. Generation of random numbers in R. Repetition of a random sequence by means of the seed.</v>
      </c>
    </row>
    <row r="25" spans="1:2" x14ac:dyDescent="0.2">
      <c r="A25" s="4">
        <f>[2]Foglio1!A25</f>
        <v>45415</v>
      </c>
      <c r="B25" s="4" t="str">
        <f>[2]Foglio1!D25</f>
        <v>Types of generation: continuous uniform, discrete uniform, discrete with assigned probability. Montecarlo methods. Computing Pi with Montecarlo method</v>
      </c>
    </row>
    <row r="26" spans="1:2" x14ac:dyDescent="0.2">
      <c r="A26" s="4">
        <f>[2]Foglio1!A26</f>
        <v>45420</v>
      </c>
      <c r="B26" s="4" t="str">
        <f>[2]Foglio1!D26</f>
        <v xml:space="preserve">Plotting data. </v>
      </c>
    </row>
    <row r="27" spans="1:2" x14ac:dyDescent="0.2">
      <c r="A27" s="4">
        <f>[2]Foglio1!A27</f>
        <v>45422</v>
      </c>
      <c r="B27" s="4" t="str">
        <f>[2]Foglio1!D27</f>
        <v xml:space="preserve">Numerical methods. Minimum of a function with the golden section. Zeroes of a function with the Newton method. Zeroes of a function with the bisection method. </v>
      </c>
    </row>
    <row r="28" spans="1:2" x14ac:dyDescent="0.2">
      <c r="A28" s="4">
        <f>[2]Foglio1!A28</f>
        <v>45422</v>
      </c>
      <c r="B28" s="4" t="str">
        <f>[2]Foglio1!D28</f>
        <v>String manipulation with R. Regular expressions for string manipulation</v>
      </c>
    </row>
    <row r="29" spans="1:2" x14ac:dyDescent="0.2">
      <c r="A29" s="4">
        <f>[2]Foglio1!A29</f>
        <v>45427</v>
      </c>
      <c r="B29" s="4" t="str">
        <f>[2]Foglio1!D29</f>
        <v>Examples of string manipulation with R. Example of text analysis</v>
      </c>
    </row>
    <row r="30" spans="1:2" x14ac:dyDescent="0.2">
      <c r="A30" s="4">
        <f>[2]Foglio1!A30</f>
        <v>45429</v>
      </c>
      <c r="B30" s="4" t="str">
        <f>[2]Foglio1!D30</f>
        <v>Longitudinal data https://www.statmethods.net/input/dates.html</v>
      </c>
    </row>
    <row r="31" spans="1:2" x14ac:dyDescent="0.2">
      <c r="A31" s="4">
        <f>[2]Foglio1!A31</f>
        <v>45429</v>
      </c>
      <c r="B31" s="4" t="str">
        <f>[2]Foglio1!D31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2024-02-11T15:18:35Z</dcterms:modified>
</cp:coreProperties>
</file>