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iveunibo-my.sharepoint.com/personal/claudio_sartori_unibo_it/Documents/Didattica/Informatics/Informatics-Stats-and-Maths/"/>
    </mc:Choice>
  </mc:AlternateContent>
  <xr:revisionPtr revIDLastSave="0" documentId="13_ncr:1_{F2923A36-7FA9-BD41-9642-3E19DCE7BA05}" xr6:coauthVersionLast="47" xr6:coauthVersionMax="47" xr10:uidLastSave="{00000000-0000-0000-0000-000000000000}"/>
  <bookViews>
    <workbookView xWindow="12380" yWindow="6460" windowWidth="27240" windowHeight="16440" xr2:uid="{FF500EC8-34E6-D84A-8C22-9C1910F4A916}"/>
  </bookViews>
  <sheets>
    <sheet name="Foglio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1" l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164" fontId="1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sartori/OneDrive%20-%20Alma%20Mater%20Studiorum%20Universita&#768;%20di%20Bologna/Didattica/Informatics/2_Amministrazione/2022_23/registroInformatics_2022_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glio1"/>
    </sheetNames>
    <sheetDataSet>
      <sheetData sheetId="0">
        <row r="1">
          <cell r="A1" t="str">
            <v>Date</v>
          </cell>
          <cell r="D1" t="str">
            <v>Topics</v>
          </cell>
        </row>
        <row r="2">
          <cell r="A2">
            <v>44971</v>
          </cell>
          <cell r="D2" t="str">
            <v xml:space="preserve">General description of the course, assessment method. 
Defining IT, a short history.
HCI, the desktop metaphor. Networking: lan, wan, network types, dns, url. </v>
          </cell>
        </row>
        <row r="3">
          <cell r="A3">
            <v>44972</v>
          </cell>
          <cell r="D3" t="str">
            <v xml:space="preserve">Digital representation of information. Numbers, characters. Integer and non-integer numbers: the binary representation; the mantissa/exponent representation and the floating point. Differences between real numbers and floating point: precision and approximation, arithmetic properties. </v>
          </cell>
        </row>
        <row r="4">
          <cell r="A4">
            <v>44974</v>
          </cell>
          <cell r="D4" t="str">
            <v>The Interactive Development Environment RStudio. Creating, editing and running an R program. Usage of the working windows, help system. Examples. 
R - interactive and batch usage. The R  System Environment and the memory. Expressions and assignments. Operand Types. Operator types and priorities. Examples of expressions.
Logical operators and De Morgan laws.</v>
          </cell>
        </row>
        <row r="5">
          <cell r="A5">
            <v>44978</v>
          </cell>
          <cell r="D5" t="str">
            <v xml:space="preserve">Computer Operation principles. Software and software layers. Instruction execution engine: the fetch/execute cycle and the clock. Architecture of a computer: the Von Neuman model. 
Memories. Input/output devices. CPU types.
Operating system. Bootstrap process. Multitasking. </v>
          </cell>
        </row>
        <row r="6">
          <cell r="A6">
            <v>44979</v>
          </cell>
          <cell r="D6" t="str">
            <v>Algorithmic thinking: the five properties of an algorithm. Programming languages and life cycle of a program. Examples of algorithms: the example of compound interest.</v>
          </cell>
        </row>
        <row r="7">
          <cell r="A7">
            <v>44981</v>
          </cell>
          <cell r="D7" t="str">
            <v>Input and output in R.
Writing loops. For and while constructs. 
Compound interest in R. Integer division in R</v>
          </cell>
        </row>
        <row r="8">
          <cell r="A8">
            <v>44985</v>
          </cell>
          <cell r="D8" t="str">
            <v xml:space="preserve">Changing the type of an expression. Console input and output. Input from file. Repetition with for, sequences. Translation of the example of the compound interest into an R program. Discussion on the valid input ranges. Repetition based on condition. </v>
          </cell>
        </row>
        <row r="9">
          <cell r="A9">
            <v>44986</v>
          </cell>
          <cell r="D9" t="str">
            <v xml:space="preserve">Example of exponential with McLaurin Formula. Conditional instructions. Nested conditional instructions, usage of braces. Sequences of instructions and blocks. </v>
          </cell>
        </row>
        <row r="10">
          <cell r="A10">
            <v>44988</v>
          </cell>
          <cell r="D10" t="str">
            <v>Examples of translation of algorithms in R: the computation of the exponential with the MacLaurin series. Conditional execution: the if construct. Chain of conditionals. From algorithm to R program</v>
          </cell>
        </row>
        <row r="11">
          <cell r="A11">
            <v>44992</v>
          </cell>
          <cell r="D11" t="str">
            <v xml:space="preserve">Vectors and computations with vectors. Storing values in vectors, using values of vector elements. Looking for a value in a vector. More on vector index expression, selection of vector elements based on condition. </v>
          </cell>
        </row>
        <row r="12">
          <cell r="A12">
            <v>44993</v>
          </cell>
          <cell r="D12" t="str">
            <v xml:space="preserve">Abstractions and functions. Function version of the MacLaurin example. Lists: creation and usage. Example of function returning a list. Exercise: the Gini concentration index. Programming repetitions with the repeat construct. Program testing. </v>
          </cell>
        </row>
        <row r="13">
          <cell r="A13">
            <v>44999</v>
          </cell>
          <cell r="D13" t="str">
            <v xml:space="preserve">Matrices in R. Examples. Example of matrix multiplication.  Arrays. Vectors, matrices, arrays: equivalence with mathematical objects. Examples with vectors and matrices.  Implementing set operations on sets represented as vectors: subset test, unique, union, intersection, difference. </v>
          </cell>
        </row>
        <row r="14">
          <cell r="A14">
            <v>45000</v>
          </cell>
          <cell r="D14" t="str">
            <v xml:space="preserve">Data frames and motivations for their usage. Creating and using data frames. Input from file and data frame creation. Scan and read.csv. </v>
          </cell>
        </row>
        <row r="15">
          <cell r="A15">
            <v>45002</v>
          </cell>
          <cell r="D15" t="str">
            <v>Accessing and reshaping a data frame.</v>
          </cell>
        </row>
        <row r="16">
          <cell r="A16">
            <v>45005</v>
          </cell>
          <cell r="D16" t="str">
            <v>Review of first part</v>
          </cell>
        </row>
        <row r="17">
          <cell r="A17">
            <v>45034</v>
          </cell>
          <cell r="D17" t="str">
            <v xml:space="preserve">Algorithms: sort. From algorithm to the R program. The bubble sort algorithm. 
Recursive functions. Recursive vs iterative. Examples: Factorial, Fibonacci, Merge_Sort implementation and intuition on computational complexity. </v>
          </cell>
        </row>
        <row r="18">
          <cell r="A18">
            <v>45036</v>
          </cell>
          <cell r="D18" t="str">
            <v>Determinant of square matrix with Laplace formula. Examples with the matrix algebra. The echelon form: checking the condition. The elementary row operations. Echelon reduction</v>
          </cell>
        </row>
        <row r="19">
          <cell r="A19">
            <v>45037</v>
          </cell>
          <cell r="D19" t="str">
            <v xml:space="preserve">Computing the determinant of a square matrix: the Laplace formula vs the echelon reduction: intuition on comparison of the computational complexities. Searching a sorted list: the binary search. Binary search.  Intersecting n alphabetized lists. </v>
          </cell>
        </row>
        <row r="20">
          <cell r="A20">
            <v>45043</v>
          </cell>
          <cell r="D20" t="str">
            <v>Introduction to computational complexity. Comparing the effort of different procedures that obtain the same result. Time complexity. Evaluation and comparison of complexities; asymptotic complexity. The "big O" notation. Comparing linear search and binary search. Examples of general algorithms and their computational complexity. The knapsack problem. The Traveling Salesman Problem</v>
          </cell>
        </row>
        <row r="21">
          <cell r="A21">
            <v>45044</v>
          </cell>
          <cell r="D21" t="str">
            <v xml:space="preserve">Example of summarisation of a data frame according to a categorical column. </v>
          </cell>
        </row>
        <row r="22">
          <cell r="A22">
            <v>45048</v>
          </cell>
          <cell r="D22" t="str">
            <v>Vectorization in R: implicit vectorization and vectorized functions. Comparisons of efficiency. The apply family of functions for the intrinsic vectorization.</v>
          </cell>
        </row>
        <row r="23">
          <cell r="A23">
            <v>45050</v>
          </cell>
          <cell r="D23" t="str">
            <v xml:space="preserve">Subsetting data structures in R. Types of subsetting. Types of indexing. The principles of pseudo-Random number generation. </v>
          </cell>
        </row>
        <row r="24">
          <cell r="A24">
            <v>45051</v>
          </cell>
          <cell r="D24" t="str">
            <v>The Lehmer generator. Generation of random numbers in R. Repetition of a random sequence by means of the seed.</v>
          </cell>
        </row>
        <row r="25">
          <cell r="A25">
            <v>45055</v>
          </cell>
          <cell r="D25" t="str">
            <v xml:space="preserve"> Types of generation: continuous uniform, discrete uniform, discrete with assigned probability. Montecarlo methods. Computing Pi with Montecarlo method</v>
          </cell>
        </row>
        <row r="26">
          <cell r="A26">
            <v>45057</v>
          </cell>
          <cell r="D26" t="str">
            <v xml:space="preserve">Plotting data. Numerical methods. Minimum of a function with the golden section. Zeroes of a function with the Newton method. Zeroes of a function with the bisection method. </v>
          </cell>
        </row>
        <row r="27">
          <cell r="A27">
            <v>45058</v>
          </cell>
          <cell r="D27" t="str">
            <v>String manipulation with R. Regular expressions for string manipulation</v>
          </cell>
        </row>
        <row r="28">
          <cell r="A28">
            <v>45062</v>
          </cell>
          <cell r="D28" t="str">
            <v>Examples of string manipulation with R. Example of text analysis</v>
          </cell>
        </row>
        <row r="29">
          <cell r="A29">
            <v>45064</v>
          </cell>
          <cell r="D29" t="str">
            <v>Date values https://www.statmethods.net/input/dates.html</v>
          </cell>
        </row>
        <row r="30">
          <cell r="A30">
            <v>45065</v>
          </cell>
          <cell r="D30" t="str">
            <v>Exercises on writing algorithms and translating algorithms to R: sequence analysis 1. Exercises on writing algorithms and translating algorithms to R: sequence analysis 1 and 2</v>
          </cell>
        </row>
        <row r="31">
          <cell r="A31">
            <v>45069</v>
          </cell>
          <cell r="D31" t="str">
            <v>Exercises on writing algorithms and translating algorithms to R: sequence analysis 1. Exercises on writing algorithms and translating algorithms to R: sequence analysis 3</v>
          </cell>
        </row>
      </sheetData>
    </sheetDataSet>
  </externalBook>
</externalLink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40DB1-D1BA-604D-B1C7-6E7D4447D468}">
  <dimension ref="A1:B31"/>
  <sheetViews>
    <sheetView tabSelected="1" topLeftCell="A10" workbookViewId="0">
      <selection activeCell="B17" sqref="B17"/>
    </sheetView>
  </sheetViews>
  <sheetFormatPr baseColWidth="10" defaultRowHeight="16" x14ac:dyDescent="0.2"/>
  <cols>
    <col min="1" max="1" width="24" style="4" bestFit="1" customWidth="1"/>
    <col min="2" max="2" width="130.1640625" style="2" customWidth="1"/>
  </cols>
  <sheetData>
    <row r="1" spans="1:2" ht="17" x14ac:dyDescent="0.2">
      <c r="A1" s="3" t="str">
        <f>[1]Foglio1!A1</f>
        <v>Date</v>
      </c>
      <c r="B1" s="1" t="str">
        <f>[1]Foglio1!D1</f>
        <v>Topics</v>
      </c>
    </row>
    <row r="2" spans="1:2" ht="51" x14ac:dyDescent="0.2">
      <c r="A2" s="4">
        <f>[1]Foglio1!A2</f>
        <v>44971</v>
      </c>
      <c r="B2" s="2" t="str">
        <f>[1]Foglio1!D2</f>
        <v xml:space="preserve">General description of the course, assessment method. 
Defining IT, a short history.
HCI, the desktop metaphor. Networking: lan, wan, network types, dns, url. </v>
      </c>
    </row>
    <row r="3" spans="1:2" ht="34" x14ac:dyDescent="0.2">
      <c r="A3" s="4">
        <f>[1]Foglio1!A3</f>
        <v>44972</v>
      </c>
      <c r="B3" s="2" t="str">
        <f>[1]Foglio1!D3</f>
        <v xml:space="preserve">Digital representation of information. Numbers, characters. Integer and non-integer numbers: the binary representation; the mantissa/exponent representation and the floating point. Differences between real numbers and floating point: precision and approximation, arithmetic properties. </v>
      </c>
    </row>
    <row r="4" spans="1:2" ht="51" x14ac:dyDescent="0.2">
      <c r="A4" s="4">
        <f>[1]Foglio1!A4</f>
        <v>44974</v>
      </c>
      <c r="B4" s="2" t="str">
        <f>[1]Foglio1!D4</f>
        <v>The Interactive Development Environment RStudio. Creating, editing and running an R program. Usage of the working windows, help system. Examples. 
R - interactive and batch usage. The R  System Environment and the memory. Expressions and assignments. Operand Types. Operator types and priorities. Examples of expressions.
Logical operators and De Morgan laws.</v>
      </c>
    </row>
    <row r="5" spans="1:2" ht="17" x14ac:dyDescent="0.2">
      <c r="A5" s="4">
        <f>[1]Foglio1!A5</f>
        <v>44978</v>
      </c>
      <c r="B5" s="2" t="str">
        <f>[1]Foglio1!D5</f>
        <v xml:space="preserve">Computer Operation principles. Software and software layers. Instruction execution engine: the fetch/execute cycle and the clock. Architecture of a computer: the Von Neuman model. 
Memories. Input/output devices. CPU types.
Operating system. Bootstrap process. Multitasking. </v>
      </c>
    </row>
    <row r="6" spans="1:2" ht="34" x14ac:dyDescent="0.2">
      <c r="A6" s="4">
        <f>[1]Foglio1!A6</f>
        <v>44979</v>
      </c>
      <c r="B6" s="2" t="str">
        <f>[1]Foglio1!D6</f>
        <v>Algorithmic thinking: the five properties of an algorithm. Programming languages and life cycle of a program. Examples of algorithms: the example of compound interest.</v>
      </c>
    </row>
    <row r="7" spans="1:2" ht="34" x14ac:dyDescent="0.2">
      <c r="A7" s="4">
        <f>[1]Foglio1!A7</f>
        <v>44981</v>
      </c>
      <c r="B7" s="2" t="str">
        <f>[1]Foglio1!D7</f>
        <v>Input and output in R.
Writing loops. For and while constructs. 
Compound interest in R. Integer division in R</v>
      </c>
    </row>
    <row r="8" spans="1:2" ht="68" x14ac:dyDescent="0.2">
      <c r="A8" s="4">
        <f>[1]Foglio1!A8</f>
        <v>44985</v>
      </c>
      <c r="B8" s="2" t="str">
        <f>[1]Foglio1!D8</f>
        <v xml:space="preserve">Changing the type of an expression. Console input and output. Input from file. Repetition with for, sequences. Translation of the example of the compound interest into an R program. Discussion on the valid input ranges. Repetition based on condition. </v>
      </c>
    </row>
    <row r="9" spans="1:2" ht="51" x14ac:dyDescent="0.2">
      <c r="A9" s="4">
        <f>[1]Foglio1!A9</f>
        <v>44986</v>
      </c>
      <c r="B9" s="2" t="str">
        <f>[1]Foglio1!D9</f>
        <v xml:space="preserve">Example of exponential with McLaurin Formula. Conditional instructions. Nested conditional instructions, usage of braces. Sequences of instructions and blocks. </v>
      </c>
    </row>
    <row r="10" spans="1:2" ht="17" x14ac:dyDescent="0.2">
      <c r="A10" s="4">
        <f>[1]Foglio1!A10</f>
        <v>44988</v>
      </c>
      <c r="B10" s="2" t="str">
        <f>[1]Foglio1!D10</f>
        <v>Examples of translation of algorithms in R: the computation of the exponential with the MacLaurin series. Conditional execution: the if construct. Chain of conditionals. From algorithm to R program</v>
      </c>
    </row>
    <row r="11" spans="1:2" ht="34" x14ac:dyDescent="0.2">
      <c r="A11" s="4">
        <f>[1]Foglio1!A11</f>
        <v>44992</v>
      </c>
      <c r="B11" s="2" t="str">
        <f>[1]Foglio1!D11</f>
        <v xml:space="preserve">Vectors and computations with vectors. Storing values in vectors, using values of vector elements. Looking for a value in a vector. More on vector index expression, selection of vector elements based on condition. </v>
      </c>
    </row>
    <row r="12" spans="1:2" ht="34" x14ac:dyDescent="0.2">
      <c r="A12" s="4">
        <f>[1]Foglio1!A12</f>
        <v>44993</v>
      </c>
      <c r="B12" s="2" t="str">
        <f>[1]Foglio1!D12</f>
        <v xml:space="preserve">Abstractions and functions. Function version of the MacLaurin example. Lists: creation and usage. Example of function returning a list. Exercise: the Gini concentration index. Programming repetitions with the repeat construct. Program testing. </v>
      </c>
    </row>
    <row r="13" spans="1:2" ht="17" x14ac:dyDescent="0.2">
      <c r="A13" s="4">
        <f>[1]Foglio1!A13</f>
        <v>44999</v>
      </c>
      <c r="B13" s="2" t="str">
        <f>[1]Foglio1!D13</f>
        <v xml:space="preserve">Matrices in R. Examples. Example of matrix multiplication.  Arrays. Vectors, matrices, arrays: equivalence with mathematical objects. Examples with vectors and matrices.  Implementing set operations on sets represented as vectors: subset test, unique, union, intersection, difference. </v>
      </c>
    </row>
    <row r="14" spans="1:2" ht="17" x14ac:dyDescent="0.2">
      <c r="A14" s="4">
        <f>[1]Foglio1!A14</f>
        <v>45000</v>
      </c>
      <c r="B14" s="2" t="str">
        <f>[1]Foglio1!D14</f>
        <v xml:space="preserve">Data frames and motivations for their usage. Creating and using data frames. Input from file and data frame creation. Scan and read.csv. </v>
      </c>
    </row>
    <row r="15" spans="1:2" ht="17" x14ac:dyDescent="0.2">
      <c r="A15" s="4">
        <f>[1]Foglio1!A15</f>
        <v>45002</v>
      </c>
      <c r="B15" s="2" t="str">
        <f>[1]Foglio1!D15</f>
        <v>Accessing and reshaping a data frame.</v>
      </c>
    </row>
    <row r="16" spans="1:2" ht="17" x14ac:dyDescent="0.2">
      <c r="A16" s="4">
        <f>[1]Foglio1!A16</f>
        <v>45005</v>
      </c>
      <c r="B16" s="2" t="str">
        <f>[1]Foglio1!D16</f>
        <v>Review of first part</v>
      </c>
    </row>
    <row r="17" spans="1:2" ht="34" x14ac:dyDescent="0.2">
      <c r="A17" s="4">
        <f>[1]Foglio1!A17</f>
        <v>45034</v>
      </c>
      <c r="B17" s="2" t="str">
        <f>[1]Foglio1!D17</f>
        <v xml:space="preserve">Algorithms: sort. From algorithm to the R program. The bubble sort algorithm. 
Recursive functions. Recursive vs iterative. Examples: Factorial, Fibonacci, Merge_Sort implementation and intuition on computational complexity. </v>
      </c>
    </row>
    <row r="18" spans="1:2" ht="34" x14ac:dyDescent="0.2">
      <c r="A18" s="4">
        <f>[1]Foglio1!A18</f>
        <v>45036</v>
      </c>
      <c r="B18" s="2" t="str">
        <f>[1]Foglio1!D18</f>
        <v>Determinant of square matrix with Laplace formula. Examples with the matrix algebra. The echelon form: checking the condition. The elementary row operations. Echelon reduction</v>
      </c>
    </row>
    <row r="19" spans="1:2" ht="34" x14ac:dyDescent="0.2">
      <c r="A19" s="4">
        <f>[1]Foglio1!A19</f>
        <v>45037</v>
      </c>
      <c r="B19" s="2" t="str">
        <f>[1]Foglio1!D19</f>
        <v xml:space="preserve">Computing the determinant of a square matrix: the Laplace formula vs the echelon reduction: intuition on comparison of the computational complexities. Searching a sorted list: the binary search. Binary search.  Intersecting n alphabetized lists. </v>
      </c>
    </row>
    <row r="20" spans="1:2" ht="51" x14ac:dyDescent="0.2">
      <c r="A20" s="4">
        <f>[1]Foglio1!A20</f>
        <v>45043</v>
      </c>
      <c r="B20" s="2" t="str">
        <f>[1]Foglio1!D20</f>
        <v>Introduction to computational complexity. Comparing the effort of different procedures that obtain the same result. Time complexity. Evaluation and comparison of complexities; asymptotic complexity. The "big O" notation. Comparing linear search and binary search. Examples of general algorithms and their computational complexity. The knapsack problem. The Traveling Salesman Problem</v>
      </c>
    </row>
    <row r="21" spans="1:2" ht="17" x14ac:dyDescent="0.2">
      <c r="A21" s="4">
        <f>[1]Foglio1!A21</f>
        <v>45044</v>
      </c>
      <c r="B21" s="2" t="str">
        <f>[1]Foglio1!D21</f>
        <v xml:space="preserve">Example of summarisation of a data frame according to a categorical column. </v>
      </c>
    </row>
    <row r="22" spans="1:2" ht="17" x14ac:dyDescent="0.2">
      <c r="A22" s="4">
        <f>[1]Foglio1!A22</f>
        <v>45048</v>
      </c>
      <c r="B22" s="2" t="str">
        <f>[1]Foglio1!D22</f>
        <v>Vectorization in R: implicit vectorization and vectorized functions. Comparisons of efficiency. The apply family of functions for the intrinsic vectorization.</v>
      </c>
    </row>
    <row r="23" spans="1:2" ht="17" x14ac:dyDescent="0.2">
      <c r="A23" s="4">
        <f>[1]Foglio1!A23</f>
        <v>45050</v>
      </c>
      <c r="B23" s="2" t="str">
        <f>[1]Foglio1!D23</f>
        <v xml:space="preserve">Subsetting data structures in R. Types of subsetting. Types of indexing. The principles of pseudo-Random number generation. </v>
      </c>
    </row>
    <row r="24" spans="1:2" ht="17" x14ac:dyDescent="0.2">
      <c r="A24" s="4">
        <f>[1]Foglio1!A24</f>
        <v>45051</v>
      </c>
      <c r="B24" s="2" t="str">
        <f>[1]Foglio1!D24</f>
        <v>The Lehmer generator. Generation of random numbers in R. Repetition of a random sequence by means of the seed.</v>
      </c>
    </row>
    <row r="25" spans="1:2" ht="34" x14ac:dyDescent="0.2">
      <c r="A25" s="4">
        <f>[1]Foglio1!A25</f>
        <v>45055</v>
      </c>
      <c r="B25" s="2" t="str">
        <f>[1]Foglio1!D25</f>
        <v xml:space="preserve"> Types of generation: continuous uniform, discrete uniform, discrete with assigned probability. Montecarlo methods. Computing Pi with Montecarlo method</v>
      </c>
    </row>
    <row r="26" spans="1:2" ht="34" x14ac:dyDescent="0.2">
      <c r="A26" s="4">
        <f>[1]Foglio1!A26</f>
        <v>45057</v>
      </c>
      <c r="B26" s="2" t="str">
        <f>[1]Foglio1!D26</f>
        <v xml:space="preserve">Plotting data. Numerical methods. Minimum of a function with the golden section. Zeroes of a function with the Newton method. Zeroes of a function with the bisection method. </v>
      </c>
    </row>
    <row r="27" spans="1:2" ht="17" x14ac:dyDescent="0.2">
      <c r="A27" s="4">
        <f>[1]Foglio1!A27</f>
        <v>45058</v>
      </c>
      <c r="B27" s="2" t="str">
        <f>[1]Foglio1!D27</f>
        <v>String manipulation with R. Regular expressions for string manipulation</v>
      </c>
    </row>
    <row r="28" spans="1:2" ht="17" x14ac:dyDescent="0.2">
      <c r="A28" s="4">
        <f>[1]Foglio1!A28</f>
        <v>45062</v>
      </c>
      <c r="B28" s="2" t="str">
        <f>[1]Foglio1!D28</f>
        <v>Examples of string manipulation with R. Example of text analysis</v>
      </c>
    </row>
    <row r="29" spans="1:2" ht="17" x14ac:dyDescent="0.2">
      <c r="A29" s="4">
        <f>[1]Foglio1!A29</f>
        <v>45064</v>
      </c>
      <c r="B29" s="2" t="str">
        <f>[1]Foglio1!D29</f>
        <v>Date values https://www.statmethods.net/input/dates.html</v>
      </c>
    </row>
    <row r="30" spans="1:2" ht="34" x14ac:dyDescent="0.2">
      <c r="A30" s="4">
        <f>[1]Foglio1!A30</f>
        <v>45065</v>
      </c>
      <c r="B30" s="2" t="str">
        <f>[1]Foglio1!D30</f>
        <v>Exercises on writing algorithms and translating algorithms to R: sequence analysis 1. Exercises on writing algorithms and translating algorithms to R: sequence analysis 1 and 2</v>
      </c>
    </row>
    <row r="31" spans="1:2" ht="34" x14ac:dyDescent="0.2">
      <c r="A31" s="4">
        <f>[1]Foglio1!A31</f>
        <v>45069</v>
      </c>
      <c r="B31" s="2" t="str">
        <f>[1]Foglio1!D31</f>
        <v>Exercises on writing algorithms and translating algorithms to R: sequence analysis 1. Exercises on writing algorithms and translating algorithms to R: sequence analysis 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 Sartori</dc:creator>
  <cp:lastModifiedBy>Claudio Sartori</cp:lastModifiedBy>
  <dcterms:created xsi:type="dcterms:W3CDTF">2023-02-14T15:10:39Z</dcterms:created>
  <dcterms:modified xsi:type="dcterms:W3CDTF">2023-04-27T10:17:51Z</dcterms:modified>
</cp:coreProperties>
</file>