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4CF88C67-F75F-3B4F-BC01-34D19C586A2A}" xr6:coauthVersionLast="45" xr6:coauthVersionMax="47" xr10:uidLastSave="{00000000-0000-0000-0000-000000000000}"/>
  <bookViews>
    <workbookView xWindow="11820" yWindow="152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44999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45000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45002</v>
          </cell>
          <cell r="D15" t="str">
            <v>Accessing and reshaping a data frame.</v>
          </cell>
        </row>
        <row r="16">
          <cell r="A16">
            <v>45005</v>
          </cell>
          <cell r="D16" t="str">
            <v>Review of first part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3">
          <cell r="A23">
            <v>45050</v>
          </cell>
          <cell r="D23" t="str">
            <v xml:space="preserve">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>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</v>
          </cell>
        </row>
        <row r="27">
          <cell r="A27">
            <v>45058</v>
          </cell>
          <cell r="D27" t="str">
            <v xml:space="preserve">Numerical methods. Minimum of a function with the golden section. Zeroes of a function with the Newton method. Zeroes of a function with the bisection method. </v>
          </cell>
        </row>
        <row r="28">
          <cell r="A28">
            <v>45062</v>
          </cell>
          <cell r="D28" t="str">
            <v>String manipulation with R. Regular expressions for string manipulation</v>
          </cell>
        </row>
        <row r="29">
          <cell r="A29">
            <v>45064</v>
          </cell>
          <cell r="D29" t="str">
            <v>Examples of string manipulation with R. Example of text analysis</v>
          </cell>
        </row>
        <row r="30">
          <cell r="A30">
            <v>45065</v>
          </cell>
          <cell r="D30" t="str">
            <v>Longitudinal data https://www.statmethods.net/input/dates.html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12" workbookViewId="0">
      <selection activeCell="H18" sqref="H18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44999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17" x14ac:dyDescent="0.2">
      <c r="A14" s="4">
        <f>[1]Foglio1!A14</f>
        <v>45000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17" x14ac:dyDescent="0.2">
      <c r="A15" s="4">
        <f>[1]Foglio1!A15</f>
        <v>45002</v>
      </c>
      <c r="B15" s="2" t="str">
        <f>[1]Foglio1!D15</f>
        <v>Accessing and reshaping a data frame.</v>
      </c>
    </row>
    <row r="16" spans="1:2" ht="17" x14ac:dyDescent="0.2">
      <c r="A16" s="4">
        <f>[1]Foglio1!A16</f>
        <v>45005</v>
      </c>
      <c r="B16" s="2" t="str">
        <f>[1]Foglio1!D16</f>
        <v>Review of first part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3" spans="1:2" ht="17" x14ac:dyDescent="0.2">
      <c r="A23" s="4">
        <f>[1]Foglio1!A23</f>
        <v>45050</v>
      </c>
      <c r="B23" s="2" t="str">
        <f>[1]Foglio1!D23</f>
        <v xml:space="preserve">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>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</v>
      </c>
    </row>
    <row r="27" spans="1:2" ht="17" x14ac:dyDescent="0.2">
      <c r="A27" s="4">
        <f>[1]Foglio1!A27</f>
        <v>45058</v>
      </c>
      <c r="B27" s="2" t="str">
        <f>[1]Foglio1!D27</f>
        <v xml:space="preserve">Numerical methods. Minimum of a function with the golden section. Zeroes of a function with the Newton method. Zeroes of a function with the bisection method. </v>
      </c>
    </row>
    <row r="28" spans="1:2" ht="17" x14ac:dyDescent="0.2">
      <c r="A28" s="4">
        <f>[1]Foglio1!A28</f>
        <v>45062</v>
      </c>
      <c r="B28" s="2" t="str">
        <f>[1]Foglio1!D28</f>
        <v>String manipulation with R. Regular expressions for string manipulation</v>
      </c>
    </row>
    <row r="29" spans="1:2" ht="17" x14ac:dyDescent="0.2">
      <c r="A29" s="4">
        <f>[1]Foglio1!A29</f>
        <v>45064</v>
      </c>
      <c r="B29" s="2" t="str">
        <f>[1]Foglio1!D29</f>
        <v>Examples of string manipulation with R. Example of text analysis</v>
      </c>
    </row>
    <row r="30" spans="1:2" ht="34" x14ac:dyDescent="0.2">
      <c r="A30" s="4">
        <f>[1]Foglio1!A30</f>
        <v>45065</v>
      </c>
      <c r="B30" s="2" t="str">
        <f>[1]Foglio1!D30</f>
        <v>Longitudinal data https://www.statmethods.net/input/dates.html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2023-05-22T13:36:03Z</dcterms:modified>
</cp:coreProperties>
</file>