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77DAAA21-445F-432D-A2C7-56448D5F8D0F}" xr6:coauthVersionLast="47" xr6:coauthVersionMax="47" xr10:uidLastSave="{00000000-0000-0000-0000-000000000000}"/>
  <bookViews>
    <workbookView xWindow="28680" yWindow="270" windowWidth="16440" windowHeight="283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D6" i="1"/>
  <c r="D2" i="1"/>
  <c r="D3" i="1"/>
  <c r="D4" i="1"/>
  <c r="D5" i="1"/>
</calcChain>
</file>

<file path=xl/sharedStrings.xml><?xml version="1.0" encoding="utf-8"?>
<sst xmlns="http://schemas.openxmlformats.org/spreadsheetml/2006/main" count="6" uniqueCount="6">
  <si>
    <t>Shots</t>
  </si>
  <si>
    <t>Mean_Decay</t>
  </si>
  <si>
    <t>File_Name</t>
  </si>
  <si>
    <t>Qubits</t>
  </si>
  <si>
    <t>Total_Experiments</t>
  </si>
  <si>
    <t>Time_Stamps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</si>
</sst>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F6"/>
  <sheetViews>
    <sheetView rightToLeft="1" tabSelected="1" workbookViewId="0">
      <selection activeCell="B6" sqref="B6"/>
    </sheetView>
  </sheetViews>
  <sheetFormatPr defaultRowHeight="14.25" x14ac:dyDescent="0.2"/>
  <cols>
    <col min="1" max="2" width="16.625" customWidth="1"/>
    <col min="3" max="3" width="18.75" bestFit="1" customWidth="1"/>
    <col min="4" max="5" width="16.625" customWidth="1"/>
    <col min="6" max="6" width="68.75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>
        <v>2</v>
      </c>
      <c r="B2">
        <v>100000</v>
      </c>
      <c r="C2">
        <v>10</v>
      </c>
      <c r="D2">
        <f t="shared" ref="D2:D6" si="0">INT(10000/C2)</f>
        <v>1000</v>
      </c>
      <c r="E2">
        <v>5</v>
      </c>
      <c r="F2" t="str">
        <f>"Qubits_"&amp;A2&amp;"_Lines_"&amp;B2&amp;"_TS_"&amp;C2&amp;"_Shots_"&amp;D2&amp;"_MeanDecay_"&amp;E2</f>
        <v>Qubits_2_Lines_100000_TS_10_Shots_1000_MeanDecay_5</v>
      </c>
    </row>
    <row r="3" spans="1:6" x14ac:dyDescent="0.2">
      <c r="A3">
        <v>2</v>
      </c>
      <c r="B3">
        <v>100000</v>
      </c>
      <c r="C3">
        <v>10</v>
      </c>
      <c r="D3">
        <f t="shared" si="0"/>
        <v>1000</v>
      </c>
      <c r="E3">
        <v>4</v>
      </c>
      <c r="F3" t="str">
        <f>"Qubits_"&amp;A3&amp;"_Lines_"&amp;B3&amp;"_TS_"&amp;C3&amp;"_Shots_"&amp;D3&amp;"_MeanDecay_"&amp;E3</f>
        <v>Qubits_2_Lines_100000_TS_10_Shots_1000_MeanDecay_4</v>
      </c>
    </row>
    <row r="4" spans="1:6" x14ac:dyDescent="0.2">
      <c r="A4">
        <v>2</v>
      </c>
      <c r="B4">
        <v>100000</v>
      </c>
      <c r="C4">
        <v>10</v>
      </c>
      <c r="D4">
        <f t="shared" si="0"/>
        <v>1000</v>
      </c>
      <c r="E4">
        <v>3</v>
      </c>
      <c r="F4" t="str">
        <f>"Qubits_"&amp;A4&amp;"_Lines_"&amp;B4&amp;"_TS_"&amp;C4&amp;"_Shots_"&amp;D4&amp;"_MeanDecay_"&amp;E4</f>
        <v>Qubits_2_Lines_100000_TS_10_Shots_1000_MeanDecay_3</v>
      </c>
    </row>
    <row r="5" spans="1:6" x14ac:dyDescent="0.2">
      <c r="A5">
        <v>2</v>
      </c>
      <c r="B5">
        <v>100000</v>
      </c>
      <c r="C5">
        <v>10</v>
      </c>
      <c r="D5">
        <f t="shared" si="0"/>
        <v>1000</v>
      </c>
      <c r="E5">
        <v>2</v>
      </c>
      <c r="F5" t="str">
        <f>"Qubits_"&amp;A5&amp;"_Lines_"&amp;B5&amp;"_TS_"&amp;C5&amp;"_Shots_"&amp;D5&amp;"_MeanDecay_"&amp;E5</f>
        <v>Qubits_2_Lines_100000_TS_10_Shots_1000_MeanDecay_2</v>
      </c>
    </row>
    <row r="6" spans="1:6" x14ac:dyDescent="0.2">
      <c r="A6">
        <v>2</v>
      </c>
      <c r="B6">
        <v>100000</v>
      </c>
      <c r="C6">
        <v>10</v>
      </c>
      <c r="D6">
        <f t="shared" si="0"/>
        <v>1000</v>
      </c>
      <c r="E6">
        <v>1</v>
      </c>
      <c r="F6" t="str">
        <f>"Qubits_"&amp;A6&amp;"_Lines_"&amp;B6&amp;"_TS_"&amp;C6&amp;"_Shots_"&amp;D6&amp;"_MeanDecay_"&amp;E6</f>
        <v>Qubits_2_Lines_100000_TS_10_Shots_1000_MeanDecay_1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2024-02-01T08:22:53Z</dcterms:modified>
</cp:coreProperties>
</file>