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kyj/Study/UIUC/2022 Fall/CS225/BiliGraph/data/"/>
    </mc:Choice>
  </mc:AlternateContent>
  <xr:revisionPtr revIDLastSave="0" documentId="13_ncr:1_{54C94EC3-051B-D94A-B939-BE1783D4234E}" xr6:coauthVersionLast="47" xr6:coauthVersionMax="47" xr10:uidLastSave="{00000000-0000-0000-0000-000000000000}"/>
  <bookViews>
    <workbookView xWindow="0" yWindow="760" windowWidth="30000" windowHeight="18740" xr2:uid="{00000000-000D-0000-FFFF-FFFF00000000}"/>
  </bookViews>
  <sheets>
    <sheet name="author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</calcChain>
</file>

<file path=xl/sharedStrings.xml><?xml version="1.0" encoding="utf-8"?>
<sst xmlns="http://schemas.openxmlformats.org/spreadsheetml/2006/main" count="4" uniqueCount="4">
  <si>
    <t>UID</t>
  </si>
  <si>
    <t>Average View</t>
  </si>
  <si>
    <t>Average Like</t>
  </si>
  <si>
    <t>Average 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</si>
</sst>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1.6640625" bestFit="1" customWidth="1"/>
    <col min="2" max="2" width="13" bestFit="1" customWidth="1"/>
    <col min="3" max="4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25503580</v>
      </c>
      <c r="B2">
        <v>587875.12</v>
      </c>
      <c r="C2">
        <v>29151.56</v>
      </c>
      <c r="D2">
        <v>8583.48</v>
      </c>
      <c r="E2">
        <f>D2/B2</f>
        <v>1.460085604575339E-2</v>
      </c>
      <c r="F2">
        <f>C2/B2</f>
        <v>4.9588014542952592E-2</v>
      </c>
    </row>
    <row r="3" spans="1:6" x14ac:dyDescent="0.2">
      <c r="A3">
        <v>598464467</v>
      </c>
      <c r="B3">
        <v>1583288.19318181</v>
      </c>
      <c r="C3">
        <v>91661.420454545398</v>
      </c>
      <c r="D3">
        <v>42437.784090909001</v>
      </c>
      <c r="E3">
        <f t="shared" ref="E3:E66" si="0">D3/B3</f>
        <v>2.6803575163170463E-2</v>
      </c>
      <c r="F3">
        <f t="shared" ref="F3:F66" si="1">C3/B3</f>
        <v>5.7893073951584668E-2</v>
      </c>
    </row>
    <row r="4" spans="1:6" x14ac:dyDescent="0.2">
      <c r="A4">
        <v>11073</v>
      </c>
      <c r="B4">
        <v>1443508.44927536</v>
      </c>
      <c r="C4">
        <v>96258.442028985504</v>
      </c>
      <c r="D4">
        <v>44751.036231883998</v>
      </c>
      <c r="E4">
        <f t="shared" si="0"/>
        <v>3.1001575539338879E-2</v>
      </c>
      <c r="F4">
        <f t="shared" si="1"/>
        <v>6.6683670661787375E-2</v>
      </c>
    </row>
    <row r="5" spans="1:6" x14ac:dyDescent="0.2">
      <c r="A5">
        <v>8549577</v>
      </c>
      <c r="B5">
        <v>2153011.5094339601</v>
      </c>
      <c r="C5">
        <v>141712.03144654</v>
      </c>
      <c r="D5">
        <v>62703.056603773497</v>
      </c>
      <c r="E5">
        <f t="shared" si="0"/>
        <v>2.9123419140596473E-2</v>
      </c>
      <c r="F5">
        <f t="shared" si="1"/>
        <v>6.5820378026588883E-2</v>
      </c>
    </row>
    <row r="6" spans="1:6" x14ac:dyDescent="0.2">
      <c r="A6">
        <v>562197</v>
      </c>
      <c r="B6">
        <v>2006732.0191387499</v>
      </c>
      <c r="C6">
        <v>140376.277511961</v>
      </c>
      <c r="D6">
        <v>59116.354066985601</v>
      </c>
      <c r="E6">
        <f t="shared" si="0"/>
        <v>2.9459017698016888E-2</v>
      </c>
      <c r="F6">
        <f t="shared" si="1"/>
        <v>6.9952677374534422E-2</v>
      </c>
    </row>
    <row r="7" spans="1:6" x14ac:dyDescent="0.2">
      <c r="A7">
        <v>168598</v>
      </c>
      <c r="B7">
        <v>1861985.2741312699</v>
      </c>
      <c r="C7">
        <v>130058.594594594</v>
      </c>
      <c r="D7">
        <v>56505.876447876399</v>
      </c>
      <c r="E7">
        <f t="shared" si="0"/>
        <v>3.0347112425064611E-2</v>
      </c>
      <c r="F7">
        <f t="shared" si="1"/>
        <v>6.9849421690659885E-2</v>
      </c>
    </row>
    <row r="8" spans="1:6" x14ac:dyDescent="0.2">
      <c r="A8">
        <v>26321770</v>
      </c>
      <c r="B8">
        <v>1735972.2621359201</v>
      </c>
      <c r="C8">
        <v>127822.31067961099</v>
      </c>
      <c r="D8">
        <v>54072.184466019396</v>
      </c>
      <c r="E8">
        <f t="shared" si="0"/>
        <v>3.1148069381874574E-2</v>
      </c>
      <c r="F8">
        <f t="shared" si="1"/>
        <v>7.3631539781828029E-2</v>
      </c>
    </row>
    <row r="9" spans="1:6" x14ac:dyDescent="0.2">
      <c r="A9">
        <v>513722566</v>
      </c>
      <c r="B9">
        <v>1549738.49582172</v>
      </c>
      <c r="C9">
        <v>115993.456824512</v>
      </c>
      <c r="D9">
        <v>48527.849582172697</v>
      </c>
      <c r="E9">
        <f t="shared" si="0"/>
        <v>3.1313573040231996E-2</v>
      </c>
      <c r="F9">
        <f t="shared" si="1"/>
        <v>7.4847115908422107E-2</v>
      </c>
    </row>
    <row r="10" spans="1:6" x14ac:dyDescent="0.2">
      <c r="A10">
        <v>17819768</v>
      </c>
      <c r="B10">
        <v>1514924.19559902</v>
      </c>
      <c r="C10">
        <v>109768.22982885</v>
      </c>
      <c r="D10">
        <v>46774.154034229803</v>
      </c>
      <c r="E10">
        <f t="shared" si="0"/>
        <v>3.087557395288331E-2</v>
      </c>
      <c r="F10">
        <f t="shared" si="1"/>
        <v>7.2457902611718653E-2</v>
      </c>
    </row>
    <row r="11" spans="1:6" x14ac:dyDescent="0.2">
      <c r="A11">
        <v>1958342</v>
      </c>
      <c r="B11">
        <v>1932397.4901960699</v>
      </c>
      <c r="C11">
        <v>121698.901960784</v>
      </c>
      <c r="D11">
        <v>57797.228758169898</v>
      </c>
      <c r="E11">
        <f t="shared" si="0"/>
        <v>2.9909596266503909E-2</v>
      </c>
      <c r="F11">
        <f t="shared" si="1"/>
        <v>6.2978192932984955E-2</v>
      </c>
    </row>
    <row r="12" spans="1:6" x14ac:dyDescent="0.2">
      <c r="A12">
        <v>627888730</v>
      </c>
      <c r="B12">
        <v>2244759.25343811</v>
      </c>
      <c r="C12">
        <v>148424.27897838899</v>
      </c>
      <c r="D12">
        <v>61200.962671905698</v>
      </c>
      <c r="E12">
        <f t="shared" si="0"/>
        <v>2.7263931567792537E-2</v>
      </c>
      <c r="F12">
        <f t="shared" si="1"/>
        <v>6.6120355112050402E-2</v>
      </c>
    </row>
    <row r="13" spans="1:6" x14ac:dyDescent="0.2">
      <c r="A13">
        <v>483311105</v>
      </c>
      <c r="B13">
        <v>2099948.3381037498</v>
      </c>
      <c r="C13">
        <v>138502.05187835399</v>
      </c>
      <c r="D13">
        <v>58292.581395348803</v>
      </c>
      <c r="E13">
        <f t="shared" si="0"/>
        <v>2.7759054990841782E-2</v>
      </c>
      <c r="F13">
        <f t="shared" si="1"/>
        <v>6.59549805893897E-2</v>
      </c>
    </row>
    <row r="14" spans="1:6" x14ac:dyDescent="0.2">
      <c r="A14">
        <v>21869937</v>
      </c>
      <c r="B14">
        <v>2020060.77504105</v>
      </c>
      <c r="C14">
        <v>131757.79638752001</v>
      </c>
      <c r="D14">
        <v>55911.711001641997</v>
      </c>
      <c r="E14">
        <f t="shared" si="0"/>
        <v>2.7678232106905697E-2</v>
      </c>
      <c r="F14">
        <f t="shared" si="1"/>
        <v>6.5224669482947875E-2</v>
      </c>
    </row>
    <row r="15" spans="1:6" x14ac:dyDescent="0.2">
      <c r="A15">
        <v>42561463</v>
      </c>
      <c r="B15">
        <v>1957500.9772382299</v>
      </c>
      <c r="C15">
        <v>132318.44916540201</v>
      </c>
      <c r="D15">
        <v>53129.511380880103</v>
      </c>
      <c r="E15">
        <f t="shared" si="0"/>
        <v>2.7141499288464561E-2</v>
      </c>
      <c r="F15">
        <f t="shared" si="1"/>
        <v>6.759559801195375E-2</v>
      </c>
    </row>
    <row r="16" spans="1:6" x14ac:dyDescent="0.2">
      <c r="A16">
        <v>163637592</v>
      </c>
      <c r="B16">
        <v>2304991.3588652401</v>
      </c>
      <c r="C16">
        <v>171528.723404255</v>
      </c>
      <c r="D16">
        <v>92784.357446808499</v>
      </c>
      <c r="E16">
        <f t="shared" si="0"/>
        <v>4.0253668236086899E-2</v>
      </c>
      <c r="F16">
        <f t="shared" si="1"/>
        <v>7.4416211038942692E-2</v>
      </c>
    </row>
    <row r="17" spans="1:6" x14ac:dyDescent="0.2">
      <c r="A17">
        <v>66391032</v>
      </c>
      <c r="B17">
        <v>2303657.2476821099</v>
      </c>
      <c r="C17">
        <v>167206.038410596</v>
      </c>
      <c r="D17">
        <v>90834.241059602602</v>
      </c>
      <c r="E17">
        <f t="shared" si="0"/>
        <v>3.9430449625697597E-2</v>
      </c>
      <c r="F17">
        <f t="shared" si="1"/>
        <v>7.2582863001357995E-2</v>
      </c>
    </row>
    <row r="18" spans="1:6" x14ac:dyDescent="0.2">
      <c r="A18">
        <v>30954515</v>
      </c>
      <c r="B18">
        <v>2185034.6993788802</v>
      </c>
      <c r="C18">
        <v>159539.11180124199</v>
      </c>
      <c r="D18">
        <v>86142.521739130403</v>
      </c>
      <c r="E18">
        <f t="shared" si="0"/>
        <v>3.9423868995589563E-2</v>
      </c>
      <c r="F18">
        <f t="shared" si="1"/>
        <v>7.3014452286086218E-2</v>
      </c>
    </row>
    <row r="19" spans="1:6" x14ac:dyDescent="0.2">
      <c r="A19">
        <v>1577804</v>
      </c>
      <c r="B19">
        <v>2215571.4549707598</v>
      </c>
      <c r="C19">
        <v>165874.61637426901</v>
      </c>
      <c r="D19">
        <v>89161.922807017501</v>
      </c>
      <c r="E19">
        <f t="shared" si="0"/>
        <v>4.0243307254648766E-2</v>
      </c>
      <c r="F19">
        <f t="shared" si="1"/>
        <v>7.4867644644057832E-2</v>
      </c>
    </row>
    <row r="20" spans="1:6" x14ac:dyDescent="0.2">
      <c r="A20">
        <v>326246517</v>
      </c>
      <c r="B20">
        <v>2123729.4165745801</v>
      </c>
      <c r="C20">
        <v>158033.48950276201</v>
      </c>
      <c r="D20">
        <v>84642.173480662896</v>
      </c>
      <c r="E20">
        <f t="shared" si="0"/>
        <v>3.9855441479538629E-2</v>
      </c>
      <c r="F20">
        <f t="shared" si="1"/>
        <v>7.4413194199503263E-2</v>
      </c>
    </row>
    <row r="21" spans="1:6" x14ac:dyDescent="0.2">
      <c r="A21">
        <v>67141499</v>
      </c>
      <c r="B21">
        <v>2135660.4670156999</v>
      </c>
      <c r="C21">
        <v>161244.040837696</v>
      </c>
      <c r="D21">
        <v>83847.047120418807</v>
      </c>
      <c r="E21">
        <f t="shared" si="0"/>
        <v>3.9260476286094227E-2</v>
      </c>
      <c r="F21">
        <f t="shared" si="1"/>
        <v>7.5500784571347609E-2</v>
      </c>
    </row>
    <row r="22" spans="1:6" x14ac:dyDescent="0.2">
      <c r="A22">
        <v>37663924</v>
      </c>
      <c r="B22">
        <v>2118468.3960199002</v>
      </c>
      <c r="C22">
        <v>157886.28258706399</v>
      </c>
      <c r="D22">
        <v>80558.726368159201</v>
      </c>
      <c r="E22">
        <f t="shared" si="0"/>
        <v>3.8026871922899559E-2</v>
      </c>
      <c r="F22">
        <f t="shared" si="1"/>
        <v>7.4528505067007311E-2</v>
      </c>
    </row>
    <row r="23" spans="1:6" x14ac:dyDescent="0.2">
      <c r="A23">
        <v>402576555</v>
      </c>
      <c r="B23">
        <v>2157002.12132701</v>
      </c>
      <c r="C23">
        <v>160222.88909952599</v>
      </c>
      <c r="D23">
        <v>77938.2464454976</v>
      </c>
      <c r="E23">
        <f t="shared" si="0"/>
        <v>3.6132670281079367E-2</v>
      </c>
      <c r="F23">
        <f t="shared" si="1"/>
        <v>7.428035768502407E-2</v>
      </c>
    </row>
    <row r="24" spans="1:6" x14ac:dyDescent="0.2">
      <c r="A24">
        <v>1468951948</v>
      </c>
      <c r="B24">
        <v>2102275.06968325</v>
      </c>
      <c r="C24">
        <v>154846.33484162801</v>
      </c>
      <c r="D24">
        <v>74631.821719457002</v>
      </c>
      <c r="E24">
        <f t="shared" si="0"/>
        <v>3.5500502667665551E-2</v>
      </c>
      <c r="F24">
        <f t="shared" si="1"/>
        <v>7.3656552881521217E-2</v>
      </c>
    </row>
    <row r="25" spans="1:6" x14ac:dyDescent="0.2">
      <c r="A25">
        <v>337312411</v>
      </c>
      <c r="B25">
        <v>2115550.4787878701</v>
      </c>
      <c r="C25">
        <v>157068.25454545399</v>
      </c>
      <c r="D25">
        <v>76473.339393939401</v>
      </c>
      <c r="E25">
        <f t="shared" si="0"/>
        <v>3.6148198854491866E-2</v>
      </c>
      <c r="F25">
        <f t="shared" si="1"/>
        <v>7.4244626219199514E-2</v>
      </c>
    </row>
    <row r="26" spans="1:6" x14ac:dyDescent="0.2">
      <c r="A26">
        <v>337521240</v>
      </c>
      <c r="B26">
        <v>2155421.3958506202</v>
      </c>
      <c r="C26">
        <v>162250.990041493</v>
      </c>
      <c r="D26">
        <v>76129.518672199105</v>
      </c>
      <c r="E26">
        <f t="shared" si="0"/>
        <v>3.5320016224556029E-2</v>
      </c>
      <c r="F26">
        <f t="shared" si="1"/>
        <v>7.5275762945399324E-2</v>
      </c>
    </row>
    <row r="27" spans="1:6" x14ac:dyDescent="0.2">
      <c r="A27">
        <v>641975239</v>
      </c>
      <c r="B27">
        <v>2143222.0087649398</v>
      </c>
      <c r="C27">
        <v>161120.5625498</v>
      </c>
      <c r="D27">
        <v>75098.651792828605</v>
      </c>
      <c r="E27">
        <f t="shared" si="0"/>
        <v>3.504007120387178E-2</v>
      </c>
      <c r="F27">
        <f t="shared" si="1"/>
        <v>7.5176795446705899E-2</v>
      </c>
    </row>
    <row r="28" spans="1:6" x14ac:dyDescent="0.2">
      <c r="A28">
        <v>1968595</v>
      </c>
      <c r="B28">
        <v>2090715.9026819901</v>
      </c>
      <c r="C28">
        <v>156942.41915708801</v>
      </c>
      <c r="D28">
        <v>72852.560153256694</v>
      </c>
      <c r="E28">
        <f t="shared" si="0"/>
        <v>3.4845748319894038E-2</v>
      </c>
      <c r="F28">
        <f t="shared" si="1"/>
        <v>7.5066353566144869E-2</v>
      </c>
    </row>
    <row r="29" spans="1:6" x14ac:dyDescent="0.2">
      <c r="A29">
        <v>3433092</v>
      </c>
      <c r="B29">
        <v>2056103.55571955</v>
      </c>
      <c r="C29">
        <v>154932.13431734301</v>
      </c>
      <c r="D29">
        <v>73084.407380073797</v>
      </c>
      <c r="E29">
        <f t="shared" si="0"/>
        <v>3.5545100428804675E-2</v>
      </c>
      <c r="F29">
        <f t="shared" si="1"/>
        <v>7.5352301145709205E-2</v>
      </c>
    </row>
    <row r="30" spans="1:6" x14ac:dyDescent="0.2">
      <c r="A30">
        <v>179922650</v>
      </c>
      <c r="B30">
        <v>2084955.0975088901</v>
      </c>
      <c r="C30">
        <v>156238.17651245499</v>
      </c>
      <c r="D30">
        <v>71979.651957295297</v>
      </c>
      <c r="E30">
        <f t="shared" si="0"/>
        <v>3.4523358341528206E-2</v>
      </c>
      <c r="F30">
        <f t="shared" si="1"/>
        <v>7.4935991043226194E-2</v>
      </c>
    </row>
    <row r="31" spans="1:6" x14ac:dyDescent="0.2">
      <c r="A31">
        <v>1646036311</v>
      </c>
      <c r="B31">
        <v>2076203.8701030901</v>
      </c>
      <c r="C31">
        <v>155691.070790378</v>
      </c>
      <c r="D31">
        <v>72422.039175257698</v>
      </c>
      <c r="E31">
        <f t="shared" si="0"/>
        <v>3.4881949801809066E-2</v>
      </c>
      <c r="F31">
        <f t="shared" si="1"/>
        <v>7.4988334735474435E-2</v>
      </c>
    </row>
    <row r="32" spans="1:6" x14ac:dyDescent="0.2">
      <c r="A32">
        <v>517327498</v>
      </c>
      <c r="B32">
        <v>2081614.93687707</v>
      </c>
      <c r="C32">
        <v>157452.53156146099</v>
      </c>
      <c r="D32">
        <v>72386.342857142794</v>
      </c>
      <c r="E32">
        <f t="shared" si="0"/>
        <v>3.4774127325267926E-2</v>
      </c>
      <c r="F32">
        <f t="shared" si="1"/>
        <v>7.5639604987499845E-2</v>
      </c>
    </row>
    <row r="33" spans="1:6" x14ac:dyDescent="0.2">
      <c r="A33">
        <v>107278647</v>
      </c>
      <c r="B33">
        <v>2076870.1627009599</v>
      </c>
      <c r="C33">
        <v>155288.66045016001</v>
      </c>
      <c r="D33">
        <v>70652.756270096404</v>
      </c>
      <c r="E33">
        <f t="shared" si="0"/>
        <v>3.4018860465602159E-2</v>
      </c>
      <c r="F33">
        <f t="shared" si="1"/>
        <v>7.4770519235640528E-2</v>
      </c>
    </row>
    <row r="34" spans="1:6" x14ac:dyDescent="0.2">
      <c r="A34">
        <v>604003146</v>
      </c>
      <c r="B34">
        <v>2052224.1152647899</v>
      </c>
      <c r="C34">
        <v>151050.76884735201</v>
      </c>
      <c r="D34">
        <v>68622.153894080999</v>
      </c>
      <c r="E34">
        <f t="shared" si="0"/>
        <v>3.3437943440805425E-2</v>
      </c>
      <c r="F34">
        <f t="shared" si="1"/>
        <v>7.360344697433914E-2</v>
      </c>
    </row>
    <row r="35" spans="1:6" x14ac:dyDescent="0.2">
      <c r="A35">
        <v>49246269</v>
      </c>
      <c r="B35">
        <v>2014988.755287</v>
      </c>
      <c r="C35">
        <v>147913.56918429001</v>
      </c>
      <c r="D35">
        <v>67701.338368580007</v>
      </c>
      <c r="E35">
        <f t="shared" si="0"/>
        <v>3.3598866589673419E-2</v>
      </c>
      <c r="F35">
        <f t="shared" si="1"/>
        <v>7.3406647454577131E-2</v>
      </c>
    </row>
    <row r="36" spans="1:6" x14ac:dyDescent="0.2">
      <c r="A36">
        <v>11253297</v>
      </c>
      <c r="B36">
        <v>1968464.3953079099</v>
      </c>
      <c r="C36">
        <v>144740.53372434</v>
      </c>
      <c r="D36">
        <v>66022.368914955994</v>
      </c>
      <c r="E36">
        <f t="shared" si="0"/>
        <v>3.3540037133680888E-2</v>
      </c>
      <c r="F36">
        <f t="shared" si="1"/>
        <v>7.3529668135907278E-2</v>
      </c>
    </row>
    <row r="37" spans="1:6" x14ac:dyDescent="0.2">
      <c r="A37">
        <v>1724598</v>
      </c>
      <c r="B37">
        <v>1943102.1105413099</v>
      </c>
      <c r="C37">
        <v>142640.50541310501</v>
      </c>
      <c r="D37">
        <v>64738.7606837606</v>
      </c>
      <c r="E37">
        <f t="shared" si="0"/>
        <v>3.3317220094895406E-2</v>
      </c>
      <c r="F37">
        <f t="shared" si="1"/>
        <v>7.3408651372092931E-2</v>
      </c>
    </row>
    <row r="38" spans="1:6" x14ac:dyDescent="0.2">
      <c r="A38">
        <v>282994</v>
      </c>
      <c r="B38">
        <v>1903661.9883656499</v>
      </c>
      <c r="C38">
        <v>140140.68864265899</v>
      </c>
      <c r="D38">
        <v>63577.121883656502</v>
      </c>
      <c r="E38">
        <f t="shared" si="0"/>
        <v>3.339727444904194E-2</v>
      </c>
      <c r="F38">
        <f t="shared" si="1"/>
        <v>7.3616371760920604E-2</v>
      </c>
    </row>
    <row r="39" spans="1:6" x14ac:dyDescent="0.2">
      <c r="A39">
        <v>474702359</v>
      </c>
      <c r="B39">
        <v>1911082.78598382</v>
      </c>
      <c r="C39">
        <v>141879.93908355699</v>
      </c>
      <c r="D39">
        <v>63397.149326145503</v>
      </c>
      <c r="E39">
        <f t="shared" si="0"/>
        <v>3.3173418645759414E-2</v>
      </c>
      <c r="F39">
        <f t="shared" si="1"/>
        <v>7.4240603350167064E-2</v>
      </c>
    </row>
    <row r="40" spans="1:6" x14ac:dyDescent="0.2">
      <c r="A40">
        <v>588278127</v>
      </c>
      <c r="B40">
        <v>1885176.8488188901</v>
      </c>
      <c r="C40">
        <v>139338.39842519601</v>
      </c>
      <c r="D40">
        <v>61983.705511811</v>
      </c>
      <c r="E40">
        <f t="shared" si="0"/>
        <v>3.2879517669997554E-2</v>
      </c>
      <c r="F40">
        <f t="shared" si="1"/>
        <v>7.3912640351219541E-2</v>
      </c>
    </row>
    <row r="41" spans="1:6" x14ac:dyDescent="0.2">
      <c r="A41">
        <v>27565758</v>
      </c>
      <c r="B41">
        <v>1854536.1207161101</v>
      </c>
      <c r="C41">
        <v>137131.701278772</v>
      </c>
      <c r="D41">
        <v>60689.251150895099</v>
      </c>
      <c r="E41">
        <f t="shared" si="0"/>
        <v>3.2724760910809635E-2</v>
      </c>
      <c r="F41">
        <f t="shared" si="1"/>
        <v>7.3943936570952315E-2</v>
      </c>
    </row>
    <row r="42" spans="1:6" x14ac:dyDescent="0.2">
      <c r="A42">
        <v>335575297</v>
      </c>
      <c r="B42">
        <v>1896611.7193596701</v>
      </c>
      <c r="C42">
        <v>136904.44422211099</v>
      </c>
      <c r="D42">
        <v>59871.759879939898</v>
      </c>
      <c r="E42">
        <f t="shared" si="0"/>
        <v>3.1567747509307638E-2</v>
      </c>
      <c r="F42">
        <f t="shared" si="1"/>
        <v>7.2183696232949762E-2</v>
      </c>
    </row>
    <row r="43" spans="1:6" x14ac:dyDescent="0.2">
      <c r="A43">
        <v>2206456</v>
      </c>
      <c r="B43">
        <v>1920112.80868716</v>
      </c>
      <c r="C43">
        <v>139706.654465592</v>
      </c>
      <c r="D43">
        <v>61277.095168374799</v>
      </c>
      <c r="E43">
        <f t="shared" si="0"/>
        <v>3.1913278684012232E-2</v>
      </c>
      <c r="F43">
        <f t="shared" si="1"/>
        <v>7.2759607578011906E-2</v>
      </c>
    </row>
    <row r="44" spans="1:6" x14ac:dyDescent="0.2">
      <c r="A44">
        <v>17223352</v>
      </c>
      <c r="B44">
        <v>1882948.3449261501</v>
      </c>
      <c r="C44">
        <v>136899.580276322</v>
      </c>
      <c r="D44">
        <v>60043.787994282902</v>
      </c>
      <c r="E44">
        <f t="shared" si="0"/>
        <v>3.1888175879109332E-2</v>
      </c>
      <c r="F44">
        <f t="shared" si="1"/>
        <v>7.2704904861153399E-2</v>
      </c>
    </row>
    <row r="45" spans="1:6" x14ac:dyDescent="0.2">
      <c r="A45">
        <v>130636947</v>
      </c>
      <c r="B45">
        <v>1867360.5523499299</v>
      </c>
      <c r="C45">
        <v>135643.611447184</v>
      </c>
      <c r="D45">
        <v>59124.933922754703</v>
      </c>
      <c r="E45">
        <f t="shared" si="0"/>
        <v>3.1662302091768249E-2</v>
      </c>
      <c r="F45">
        <f t="shared" si="1"/>
        <v>7.2639218642852305E-2</v>
      </c>
    </row>
    <row r="46" spans="1:6" x14ac:dyDescent="0.2">
      <c r="A46">
        <v>519253600</v>
      </c>
      <c r="B46">
        <v>1837925.6161891699</v>
      </c>
      <c r="C46">
        <v>133475.238744884</v>
      </c>
      <c r="D46">
        <v>57992.290131878101</v>
      </c>
      <c r="E46">
        <f t="shared" si="0"/>
        <v>3.1553121421813407E-2</v>
      </c>
      <c r="F46">
        <f t="shared" si="1"/>
        <v>7.2622764256171049E-2</v>
      </c>
    </row>
    <row r="47" spans="1:6" x14ac:dyDescent="0.2">
      <c r="A47">
        <v>612194373</v>
      </c>
      <c r="B47">
        <v>1813931.91196087</v>
      </c>
      <c r="C47">
        <v>131537.51311694001</v>
      </c>
      <c r="D47">
        <v>57244.715873721601</v>
      </c>
      <c r="E47">
        <f t="shared" si="0"/>
        <v>3.1558359768774212E-2</v>
      </c>
      <c r="F47">
        <f t="shared" si="1"/>
        <v>7.2515132596541215E-2</v>
      </c>
    </row>
    <row r="48" spans="1:6" x14ac:dyDescent="0.2">
      <c r="A48">
        <v>249608727</v>
      </c>
      <c r="B48">
        <v>1800478.73118747</v>
      </c>
      <c r="C48">
        <v>130399.253588516</v>
      </c>
      <c r="D48">
        <v>57409.029143105698</v>
      </c>
      <c r="E48">
        <f t="shared" si="0"/>
        <v>3.1885424775466638E-2</v>
      </c>
      <c r="F48">
        <f t="shared" si="1"/>
        <v>7.2424767551968666E-2</v>
      </c>
    </row>
    <row r="49" spans="1:6" x14ac:dyDescent="0.2">
      <c r="A49">
        <v>63231</v>
      </c>
      <c r="B49">
        <v>1826483.82205193</v>
      </c>
      <c r="C49">
        <v>132434.369944657</v>
      </c>
      <c r="D49">
        <v>58084.554278416297</v>
      </c>
      <c r="E49">
        <f t="shared" si="0"/>
        <v>3.1801296883737118E-2</v>
      </c>
      <c r="F49">
        <f t="shared" si="1"/>
        <v>7.2507825333966561E-2</v>
      </c>
    </row>
    <row r="50" spans="1:6" x14ac:dyDescent="0.2">
      <c r="A50">
        <v>10119428</v>
      </c>
      <c r="B50">
        <v>1815856.76365152</v>
      </c>
      <c r="C50">
        <v>131336.44935389701</v>
      </c>
      <c r="D50">
        <v>57384.5452271779</v>
      </c>
      <c r="E50">
        <f t="shared" si="0"/>
        <v>3.1601911767414344E-2</v>
      </c>
      <c r="F50">
        <f t="shared" si="1"/>
        <v>7.232753815328008E-2</v>
      </c>
    </row>
    <row r="51" spans="1:6" x14ac:dyDescent="0.2">
      <c r="A51">
        <v>298946431</v>
      </c>
      <c r="B51">
        <v>1786228.20498162</v>
      </c>
      <c r="C51">
        <v>129344.830543078</v>
      </c>
      <c r="D51">
        <v>56261.961616986497</v>
      </c>
      <c r="E51">
        <f t="shared" si="0"/>
        <v>3.1497633650659676E-2</v>
      </c>
      <c r="F51">
        <f t="shared" si="1"/>
        <v>7.2412265231479173E-2</v>
      </c>
    </row>
    <row r="52" spans="1:6" x14ac:dyDescent="0.2">
      <c r="A52">
        <v>25876945</v>
      </c>
      <c r="B52">
        <v>1771101.0764305701</v>
      </c>
      <c r="C52">
        <v>127970.28531412499</v>
      </c>
      <c r="D52">
        <v>55756.337334933902</v>
      </c>
      <c r="E52">
        <f t="shared" si="0"/>
        <v>3.1481171841024308E-2</v>
      </c>
      <c r="F52">
        <f t="shared" si="1"/>
        <v>7.2254648262104218E-2</v>
      </c>
    </row>
    <row r="53" spans="1:6" x14ac:dyDescent="0.2">
      <c r="A53">
        <v>116683</v>
      </c>
      <c r="B53">
        <v>1803598.7406826201</v>
      </c>
      <c r="C53">
        <v>128353.480580619</v>
      </c>
      <c r="D53">
        <v>56050.767752059597</v>
      </c>
      <c r="E53">
        <f t="shared" si="0"/>
        <v>3.1077182794464409E-2</v>
      </c>
      <c r="F53">
        <f t="shared" si="1"/>
        <v>7.1165208582946893E-2</v>
      </c>
    </row>
    <row r="54" spans="1:6" x14ac:dyDescent="0.2">
      <c r="A54">
        <v>8960728</v>
      </c>
      <c r="B54">
        <v>1800945.7926125401</v>
      </c>
      <c r="C54">
        <v>128297.881108118</v>
      </c>
      <c r="D54">
        <v>55851.395536744902</v>
      </c>
      <c r="E54">
        <f t="shared" si="0"/>
        <v>3.1012257984580498E-2</v>
      </c>
      <c r="F54">
        <f t="shared" si="1"/>
        <v>7.1239168682585841E-2</v>
      </c>
    </row>
    <row r="55" spans="1:6" x14ac:dyDescent="0.2">
      <c r="A55">
        <v>7552204</v>
      </c>
      <c r="B55">
        <v>1812126.1325028299</v>
      </c>
      <c r="C55">
        <v>129993.271423178</v>
      </c>
      <c r="D55">
        <v>56556.234428085998</v>
      </c>
      <c r="E55">
        <f t="shared" si="0"/>
        <v>3.1209877399633868E-2</v>
      </c>
      <c r="F55">
        <f t="shared" si="1"/>
        <v>7.1735222560714879E-2</v>
      </c>
    </row>
    <row r="56" spans="1:6" x14ac:dyDescent="0.2">
      <c r="A56">
        <v>14804670</v>
      </c>
      <c r="B56">
        <v>1805875.4990737301</v>
      </c>
      <c r="C56">
        <v>130582.009262689</v>
      </c>
      <c r="D56">
        <v>55830.075583549398</v>
      </c>
      <c r="E56">
        <f t="shared" si="0"/>
        <v>3.0915794367987033E-2</v>
      </c>
      <c r="F56">
        <f t="shared" si="1"/>
        <v>7.2309530379955397E-2</v>
      </c>
    </row>
    <row r="57" spans="1:6" x14ac:dyDescent="0.2">
      <c r="A57">
        <v>20259914</v>
      </c>
      <c r="B57">
        <v>1787934.6664241501</v>
      </c>
      <c r="C57">
        <v>129399.32048017401</v>
      </c>
      <c r="D57">
        <v>55923.591487813697</v>
      </c>
      <c r="E57">
        <f t="shared" si="0"/>
        <v>3.1278319358089453E-2</v>
      </c>
      <c r="F57">
        <f t="shared" si="1"/>
        <v>7.237362914326799E-2</v>
      </c>
    </row>
    <row r="58" spans="1:6" x14ac:dyDescent="0.2">
      <c r="A58">
        <v>353539995</v>
      </c>
      <c r="B58">
        <v>1782906.8292247199</v>
      </c>
      <c r="C58">
        <v>128681.552697391</v>
      </c>
      <c r="D58">
        <v>55253.463379778397</v>
      </c>
      <c r="E58">
        <f t="shared" si="0"/>
        <v>3.099066225676237E-2</v>
      </c>
      <c r="F58">
        <f t="shared" si="1"/>
        <v>7.2175141509411886E-2</v>
      </c>
    </row>
    <row r="59" spans="1:6" x14ac:dyDescent="0.2">
      <c r="A59">
        <v>38053181</v>
      </c>
      <c r="B59">
        <v>1765718.009477</v>
      </c>
      <c r="C59">
        <v>127489.69427869401</v>
      </c>
      <c r="D59">
        <v>54784.1375921375</v>
      </c>
      <c r="E59">
        <f t="shared" si="0"/>
        <v>3.1026549708446587E-2</v>
      </c>
      <c r="F59">
        <f t="shared" si="1"/>
        <v>7.2202749020188139E-2</v>
      </c>
    </row>
    <row r="60" spans="1:6" x14ac:dyDescent="0.2">
      <c r="A60">
        <v>7788379</v>
      </c>
      <c r="B60">
        <v>1785700.5857192101</v>
      </c>
      <c r="C60">
        <v>129060.285270783</v>
      </c>
      <c r="D60">
        <v>55459.587098999596</v>
      </c>
      <c r="E60">
        <f t="shared" si="0"/>
        <v>3.105760704931541E-2</v>
      </c>
      <c r="F60">
        <f t="shared" si="1"/>
        <v>7.227431423997803E-2</v>
      </c>
    </row>
    <row r="61" spans="1:6" x14ac:dyDescent="0.2">
      <c r="A61">
        <v>6272357</v>
      </c>
      <c r="B61">
        <v>1763422.5113597801</v>
      </c>
      <c r="C61">
        <v>127525.35266191899</v>
      </c>
      <c r="D61">
        <v>54715.295354357397</v>
      </c>
      <c r="E61">
        <f t="shared" si="0"/>
        <v>3.102789887385881E-2</v>
      </c>
      <c r="F61">
        <f t="shared" si="1"/>
        <v>7.2316958551007629E-2</v>
      </c>
    </row>
    <row r="62" spans="1:6" x14ac:dyDescent="0.2">
      <c r="A62">
        <v>40966108</v>
      </c>
      <c r="B62">
        <v>1756924.7862620801</v>
      </c>
      <c r="C62">
        <v>127248.4018006</v>
      </c>
      <c r="D62">
        <v>54333.613871290399</v>
      </c>
      <c r="E62">
        <f t="shared" si="0"/>
        <v>3.0925406879190938E-2</v>
      </c>
      <c r="F62">
        <f t="shared" si="1"/>
        <v>7.2426778195397598E-2</v>
      </c>
    </row>
    <row r="63" spans="1:6" x14ac:dyDescent="0.2">
      <c r="A63">
        <v>40427625</v>
      </c>
      <c r="B63">
        <v>1745603.3224007799</v>
      </c>
      <c r="C63">
        <v>126615.81666120001</v>
      </c>
      <c r="D63">
        <v>54108.991144637497</v>
      </c>
      <c r="E63">
        <f t="shared" si="0"/>
        <v>3.0997300732803258E-2</v>
      </c>
      <c r="F63">
        <f t="shared" si="1"/>
        <v>7.2534129052333335E-2</v>
      </c>
    </row>
    <row r="64" spans="1:6" x14ac:dyDescent="0.2">
      <c r="A64">
        <v>82174834</v>
      </c>
      <c r="B64">
        <v>1744459.5680104799</v>
      </c>
      <c r="C64">
        <v>126532.82628646299</v>
      </c>
      <c r="D64">
        <v>54073.523762700701</v>
      </c>
      <c r="E64">
        <f t="shared" si="0"/>
        <v>3.0997292659737843E-2</v>
      </c>
      <c r="F64">
        <f t="shared" si="1"/>
        <v>7.2534112344473003E-2</v>
      </c>
    </row>
    <row r="65" spans="1:6" x14ac:dyDescent="0.2">
      <c r="A65">
        <v>476704454</v>
      </c>
      <c r="B65">
        <v>1738992.7229925799</v>
      </c>
      <c r="C65">
        <v>126068.051273782</v>
      </c>
      <c r="D65">
        <v>53629.105772331503</v>
      </c>
      <c r="E65">
        <f t="shared" si="0"/>
        <v>3.0839177797157655E-2</v>
      </c>
      <c r="F65">
        <f t="shared" si="1"/>
        <v>7.2494869936451087E-2</v>
      </c>
    </row>
    <row r="66" spans="1:6" x14ac:dyDescent="0.2">
      <c r="A66">
        <v>927587</v>
      </c>
      <c r="B66">
        <v>1738864.9419231899</v>
      </c>
      <c r="C66">
        <v>126417.502697556</v>
      </c>
      <c r="D66">
        <v>54400.701364646098</v>
      </c>
      <c r="E66">
        <f t="shared" si="0"/>
        <v>3.1285179229893934E-2</v>
      </c>
      <c r="F66">
        <f t="shared" si="1"/>
        <v>7.2701162493814989E-2</v>
      </c>
    </row>
    <row r="67" spans="1:6" x14ac:dyDescent="0.2">
      <c r="A67">
        <v>546195</v>
      </c>
      <c r="B67">
        <v>1787757.5523273901</v>
      </c>
      <c r="C67">
        <v>131420.05623242701</v>
      </c>
      <c r="D67">
        <v>56249.695095282703</v>
      </c>
      <c r="E67">
        <f t="shared" ref="E67:E105" si="2">D67/B67</f>
        <v>3.1463827420029136E-2</v>
      </c>
      <c r="F67">
        <f t="shared" ref="F67:F105" si="3">C67/B67</f>
        <v>7.351111791491971E-2</v>
      </c>
    </row>
    <row r="68" spans="1:6" x14ac:dyDescent="0.2">
      <c r="A68">
        <v>2920960</v>
      </c>
      <c r="B68">
        <v>1774745.12703783</v>
      </c>
      <c r="C68">
        <v>130326.887419255</v>
      </c>
      <c r="D68">
        <v>55557.6102737619</v>
      </c>
      <c r="E68">
        <f t="shared" si="2"/>
        <v>3.1304557159985737E-2</v>
      </c>
      <c r="F68">
        <f t="shared" si="3"/>
        <v>7.3434142984113673E-2</v>
      </c>
    </row>
    <row r="69" spans="1:6" x14ac:dyDescent="0.2">
      <c r="A69">
        <v>13164144</v>
      </c>
      <c r="B69">
        <v>1764521.28779157</v>
      </c>
      <c r="C69">
        <v>129356.30566495001</v>
      </c>
      <c r="D69">
        <v>55084.199333535202</v>
      </c>
      <c r="E69">
        <f t="shared" si="2"/>
        <v>3.1217645099922364E-2</v>
      </c>
      <c r="F69">
        <f t="shared" si="3"/>
        <v>7.3309574987813875E-2</v>
      </c>
    </row>
    <row r="70" spans="1:6" x14ac:dyDescent="0.2">
      <c r="A70">
        <v>396806711</v>
      </c>
      <c r="B70">
        <v>1748434.00417785</v>
      </c>
      <c r="C70">
        <v>128036.791703968</v>
      </c>
      <c r="D70">
        <v>54399.799761265203</v>
      </c>
      <c r="E70">
        <f t="shared" si="2"/>
        <v>3.1113441875002378E-2</v>
      </c>
      <c r="F70">
        <f t="shared" si="3"/>
        <v>7.3229410660068675E-2</v>
      </c>
    </row>
    <row r="71" spans="1:6" x14ac:dyDescent="0.2">
      <c r="A71">
        <v>158119101</v>
      </c>
      <c r="B71">
        <v>1748296.85416054</v>
      </c>
      <c r="C71">
        <v>128059.906204057</v>
      </c>
      <c r="D71">
        <v>54753.062040576297</v>
      </c>
      <c r="E71">
        <f t="shared" si="2"/>
        <v>3.1317943466109166E-2</v>
      </c>
      <c r="F71">
        <f t="shared" si="3"/>
        <v>7.3248376498135426E-2</v>
      </c>
    </row>
    <row r="72" spans="1:6" x14ac:dyDescent="0.2">
      <c r="A72">
        <v>249115678</v>
      </c>
      <c r="B72">
        <v>1743362.7615183999</v>
      </c>
      <c r="C72">
        <v>127081.031874818</v>
      </c>
      <c r="D72">
        <v>54106.998261373497</v>
      </c>
      <c r="E72">
        <f t="shared" si="2"/>
        <v>3.1035995178793681E-2</v>
      </c>
      <c r="F72">
        <f t="shared" si="3"/>
        <v>7.2894198889584774E-2</v>
      </c>
    </row>
    <row r="73" spans="1:6" x14ac:dyDescent="0.2">
      <c r="A73">
        <v>1420982</v>
      </c>
      <c r="B73">
        <v>1763588.1382462101</v>
      </c>
      <c r="C73">
        <v>128895.50271351</v>
      </c>
      <c r="D73">
        <v>54760.760354184502</v>
      </c>
      <c r="E73">
        <f t="shared" si="2"/>
        <v>3.1050764725964318E-2</v>
      </c>
      <c r="F73">
        <f t="shared" si="3"/>
        <v>7.3087077372662179E-2</v>
      </c>
    </row>
    <row r="74" spans="1:6" x14ac:dyDescent="0.2">
      <c r="A74">
        <v>477531206</v>
      </c>
      <c r="B74">
        <v>1758751.4967614701</v>
      </c>
      <c r="C74">
        <v>128335.191776964</v>
      </c>
      <c r="D74">
        <v>54083.669670515301</v>
      </c>
      <c r="E74">
        <f t="shared" si="2"/>
        <v>3.075117193651513E-2</v>
      </c>
      <c r="F74">
        <f t="shared" si="3"/>
        <v>7.2969485463567685E-2</v>
      </c>
    </row>
    <row r="75" spans="1:6" x14ac:dyDescent="0.2">
      <c r="A75">
        <v>113362335</v>
      </c>
      <c r="B75">
        <v>1758860.9502915801</v>
      </c>
      <c r="C75">
        <v>128787.327409053</v>
      </c>
      <c r="D75">
        <v>53856.038322688102</v>
      </c>
      <c r="E75">
        <f t="shared" si="2"/>
        <v>3.0619838545940751E-2</v>
      </c>
      <c r="F75">
        <f t="shared" si="3"/>
        <v>7.3222006201060369E-2</v>
      </c>
    </row>
    <row r="76" spans="1:6" x14ac:dyDescent="0.2">
      <c r="A76">
        <v>2200736</v>
      </c>
      <c r="B76">
        <v>1781579.03560668</v>
      </c>
      <c r="C76">
        <v>132471.33607230801</v>
      </c>
      <c r="D76">
        <v>58292.532730758699</v>
      </c>
      <c r="E76">
        <f t="shared" si="2"/>
        <v>3.2719588390816678E-2</v>
      </c>
      <c r="F76">
        <f t="shared" si="3"/>
        <v>7.4356137687261029E-2</v>
      </c>
    </row>
    <row r="77" spans="1:6" x14ac:dyDescent="0.2">
      <c r="A77">
        <v>297344797</v>
      </c>
      <c r="B77">
        <v>1770027.49527154</v>
      </c>
      <c r="C77">
        <v>131767.024317751</v>
      </c>
      <c r="D77">
        <v>57895.757092677602</v>
      </c>
      <c r="E77">
        <f t="shared" si="2"/>
        <v>3.2708959181335096E-2</v>
      </c>
      <c r="F77">
        <f t="shared" si="3"/>
        <v>7.444349009817873E-2</v>
      </c>
    </row>
    <row r="78" spans="1:6" x14ac:dyDescent="0.2">
      <c r="A78">
        <v>393166851</v>
      </c>
      <c r="B78">
        <v>1783474.5593175101</v>
      </c>
      <c r="C78">
        <v>132577.224473473</v>
      </c>
      <c r="D78">
        <v>58090.222340709101</v>
      </c>
      <c r="E78">
        <f t="shared" si="2"/>
        <v>3.2571377055660794E-2</v>
      </c>
      <c r="F78">
        <f t="shared" si="3"/>
        <v>7.4336481998491133E-2</v>
      </c>
    </row>
    <row r="79" spans="1:6" x14ac:dyDescent="0.2">
      <c r="A79">
        <v>99157282</v>
      </c>
      <c r="B79">
        <v>1804647.6372007299</v>
      </c>
      <c r="C79">
        <v>134293.560378847</v>
      </c>
      <c r="D79">
        <v>59104.281241778401</v>
      </c>
      <c r="E79">
        <f t="shared" si="2"/>
        <v>3.2751147660857335E-2</v>
      </c>
      <c r="F79">
        <f t="shared" si="3"/>
        <v>7.4415391465092753E-2</v>
      </c>
    </row>
    <row r="80" spans="1:6" x14ac:dyDescent="0.2">
      <c r="A80">
        <v>81824112</v>
      </c>
      <c r="B80">
        <v>1824614.2594131301</v>
      </c>
      <c r="C80">
        <v>135847.576733316</v>
      </c>
      <c r="D80">
        <v>60988.312905738698</v>
      </c>
      <c r="E80">
        <f t="shared" si="2"/>
        <v>3.3425318579585701E-2</v>
      </c>
      <c r="F80">
        <f t="shared" si="3"/>
        <v>7.4452765033750257E-2</v>
      </c>
    </row>
    <row r="81" spans="1:6" x14ac:dyDescent="0.2">
      <c r="A81">
        <v>433351</v>
      </c>
      <c r="B81">
        <v>1812431.7159702601</v>
      </c>
      <c r="C81">
        <v>134915.6229172</v>
      </c>
      <c r="D81">
        <v>60747.432453217101</v>
      </c>
      <c r="E81">
        <f t="shared" si="2"/>
        <v>3.3517087522768718E-2</v>
      </c>
      <c r="F81">
        <f t="shared" si="3"/>
        <v>7.4439010158777102E-2</v>
      </c>
    </row>
    <row r="82" spans="1:6" x14ac:dyDescent="0.2">
      <c r="A82">
        <v>106685726</v>
      </c>
      <c r="B82">
        <v>1809410.68387749</v>
      </c>
      <c r="C82">
        <v>134839.56719817701</v>
      </c>
      <c r="D82">
        <v>60785.258921791901</v>
      </c>
      <c r="E82">
        <f t="shared" si="2"/>
        <v>3.359395380131816E-2</v>
      </c>
      <c r="F82">
        <f t="shared" si="3"/>
        <v>7.4521261756464022E-2</v>
      </c>
    </row>
    <row r="83" spans="1:6" x14ac:dyDescent="0.2">
      <c r="A83">
        <v>28266043</v>
      </c>
      <c r="B83">
        <v>1800816.1977005701</v>
      </c>
      <c r="C83">
        <v>134033.18095476099</v>
      </c>
      <c r="D83">
        <v>60499.209697575599</v>
      </c>
      <c r="E83">
        <f t="shared" si="2"/>
        <v>3.3595438432209766E-2</v>
      </c>
      <c r="F83">
        <f t="shared" si="3"/>
        <v>7.4429128928263505E-2</v>
      </c>
    </row>
    <row r="84" spans="1:6" x14ac:dyDescent="0.2">
      <c r="A84">
        <v>404216060</v>
      </c>
      <c r="B84">
        <v>1801682.80844236</v>
      </c>
      <c r="C84">
        <v>134655.78647247501</v>
      </c>
      <c r="D84">
        <v>60844.654653172001</v>
      </c>
      <c r="E84">
        <f t="shared" si="2"/>
        <v>3.3771013614641236E-2</v>
      </c>
      <c r="F84">
        <f t="shared" si="3"/>
        <v>7.4738897347247993E-2</v>
      </c>
    </row>
    <row r="85" spans="1:6" x14ac:dyDescent="0.2">
      <c r="A85">
        <v>672328094</v>
      </c>
      <c r="B85">
        <v>1784591.2840770499</v>
      </c>
      <c r="C85">
        <v>133463.77688368599</v>
      </c>
      <c r="D85">
        <v>60304.811997073797</v>
      </c>
      <c r="E85">
        <f t="shared" si="2"/>
        <v>3.3791945828236004E-2</v>
      </c>
      <c r="F85">
        <f t="shared" si="3"/>
        <v>7.4786747012894006E-2</v>
      </c>
    </row>
    <row r="86" spans="1:6" x14ac:dyDescent="0.2">
      <c r="A86">
        <v>313580179</v>
      </c>
      <c r="B86">
        <v>1781421.98530474</v>
      </c>
      <c r="C86">
        <v>132773.58154661499</v>
      </c>
      <c r="D86">
        <v>60007.045531197298</v>
      </c>
      <c r="E86">
        <f t="shared" si="2"/>
        <v>3.3684913527623359E-2</v>
      </c>
      <c r="F86">
        <f t="shared" si="3"/>
        <v>7.4532358218259001E-2</v>
      </c>
    </row>
    <row r="87" spans="1:6" x14ac:dyDescent="0.2">
      <c r="A87">
        <v>347667464</v>
      </c>
      <c r="B87">
        <v>1779452.24517971</v>
      </c>
      <c r="C87">
        <v>132378.46845988999</v>
      </c>
      <c r="D87">
        <v>59941.370864079901</v>
      </c>
      <c r="E87">
        <f t="shared" si="2"/>
        <v>3.3685293340382012E-2</v>
      </c>
      <c r="F87">
        <f t="shared" si="3"/>
        <v>7.4392818811791633E-2</v>
      </c>
    </row>
    <row r="88" spans="1:6" x14ac:dyDescent="0.2">
      <c r="A88">
        <v>7946432</v>
      </c>
      <c r="B88">
        <v>1762542.3674429499</v>
      </c>
      <c r="C88">
        <v>131080.035050576</v>
      </c>
      <c r="D88">
        <v>59306.623617972196</v>
      </c>
      <c r="E88">
        <f t="shared" si="2"/>
        <v>3.3648339304327014E-2</v>
      </c>
      <c r="F88">
        <f t="shared" si="3"/>
        <v>7.4369863370004244E-2</v>
      </c>
    </row>
    <row r="89" spans="1:6" x14ac:dyDescent="0.2">
      <c r="A89">
        <v>18202105</v>
      </c>
      <c r="B89">
        <v>1820142.71750755</v>
      </c>
      <c r="C89">
        <v>135590.22273889699</v>
      </c>
      <c r="D89">
        <v>61703.977447105302</v>
      </c>
      <c r="E89">
        <f t="shared" si="2"/>
        <v>3.390062595289281E-2</v>
      </c>
      <c r="F89">
        <f t="shared" si="3"/>
        <v>7.4494280824621409E-2</v>
      </c>
    </row>
    <row r="90" spans="1:6" x14ac:dyDescent="0.2">
      <c r="A90">
        <v>33824345</v>
      </c>
      <c r="B90">
        <v>1838726.72695931</v>
      </c>
      <c r="C90">
        <v>136447.527235118</v>
      </c>
      <c r="D90">
        <v>61715.7168467019</v>
      </c>
      <c r="E90">
        <f t="shared" si="2"/>
        <v>3.3564376882018118E-2</v>
      </c>
      <c r="F90">
        <f t="shared" si="3"/>
        <v>7.4207616191428488E-2</v>
      </c>
    </row>
    <row r="91" spans="1:6" x14ac:dyDescent="0.2">
      <c r="A91">
        <v>59905809</v>
      </c>
      <c r="B91">
        <v>1843410.90433992</v>
      </c>
      <c r="C91">
        <v>137011.49625085201</v>
      </c>
      <c r="D91">
        <v>62062.023403771796</v>
      </c>
      <c r="E91">
        <f t="shared" si="2"/>
        <v>3.3666950356895431E-2</v>
      </c>
      <c r="F91">
        <f t="shared" si="3"/>
        <v>7.4324989576815187E-2</v>
      </c>
    </row>
    <row r="92" spans="1:6" x14ac:dyDescent="0.2">
      <c r="A92">
        <v>515993</v>
      </c>
      <c r="B92">
        <v>1842165.56571556</v>
      </c>
      <c r="C92">
        <v>137370.815771736</v>
      </c>
      <c r="D92">
        <v>61827.517636486104</v>
      </c>
      <c r="E92">
        <f t="shared" si="2"/>
        <v>3.356241088594563E-2</v>
      </c>
      <c r="F92">
        <f t="shared" si="3"/>
        <v>7.4570287453167378E-2</v>
      </c>
    </row>
    <row r="93" spans="1:6" x14ac:dyDescent="0.2">
      <c r="A93">
        <v>437957199</v>
      </c>
      <c r="B93">
        <v>1831106.01734875</v>
      </c>
      <c r="C93">
        <v>136570.1227758</v>
      </c>
      <c r="D93">
        <v>61758.089857651197</v>
      </c>
      <c r="E93">
        <f t="shared" si="2"/>
        <v>3.3727206001469237E-2</v>
      </c>
      <c r="F93">
        <f t="shared" si="3"/>
        <v>7.4583405593052043E-2</v>
      </c>
    </row>
    <row r="94" spans="1:6" x14ac:dyDescent="0.2">
      <c r="A94">
        <v>1531707</v>
      </c>
      <c r="B94">
        <v>1818421.0303563499</v>
      </c>
      <c r="C94">
        <v>135535.08205015399</v>
      </c>
      <c r="D94">
        <v>61252.185657720998</v>
      </c>
      <c r="E94">
        <f t="shared" si="2"/>
        <v>3.3684270383585263E-2</v>
      </c>
      <c r="F94">
        <f t="shared" si="3"/>
        <v>7.4534488871146429E-2</v>
      </c>
    </row>
    <row r="95" spans="1:6" x14ac:dyDescent="0.2">
      <c r="A95">
        <v>176037767</v>
      </c>
      <c r="B95">
        <v>1826915.0091383799</v>
      </c>
      <c r="C95">
        <v>136239.17536988601</v>
      </c>
      <c r="D95">
        <v>60999.275021758003</v>
      </c>
      <c r="E95">
        <f t="shared" si="2"/>
        <v>3.338922430251795E-2</v>
      </c>
      <c r="F95">
        <f t="shared" si="3"/>
        <v>7.4573351627419113E-2</v>
      </c>
    </row>
    <row r="96" spans="1:6" x14ac:dyDescent="0.2">
      <c r="A96">
        <v>5970160</v>
      </c>
      <c r="B96">
        <v>1928398.9313387801</v>
      </c>
      <c r="C96">
        <v>141313.275290572</v>
      </c>
      <c r="D96">
        <v>62825.642703400699</v>
      </c>
      <c r="E96">
        <f t="shared" si="2"/>
        <v>3.2579173158836149E-2</v>
      </c>
      <c r="F96">
        <f t="shared" si="3"/>
        <v>7.3280104543755401E-2</v>
      </c>
    </row>
    <row r="97" spans="1:6" x14ac:dyDescent="0.2">
      <c r="A97">
        <v>192090</v>
      </c>
      <c r="B97">
        <v>1932135.7229557</v>
      </c>
      <c r="C97">
        <v>141265.28407155001</v>
      </c>
      <c r="D97">
        <v>62878.8330494037</v>
      </c>
      <c r="E97">
        <f t="shared" si="2"/>
        <v>3.2543693645503489E-2</v>
      </c>
      <c r="F97">
        <f t="shared" si="3"/>
        <v>7.311354083110079E-2</v>
      </c>
    </row>
    <row r="98" spans="1:6" x14ac:dyDescent="0.2">
      <c r="A98">
        <v>23947287</v>
      </c>
      <c r="B98">
        <v>1963306.5141171501</v>
      </c>
      <c r="C98">
        <v>142661.467340918</v>
      </c>
      <c r="D98">
        <v>63528.746312684299</v>
      </c>
      <c r="E98">
        <f t="shared" si="2"/>
        <v>3.2358037757161721E-2</v>
      </c>
      <c r="F98">
        <f t="shared" si="3"/>
        <v>7.2663879182955443E-2</v>
      </c>
    </row>
    <row r="99" spans="1:6" x14ac:dyDescent="0.2">
      <c r="A99">
        <v>355596637</v>
      </c>
      <c r="B99">
        <v>1953441.5239783099</v>
      </c>
      <c r="C99">
        <v>141687.173686405</v>
      </c>
      <c r="D99">
        <v>63001.897414512001</v>
      </c>
      <c r="E99">
        <f t="shared" si="2"/>
        <v>3.2251744749545695E-2</v>
      </c>
      <c r="F99">
        <f t="shared" si="3"/>
        <v>7.2532078358736804E-2</v>
      </c>
    </row>
    <row r="100" spans="1:6" x14ac:dyDescent="0.2">
      <c r="A100">
        <v>946974</v>
      </c>
      <c r="B100">
        <v>1945131.76104003</v>
      </c>
      <c r="C100">
        <v>141227.23937267801</v>
      </c>
      <c r="D100">
        <v>62730.909409822503</v>
      </c>
      <c r="E100">
        <f t="shared" si="2"/>
        <v>3.2250210842416818E-2</v>
      </c>
      <c r="F100">
        <f t="shared" si="3"/>
        <v>7.2605487299824939E-2</v>
      </c>
    </row>
    <row r="101" spans="1:6" x14ac:dyDescent="0.2">
      <c r="A101">
        <v>20165629</v>
      </c>
      <c r="B101">
        <v>1927547.53145424</v>
      </c>
      <c r="C101">
        <v>140076.45690359399</v>
      </c>
      <c r="D101">
        <v>62117.538398692799</v>
      </c>
      <c r="E101">
        <f t="shared" si="2"/>
        <v>3.2226203185676136E-2</v>
      </c>
      <c r="F101">
        <f t="shared" si="3"/>
        <v>7.2670818549368368E-2</v>
      </c>
    </row>
    <row r="102" spans="1:6" x14ac:dyDescent="0.2">
      <c r="A102">
        <v>416128940</v>
      </c>
      <c r="B102">
        <v>1932731.2072381701</v>
      </c>
      <c r="C102">
        <v>140760.86938940501</v>
      </c>
      <c r="D102">
        <v>62289.901334411603</v>
      </c>
      <c r="E102">
        <f t="shared" si="2"/>
        <v>3.2228952014192645E-2</v>
      </c>
      <c r="F102">
        <f t="shared" si="3"/>
        <v>7.283002875011739E-2</v>
      </c>
    </row>
    <row r="103" spans="1:6" x14ac:dyDescent="0.2">
      <c r="A103">
        <v>147166910</v>
      </c>
      <c r="B103">
        <v>1938147.62369895</v>
      </c>
      <c r="C103">
        <v>141666.05724579599</v>
      </c>
      <c r="D103">
        <v>62424.441953562797</v>
      </c>
      <c r="E103">
        <f t="shared" si="2"/>
        <v>3.2208300952032691E-2</v>
      </c>
      <c r="F103">
        <f t="shared" si="3"/>
        <v>7.3093532976309966E-2</v>
      </c>
    </row>
    <row r="104" spans="1:6" x14ac:dyDescent="0.2">
      <c r="A104">
        <v>19642758</v>
      </c>
      <c r="B104">
        <v>1951170.17419738</v>
      </c>
      <c r="C104">
        <v>143241.03983353099</v>
      </c>
      <c r="D104">
        <v>63163.3648434403</v>
      </c>
      <c r="E104">
        <f t="shared" si="2"/>
        <v>3.2372043032803506E-2</v>
      </c>
      <c r="F104">
        <f t="shared" si="3"/>
        <v>7.3412889212727761E-2</v>
      </c>
    </row>
    <row r="105" spans="1:6" x14ac:dyDescent="0.2">
      <c r="A105">
        <v>13354765</v>
      </c>
      <c r="B105">
        <v>1968197.45467032</v>
      </c>
      <c r="C105">
        <v>144619.34615384601</v>
      </c>
      <c r="D105">
        <v>63545.9807692307</v>
      </c>
      <c r="E105">
        <f t="shared" si="2"/>
        <v>3.2286384995795496E-2</v>
      </c>
      <c r="F105">
        <f t="shared" si="3"/>
        <v>7.3478067868993482E-2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张轩溥</dc:creator>
  <cp:lastModifiedBy>David Jiang</cp:lastModifiedBy>
  <dcterms:created xsi:type="dcterms:W3CDTF">2022-11-18T09:26:09Z</dcterms:created>
  <dcterms:modified xsi:type="dcterms:W3CDTF">2022-11-27T21:40:49Z</dcterms:modified>
</cp:coreProperties>
</file>