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GitHub/v1.1.1/"/>
    </mc:Choice>
  </mc:AlternateContent>
  <xr:revisionPtr revIDLastSave="477" documentId="8_{CFACD04C-7A0A-42D0-93DE-D5298EAD720C}" xr6:coauthVersionLast="45" xr6:coauthVersionMax="45" xr10:uidLastSave="{850CA345-F752-4651-AAB2-5A5B55FD1B84}"/>
  <bookViews>
    <workbookView xWindow="-98" yWindow="-98" windowWidth="20715" windowHeight="13276" xr2:uid="{BEC676D7-2196-4582-B754-27C40BA62468}"/>
  </bookViews>
  <sheets>
    <sheet name="DataSources" sheetId="3" r:id="rId1"/>
    <sheet name="Tables" sheetId="4" r:id="rId2"/>
    <sheet name="Relationships" sheetId="2" r:id="rId3"/>
    <sheet name="MeasuresColumns" sheetId="1" r:id="rId4"/>
    <sheet name="Model" sheetId="5" r:id="rId5"/>
    <sheet name="Roles" sheetId="8" r:id="rId6"/>
    <sheet name="RLS" sheetId="7" r:id="rId7"/>
    <sheet name="Lists" sheetId="6" state="hidden" r:id="rId8"/>
  </sheets>
  <definedNames>
    <definedName name="CFB">Lists!$A$2:$A$3</definedName>
    <definedName name="DS">Lists!$C$2</definedName>
    <definedName name="DT">Lists!$F$3:$F$7</definedName>
    <definedName name="FS">Lists!$B$2:$B$6</definedName>
    <definedName name="MP">Lists!$H$2:$H$3</definedName>
    <definedName name="OT">Lists!$G$2:$G$3</definedName>
    <definedName name="Prov">Lists!$E$2:$E$6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 ref="C1" authorId="0" shapeId="0" xr:uid="{9DEB08A6-FB34-4D17-9D85-5A3632757583}">
      <text>
        <r>
          <rPr>
            <b/>
            <sz val="9"/>
            <color indexed="81"/>
            <rFont val="Tahoma"/>
            <charset val="1"/>
          </rPr>
          <t>Choose the provider (a.k.a. source type).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AEB0147F-F0F6-4153-BB88-FBB7D59C1474}">
      <text>
        <r>
          <rPr>
            <b/>
            <sz val="9"/>
            <color indexed="81"/>
            <rFont val="Tahoma"/>
            <charset val="1"/>
          </rPr>
          <t>Add the name of a measure or column. Use a friendly name (with spaces and easy to read)</t>
        </r>
      </text>
    </comment>
    <comment ref="B1" authorId="0" shapeId="0" xr:uid="{AD48ADB9-6620-4F44-99A4-E6C6F02E5CED}">
      <text>
        <r>
          <rPr>
            <b/>
            <sz val="9"/>
            <color indexed="81"/>
            <rFont val="Tahoma"/>
            <charset val="1"/>
          </rPr>
          <t>Add the name of the table to which the object belongs.</t>
        </r>
        <r>
          <rPr>
            <sz val="9"/>
            <color indexed="81"/>
            <rFont val="Tahoma"/>
            <charset val="1"/>
          </rPr>
          <t xml:space="preserve">
</t>
        </r>
      </text>
    </comment>
    <comment ref="C1" authorId="0" shapeId="0" xr:uid="{28B53054-B0A5-45A3-82C3-06DD0A90DD0A}">
      <text>
        <r>
          <rPr>
            <b/>
            <sz val="9"/>
            <color indexed="81"/>
            <rFont val="Tahoma"/>
            <charset val="1"/>
          </rPr>
          <t>Specify whether the object is a measure or a column.</t>
        </r>
        <r>
          <rPr>
            <sz val="9"/>
            <color indexed="81"/>
            <rFont val="Tahoma"/>
            <charset val="1"/>
          </rPr>
          <t xml:space="preserve">
</t>
        </r>
      </text>
    </comment>
    <comment ref="D1" authorId="0" shapeId="0" xr:uid="{B34C1912-F015-47DF-8D62-1AD56B42214A}">
      <text>
        <r>
          <rPr>
            <b/>
            <sz val="9"/>
            <color indexed="81"/>
            <rFont val="Tahoma"/>
            <charset val="1"/>
          </rPr>
          <t>Specify the column name from the source - must match the column in the data warehouse. For columns only.</t>
        </r>
        <r>
          <rPr>
            <sz val="9"/>
            <color indexed="81"/>
            <rFont val="Tahoma"/>
            <charset val="1"/>
          </rPr>
          <t xml:space="preserve">
</t>
        </r>
      </text>
    </comment>
    <comment ref="E1" authorId="0" shapeId="0" xr:uid="{0C25DD3A-B438-4F71-AF8B-9DF5E1F83B10}">
      <text>
        <r>
          <rPr>
            <b/>
            <sz val="9"/>
            <color indexed="81"/>
            <rFont val="Tahoma"/>
            <charset val="1"/>
          </rPr>
          <t>Options: Integer, Datetime, String, Double</t>
        </r>
      </text>
    </comment>
    <comment ref="F1" authorId="0" shapeId="0" xr:uid="{1EF11733-8A38-4D45-81F8-8E98E5B33FEA}">
      <text>
        <r>
          <rPr>
            <b/>
            <sz val="9"/>
            <color indexed="81"/>
            <rFont val="Tahoma"/>
            <charset val="1"/>
          </rPr>
          <t>Enter the DAX formula here - for measures only.</t>
        </r>
        <r>
          <rPr>
            <sz val="9"/>
            <color indexed="81"/>
            <rFont val="Tahoma"/>
            <charset val="1"/>
          </rPr>
          <t xml:space="preserve">
</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J1" authorId="0" shapeId="0" xr:uid="{AA9B1828-9EA6-4EC3-8AF4-AF2208079E19}">
      <text>
        <r>
          <rPr>
            <b/>
            <sz val="9"/>
            <color indexed="81"/>
            <rFont val="Tahoma"/>
            <charset val="1"/>
          </rPr>
          <t>Enter 'None' if the column is not summarizable.</t>
        </r>
        <r>
          <rPr>
            <sz val="9"/>
            <color indexed="81"/>
            <rFont val="Tahoma"/>
            <charset val="1"/>
          </rPr>
          <t xml:space="preserve">
</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58ABE201-0125-422E-92B5-A77D259ABFE8}">
      <text>
        <r>
          <rPr>
            <b/>
            <sz val="9"/>
            <color indexed="81"/>
            <rFont val="Tahoma"/>
            <charset val="1"/>
          </rPr>
          <t>List all the roles within the model.</t>
        </r>
      </text>
    </comment>
    <comment ref="B1" authorId="0" shapeId="0" xr:uid="{333D43E4-7306-410F-BE53-D4A6A0360EED}">
      <text>
        <r>
          <rPr>
            <b/>
            <sz val="9"/>
            <color indexed="81"/>
            <rFont val="Tahoma"/>
            <charset val="1"/>
          </rPr>
          <t>List the members of each role. Typically in DOMAIN\alias format.</t>
        </r>
      </text>
    </comment>
    <comment ref="C1" authorId="0" shapeId="0" xr:uid="{21D529A2-3B2A-44C7-AAC8-9F8439427D07}">
      <text>
        <r>
          <rPr>
            <b/>
            <sz val="9"/>
            <color indexed="81"/>
            <rFont val="Tahoma"/>
            <charset val="1"/>
          </rPr>
          <t>Indicates what type of access the role will have: Admin or Read.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DB011AEF-1F60-48FF-9D6A-C7E46DFCA8E9}">
      <text>
        <r>
          <rPr>
            <b/>
            <sz val="9"/>
            <color indexed="81"/>
            <rFont val="Tahoma"/>
            <charset val="1"/>
          </rPr>
          <t>Enter the role name as done in the Roles tab.</t>
        </r>
      </text>
    </comment>
    <comment ref="B1" authorId="0" shapeId="0" xr:uid="{6561B1E1-43CD-45B1-8568-EE1548273146}">
      <text>
        <r>
          <rPr>
            <b/>
            <sz val="9"/>
            <color indexed="81"/>
            <rFont val="Tahoma"/>
            <charset val="1"/>
          </rPr>
          <t>Enter the table where the Row Level Security applies.</t>
        </r>
      </text>
    </comment>
    <comment ref="C1" authorId="0" shapeId="0" xr:uid="{2D852A7E-78E4-4110-9739-34A326D5FB05}">
      <text>
        <r>
          <rPr>
            <b/>
            <sz val="9"/>
            <color indexed="81"/>
            <rFont val="Tahoma"/>
            <charset val="1"/>
          </rPr>
          <t>Enter the DAX filter expression that will be used for Row Level Security.</t>
        </r>
      </text>
    </comment>
  </commentList>
</comments>
</file>

<file path=xl/sharedStrings.xml><?xml version="1.0" encoding="utf-8"?>
<sst xmlns="http://schemas.openxmlformats.org/spreadsheetml/2006/main" count="73" uniqueCount="60">
  <si>
    <t>ObjectType</t>
  </si>
  <si>
    <t>Provider</t>
  </si>
  <si>
    <t>DataSource</t>
  </si>
  <si>
    <t>FromColumn</t>
  </si>
  <si>
    <t>ToColumn</t>
  </si>
  <si>
    <t>CrossFilteringBehavior</t>
  </si>
  <si>
    <t>SourceColumn</t>
  </si>
  <si>
    <t>DataType</t>
  </si>
  <si>
    <t>SummarizeBy</t>
  </si>
  <si>
    <t>DisplayFolder</t>
  </si>
  <si>
    <t>DataCategory</t>
  </si>
  <si>
    <t>SortByColumn</t>
  </si>
  <si>
    <t>Measure</t>
  </si>
  <si>
    <t>Column</t>
  </si>
  <si>
    <t>String</t>
  </si>
  <si>
    <t>Double</t>
  </si>
  <si>
    <t>Expression</t>
  </si>
  <si>
    <t>InitialCatalog</t>
  </si>
  <si>
    <t>ModelName</t>
  </si>
  <si>
    <t>ServerName</t>
  </si>
  <si>
    <t>SQL</t>
  </si>
  <si>
    <t>TableType</t>
  </si>
  <si>
    <t>Dim</t>
  </si>
  <si>
    <t>Fact</t>
  </si>
  <si>
    <t>Schema</t>
  </si>
  <si>
    <t>ObjectName</t>
  </si>
  <si>
    <t>TableName</t>
  </si>
  <si>
    <t>Format</t>
  </si>
  <si>
    <t>Whole Number</t>
  </si>
  <si>
    <t>Percentage</t>
  </si>
  <si>
    <t>Month Year</t>
  </si>
  <si>
    <t>FromTable</t>
  </si>
  <si>
    <t>ToTable</t>
  </si>
  <si>
    <t>Single</t>
  </si>
  <si>
    <t>Bi</t>
  </si>
  <si>
    <t>Description</t>
  </si>
  <si>
    <t>Mode</t>
  </si>
  <si>
    <t>UserID</t>
  </si>
  <si>
    <t>Password</t>
  </si>
  <si>
    <t>Integer</t>
  </si>
  <si>
    <t>Active</t>
  </si>
  <si>
    <t>FormatString</t>
  </si>
  <si>
    <t>Decimal</t>
  </si>
  <si>
    <t>Currency</t>
  </si>
  <si>
    <t>DataSources</t>
  </si>
  <si>
    <t>Bridge</t>
  </si>
  <si>
    <t>Sec</t>
  </si>
  <si>
    <t>Meta</t>
  </si>
  <si>
    <t>DateTime</t>
  </si>
  <si>
    <t>Databricks</t>
  </si>
  <si>
    <t>HideObject</t>
  </si>
  <si>
    <t>PrimaryKey</t>
  </si>
  <si>
    <t>DefaultMode</t>
  </si>
  <si>
    <t>Power BI Premium</t>
  </si>
  <si>
    <t>RoleName</t>
  </si>
  <si>
    <t>RoleMember</t>
  </si>
  <si>
    <t>ModelPermission</t>
  </si>
  <si>
    <t>Admin</t>
  </si>
  <si>
    <t>Read</t>
  </si>
  <si>
    <t>FilterExpression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</si>
</sst>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0</xdr:rowOff>
    </xdr:from>
    <xdr:to>
      <xdr:col>15</xdr:col>
      <xdr:colOff>409576</xdr:colOff>
      <xdr:row>13</xdr:row>
      <xdr:rowOff>23813</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361950"/>
          <a:ext cx="3433763" cy="2014538"/>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tabSelected="1" workbookViewId="0">
      <selection activeCell="A23" sqref="A23"/>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19</v>
      </c>
      <c r="B1" t="s">
        <v>17</v>
      </c>
      <c r="C1" t="s">
        <v>1</v>
      </c>
      <c r="D1" t="s">
        <v>37</v>
      </c>
      <c r="E1" t="s">
        <v>38</v>
      </c>
    </row>
    <row r="2" spans="1:5" x14ac:dyDescent="0.45">
      <c r="A2" s="1"/>
      <c r="B2" s="1"/>
      <c r="C2" s="1"/>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45"/>
  <cols>
    <col min="1" max="1" width="9.6640625" bestFit="1" customWidth="1"/>
    <col min="2" max="2" width="44.265625" bestFit="1" customWidth="1"/>
    <col min="3" max="3" width="9.59765625" customWidth="1"/>
    <col min="4" max="4" width="39" bestFit="1" customWidth="1"/>
    <col min="5" max="5" width="11.46484375" bestFit="1" customWidth="1"/>
    <col min="7" max="7" width="9.6640625" bestFit="1" customWidth="1"/>
  </cols>
  <sheetData>
    <row r="1" spans="1:7" x14ac:dyDescent="0.45">
      <c r="A1" t="s">
        <v>26</v>
      </c>
      <c r="B1" t="s">
        <v>2</v>
      </c>
      <c r="C1" t="s">
        <v>21</v>
      </c>
      <c r="D1" t="s">
        <v>24</v>
      </c>
      <c r="E1" t="s">
        <v>10</v>
      </c>
      <c r="F1" t="s">
        <v>36</v>
      </c>
      <c r="G1" t="s">
        <v>35</v>
      </c>
    </row>
  </sheetData>
  <dataValidations count="2">
    <dataValidation type="list" allowBlank="1" showInputMessage="1" showErrorMessage="1" sqref="B2" xr:uid="{83F46CC6-737F-4A68-B104-A53140A4F1CE}">
      <formula1>DS</formula1>
    </dataValidation>
    <dataValidation type="list" allowBlank="1" showInputMessage="1" showErrorMessage="1" sqref="C2"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1"/>
  <sheetViews>
    <sheetView workbookViewId="0">
      <pane ySplit="1" topLeftCell="A2" activePane="bottomLeft" state="frozen"/>
      <selection pane="bottomLeft" activeCell="N16" sqref="N16"/>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31</v>
      </c>
      <c r="B1" t="s">
        <v>3</v>
      </c>
      <c r="C1" t="s">
        <v>32</v>
      </c>
      <c r="D1" t="s">
        <v>4</v>
      </c>
      <c r="E1" t="s">
        <v>40</v>
      </c>
      <c r="F1" t="s">
        <v>5</v>
      </c>
    </row>
  </sheetData>
  <dataValidations count="1">
    <dataValidation type="list" allowBlank="1" showInputMessage="1" showErrorMessage="1" sqref="F2"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1"/>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RowHeight="14.25" x14ac:dyDescent="0.45"/>
  <cols>
    <col min="1" max="1" width="30.796875" bestFit="1" customWidth="1"/>
    <col min="2" max="2" width="14.86328125" customWidth="1"/>
    <col min="3" max="3" width="9.59765625" bestFit="1" customWidth="1"/>
    <col min="4" max="4" width="17.73046875" bestFit="1" customWidth="1"/>
    <col min="5" max="5" width="8.33203125" bestFit="1" customWidth="1"/>
    <col min="6" max="6" width="26.265625" customWidth="1"/>
    <col min="7" max="7" width="11.73046875"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25</v>
      </c>
      <c r="B1" t="s">
        <v>26</v>
      </c>
      <c r="C1" t="s">
        <v>0</v>
      </c>
      <c r="D1" t="s">
        <v>6</v>
      </c>
      <c r="E1" t="s">
        <v>7</v>
      </c>
      <c r="F1" t="s">
        <v>16</v>
      </c>
      <c r="G1" t="s">
        <v>50</v>
      </c>
      <c r="H1" t="s">
        <v>27</v>
      </c>
      <c r="I1" t="s">
        <v>51</v>
      </c>
      <c r="J1" t="s">
        <v>8</v>
      </c>
      <c r="K1" t="s">
        <v>9</v>
      </c>
      <c r="L1" t="s">
        <v>10</v>
      </c>
      <c r="M1" t="s">
        <v>11</v>
      </c>
      <c r="N1" t="s">
        <v>35</v>
      </c>
    </row>
  </sheetData>
  <dataValidations count="3">
    <dataValidation type="list" allowBlank="1" showInputMessage="1" showErrorMessage="1" sqref="E2" xr:uid="{04B5F0FF-7D2A-47DC-87FC-7751FC9C2FEC}">
      <formula1>DT</formula1>
    </dataValidation>
    <dataValidation type="list" allowBlank="1" showInputMessage="1" showErrorMessage="1" sqref="H2" xr:uid="{04EE1468-C5AD-4684-9E3C-54EB45E68988}">
      <formula1>FS</formula1>
    </dataValidation>
    <dataValidation type="list" allowBlank="1" showInputMessage="1" showErrorMessage="1" sqref="C2"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1"/>
  <sheetViews>
    <sheetView workbookViewId="0">
      <selection activeCell="C2" sqref="C2"/>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18</v>
      </c>
      <c r="B1" t="s">
        <v>52</v>
      </c>
      <c r="C1" t="s">
        <v>53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85E0-7C96-40E6-AAA8-F61E5C3555DB}">
  <dimension ref="A1:C1"/>
  <sheetViews>
    <sheetView workbookViewId="0">
      <selection activeCell="C6" sqref="C6"/>
    </sheetView>
  </sheetViews>
  <sheetFormatPr defaultRowHeight="14.25" x14ac:dyDescent="0.45"/>
  <cols>
    <col min="1" max="1" width="8.86328125" bestFit="1" customWidth="1"/>
    <col min="2" max="2" width="10.9296875" bestFit="1" customWidth="1"/>
    <col min="3" max="3" width="14.3984375" bestFit="1" customWidth="1"/>
  </cols>
  <sheetData>
    <row r="1" spans="1:3" x14ac:dyDescent="0.45">
      <c r="A1" t="s">
        <v>54</v>
      </c>
      <c r="B1" t="s">
        <v>55</v>
      </c>
      <c r="C1" t="s">
        <v>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B1DE-B600-4742-A631-9DF853A5FAAE}">
  <dimension ref="A1:C1"/>
  <sheetViews>
    <sheetView workbookViewId="0">
      <selection activeCell="F6" sqref="F6"/>
    </sheetView>
  </sheetViews>
  <sheetFormatPr defaultRowHeight="14.25" x14ac:dyDescent="0.45"/>
  <cols>
    <col min="1" max="1" width="8.86328125" bestFit="1" customWidth="1"/>
    <col min="2" max="2" width="9.6640625" bestFit="1" customWidth="1"/>
    <col min="3" max="3" width="13.19921875" bestFit="1" customWidth="1"/>
  </cols>
  <sheetData>
    <row r="1" spans="1:3" x14ac:dyDescent="0.45">
      <c r="A1" t="s">
        <v>54</v>
      </c>
      <c r="B1" t="s">
        <v>26</v>
      </c>
      <c r="C1" t="s">
        <v>59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H10"/>
  <sheetViews>
    <sheetView workbookViewId="0">
      <selection activeCell="F4" sqref="F4"/>
    </sheetView>
  </sheetViews>
  <sheetFormatPr defaultRowHeight="14.25" x14ac:dyDescent="0.45"/>
  <cols>
    <col min="1" max="1" width="18.3984375" bestFit="1" customWidth="1"/>
    <col min="2" max="2" width="12.796875" bestFit="1" customWidth="1"/>
    <col min="3" max="3" width="34.6640625" bestFit="1" customWidth="1"/>
  </cols>
  <sheetData>
    <row r="1" spans="1:8" x14ac:dyDescent="0.45">
      <c r="A1" t="s">
        <v>5</v>
      </c>
      <c r="B1" t="s">
        <v>41</v>
      </c>
      <c r="C1" t="s">
        <v>44</v>
      </c>
      <c r="D1" t="s">
        <v>21</v>
      </c>
      <c r="E1" t="s">
        <v>1</v>
      </c>
      <c r="F1" t="s">
        <v>7</v>
      </c>
      <c r="G1" t="s">
        <v>0</v>
      </c>
      <c r="H1" t="s">
        <v>56</v>
      </c>
    </row>
    <row r="2" spans="1:8" x14ac:dyDescent="0.45">
      <c r="A2" t="s">
        <v>33</v>
      </c>
      <c r="B2" t="s">
        <v>43</v>
      </c>
      <c r="C2" t="str">
        <f>_xlfn.CONCAT(DataSources!$A2," ", DataSources!$B2)</f>
        <v xml:space="preserve"> </v>
      </c>
      <c r="D2" t="s">
        <v>23</v>
      </c>
      <c r="E2" t="s">
        <v>20</v>
      </c>
      <c r="F2" t="s">
        <v>43</v>
      </c>
      <c r="G2" t="s">
        <v>13</v>
      </c>
      <c r="H2" t="s">
        <v>57</v>
      </c>
    </row>
    <row r="3" spans="1:8" x14ac:dyDescent="0.45">
      <c r="A3" t="s">
        <v>34</v>
      </c>
      <c r="B3" t="s">
        <v>42</v>
      </c>
      <c r="C3" t="str">
        <f>_xlfn.CONCAT(DataSources!$A3," ", DataSources!$B3)</f>
        <v xml:space="preserve"> </v>
      </c>
      <c r="D3" t="s">
        <v>22</v>
      </c>
      <c r="E3" t="s">
        <v>49</v>
      </c>
      <c r="F3" t="s">
        <v>48</v>
      </c>
      <c r="G3" t="s">
        <v>12</v>
      </c>
      <c r="H3" t="s">
        <v>58</v>
      </c>
    </row>
    <row r="4" spans="1:8" x14ac:dyDescent="0.45">
      <c r="B4" t="s">
        <v>30</v>
      </c>
      <c r="C4" t="str">
        <f>_xlfn.CONCAT(DataSources!$A4," ", DataSources!$B4)</f>
        <v xml:space="preserve"> </v>
      </c>
      <c r="D4" t="s">
        <v>45</v>
      </c>
      <c r="F4" t="s">
        <v>42</v>
      </c>
    </row>
    <row r="5" spans="1:8" x14ac:dyDescent="0.45">
      <c r="B5" t="s">
        <v>29</v>
      </c>
      <c r="C5" t="str">
        <f>_xlfn.CONCAT(DataSources!$A5," ", DataSources!$B5)</f>
        <v xml:space="preserve"> </v>
      </c>
      <c r="D5" t="s">
        <v>46</v>
      </c>
      <c r="F5" t="s">
        <v>15</v>
      </c>
    </row>
    <row r="6" spans="1:8" x14ac:dyDescent="0.45">
      <c r="B6" t="s">
        <v>28</v>
      </c>
      <c r="C6" t="str">
        <f>_xlfn.CONCAT(DataSources!$A6," ", DataSources!$B6)</f>
        <v xml:space="preserve"> </v>
      </c>
      <c r="D6" t="s">
        <v>47</v>
      </c>
      <c r="F6" t="s">
        <v>39</v>
      </c>
    </row>
    <row r="7" spans="1:8" x14ac:dyDescent="0.45">
      <c r="C7" t="str">
        <f>_xlfn.CONCAT(DataSources!$A7," ", DataSources!$B7)</f>
        <v xml:space="preserve"> </v>
      </c>
      <c r="F7" t="s">
        <v>14</v>
      </c>
    </row>
    <row r="9" spans="1:8" x14ac:dyDescent="0.45">
      <c r="C9" t="str">
        <f>_xlfn.CONCAT(DataSources!$A3," ", DataSources!$B3)</f>
        <v xml:space="preserve"> </v>
      </c>
    </row>
    <row r="10" spans="1:8"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05D712-353E-429A-8628-FA34CABB75D5}">
  <ds:schemaRefs>
    <ds:schemaRef ds:uri="http://schemas.microsoft.com/office/2006/metadata/properties"/>
    <ds:schemaRef ds:uri="http://schemas.microsoft.com/office/infopath/2007/PartnerControls"/>
    <ds:schemaRef ds:uri="beaba498-6342-4421-a18c-7bfd16d38d53"/>
  </ds:schemaRefs>
</ds:datastoreItem>
</file>

<file path=customXml/itemProps3.xml><?xml version="1.0" encoding="utf-8"?>
<ds:datastoreItem xmlns:ds="http://schemas.openxmlformats.org/officeDocument/2006/customXml" ds:itemID="{E2275932-CD7C-4B19-A948-199D3E0E5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DataSources</vt:lpstr>
      <vt:lpstr>Tables</vt:lpstr>
      <vt:lpstr>Relationships</vt:lpstr>
      <vt:lpstr>MeasuresColumns</vt:lpstr>
      <vt:lpstr>Model</vt:lpstr>
      <vt:lpstr>Roles</vt:lpstr>
      <vt:lpstr>RLS</vt:lpstr>
      <vt:lpstr>Lists</vt:lpstr>
      <vt:lpstr>CFB</vt:lpstr>
      <vt:lpstr>DS</vt:lpstr>
      <vt:lpstr>DT</vt:lpstr>
      <vt:lpstr>FS</vt:lpstr>
      <vt:lpstr>MP</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2020-06-22T16:45:54Z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