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microsoft-my.sharepoint.com/personal/mikova_microsoft_com/Documents/Power BI CAT/ModelAutoBuild/"/>
    </mc:Choice>
  </mc:AlternateContent>
  <xr:revisionPtr revIDLastSave="418" documentId="8_{CFACD04C-7A0A-42D0-93DE-D5298EAD720C}" xr6:coauthVersionLast="45" xr6:coauthVersionMax="45" xr10:uidLastSave="{584E7FFF-0484-4E5A-8337-64D0F72FEBB0}"/>
  <bookViews>
    <workbookView xWindow="-98" yWindow="-98" windowWidth="20715" windowHeight="13276" xr2:uid="{BEC676D7-2196-4582-B754-27C40BA62468}"/>
  </bookViews>
  <sheets>
    <sheet name="DataSources" sheetId="3" r:id="rId1"/>
    <sheet name="Tables" sheetId="4" r:id="rId2"/>
    <sheet name="Relationships" sheetId="2" r:id="rId3"/>
    <sheet name="MeasuresColumns" sheetId="1" r:id="rId4"/>
    <sheet name="Model" sheetId="5" r:id="rId5"/>
    <sheet name="Lists" sheetId="6" state="hidden" r:id="rId6"/>
  </sheets>
  <definedNames>
    <definedName name="CFB">Lists!$A$2:$A$3</definedName>
    <definedName name="DS">Lists!$C$2</definedName>
    <definedName name="DT">Lists!$F$3:$F$7</definedName>
    <definedName name="FS">Lists!$B$2:$B$5</definedName>
    <definedName name="OT">Lists!$G$2:$G$3</definedName>
    <definedName name="Prov">Lists!$E$2:$E$6</definedName>
    <definedName name="TT">Lists!$D$2:$D$6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6" l="1"/>
  <c r="C6" i="6"/>
  <c r="C7" i="6"/>
  <c r="C3" i="6"/>
  <c r="C4" i="6"/>
  <c r="C9" i="6" l="1"/>
  <c r="C10" i="6"/>
  <c r="C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A1" authorId="0" shapeId="0" xr:uid="{436FBE4E-DF6C-4193-8F34-AE2743A6797A}">
      <text>
        <r>
          <rPr>
            <b/>
            <sz val="9"/>
            <color indexed="81"/>
            <rFont val="Tahoma"/>
            <charset val="1"/>
          </rPr>
          <t>Enter the server name.</t>
        </r>
      </text>
    </comment>
    <comment ref="B1" authorId="0" shapeId="0" xr:uid="{BC750D35-2AD8-4A58-8506-9094155B6656}">
      <text>
        <r>
          <rPr>
            <b/>
            <sz val="9"/>
            <color indexed="81"/>
            <rFont val="Tahoma"/>
            <charset val="1"/>
          </rPr>
          <t>This is the database name of your source.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B1" authorId="0" shapeId="0" xr:uid="{147316CE-2EAB-4311-9E6E-CDFD7F5FF80C}">
      <text>
        <r>
          <rPr>
            <b/>
            <sz val="9"/>
            <color indexed="81"/>
            <rFont val="Tahoma"/>
            <charset val="1"/>
          </rPr>
          <t>This ties each table/partition back to a data source. Must match a data source from the DataSources tab.</t>
        </r>
      </text>
    </comment>
    <comment ref="C1" authorId="0" shapeId="0" xr:uid="{BB2394F7-2630-4DA2-AA36-183AE31E73DE}">
      <text>
        <r>
          <rPr>
            <b/>
            <sz val="9"/>
            <color indexed="81"/>
            <rFont val="Tahoma"/>
            <charset val="1"/>
          </rPr>
          <t>Options: Fact, Dim, Bridge, Sec, Meta
Meta is for metadata-driven tables.
'Sec' is for security tables</t>
        </r>
      </text>
    </comment>
    <comment ref="D1" authorId="0" shapeId="0" xr:uid="{1108950C-F831-44BD-936F-F9238607B97C}">
      <text>
        <r>
          <rPr>
            <b/>
            <sz val="9"/>
            <color indexed="81"/>
            <rFont val="Tahoma"/>
            <charset val="1"/>
          </rPr>
          <t>Use the convention of ModelView for the schema. For example, if the model is called 'Adventure Works', use 'AdventureWorksView'.</t>
        </r>
      </text>
    </comment>
    <comment ref="E1" authorId="0" shapeId="0" xr:uid="{5B9EFE10-D77D-481D-BEE4-B30F2C6D8FCE}">
      <text>
        <r>
          <rPr>
            <b/>
            <sz val="9"/>
            <color indexed="81"/>
            <rFont val="Tahoma"/>
            <charset val="1"/>
          </rPr>
          <t>If the table is a date table, set value to 'Date'. Otherwise, leave this blank.</t>
        </r>
      </text>
    </comment>
    <comment ref="F1" authorId="0" shapeId="0" xr:uid="{66D05A42-F1A8-45D2-9880-5F2BB5642986}">
      <text>
        <r>
          <rPr>
            <b/>
            <sz val="9"/>
            <color indexed="81"/>
            <rFont val="Tahoma"/>
            <charset val="1"/>
          </rPr>
          <t>Mark as 'DirectQuery' if the table is to be set as Direct Query. Otherwise leave blank.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E1" authorId="0" shapeId="0" xr:uid="{4A7EECFE-8B60-4832-A8E6-2B404C53A1F0}">
      <text>
        <r>
          <rPr>
            <b/>
            <sz val="9"/>
            <color indexed="81"/>
            <rFont val="Tahoma"/>
            <charset val="1"/>
          </rPr>
          <t>If the relationship is inactive, set this to 'No'.</t>
        </r>
      </text>
    </comment>
    <comment ref="F1" authorId="0" shapeId="0" xr:uid="{84C94601-B1A4-4AD2-9BC7-C8A67493E1E3}">
      <text>
        <r>
          <rPr>
            <b/>
            <sz val="9"/>
            <color indexed="81"/>
            <rFont val="Tahoma"/>
            <charset val="1"/>
          </rPr>
          <t>If the relationship is bi-directional, set the value to 'Bi'.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E1" authorId="0" shapeId="0" xr:uid="{0C25DD3A-B438-4F71-AF8B-9DF5E1F83B10}">
      <text>
        <r>
          <rPr>
            <b/>
            <sz val="9"/>
            <color indexed="81"/>
            <rFont val="Tahoma"/>
            <charset val="1"/>
          </rPr>
          <t>Options: Integer, Datetime, String, Double</t>
        </r>
      </text>
    </comment>
    <comment ref="G1" authorId="0" shapeId="0" xr:uid="{C8875439-6C68-4340-A6C3-8A77F5CC2B5C}">
      <text>
        <r>
          <rPr>
            <b/>
            <sz val="9"/>
            <color indexed="81"/>
            <rFont val="Tahoma"/>
            <charset val="1"/>
          </rPr>
          <t>Mark 'Yes' if the object is to be hidden. Otherwise, leave blank.</t>
        </r>
      </text>
    </comment>
    <comment ref="H1" authorId="0" shapeId="0" xr:uid="{30B6D5CB-D1EF-46B7-96CA-258CDF6682B1}">
      <text>
        <r>
          <rPr>
            <b/>
            <sz val="9"/>
            <color indexed="81"/>
            <rFont val="Tahoma"/>
            <charset val="1"/>
          </rPr>
          <t>Options: Whole Number, Percentage, Month Year</t>
        </r>
      </text>
    </comment>
    <comment ref="I1" authorId="0" shapeId="0" xr:uid="{CD36C8EB-00C0-440E-BDBA-143DB0447285}">
      <text>
        <r>
          <rPr>
            <b/>
            <sz val="9"/>
            <color indexed="81"/>
            <rFont val="Tahoma"/>
            <charset val="1"/>
          </rPr>
          <t>Mark 'Yes' if the column is the primary key (must be unique in that table).</t>
        </r>
      </text>
    </comment>
    <comment ref="K1" authorId="0" shapeId="0" xr:uid="{5955777F-1CAC-4230-B346-4442BAE6B54A}">
      <text>
        <r>
          <rPr>
            <b/>
            <sz val="9"/>
            <color indexed="81"/>
            <rFont val="Tahoma"/>
            <charset val="1"/>
          </rPr>
          <t>If you would like to organize measures or columns into folders, specify the display folder's name here.</t>
        </r>
        <r>
          <rPr>
            <sz val="9"/>
            <color indexed="81"/>
            <rFont val="Tahoma"/>
            <charset val="1"/>
          </rPr>
          <t xml:space="preserve">
</t>
        </r>
      </text>
    </comment>
    <comment ref="L1" authorId="0" shapeId="0" xr:uid="{8FBEF6EA-198C-4B54-9779-A0B58BEA8075}">
      <text>
        <r>
          <rPr>
            <b/>
            <sz val="9"/>
            <color indexed="81"/>
            <rFont val="Tahoma"/>
            <charset val="1"/>
          </rPr>
          <t>Columns that are related to geography or contain URLs may benefit from specifying a data category. Examples: Country, Latitude, Longitude, ImageURL</t>
        </r>
        <r>
          <rPr>
            <sz val="9"/>
            <color indexed="81"/>
            <rFont val="Tahoma"/>
            <charset val="1"/>
          </rPr>
          <t xml:space="preserve">
</t>
        </r>
      </text>
    </comment>
    <comment ref="M1" authorId="0" shapeId="0" xr:uid="{F5F662CF-78D2-4A12-8C64-767ED317DF19}">
      <text>
        <r>
          <rPr>
            <b/>
            <sz val="9"/>
            <color indexed="81"/>
            <rFont val="Tahoma"/>
            <charset val="1"/>
          </rPr>
          <t>If the column needs to be sorted by another column, enter the SortByColumn here. The SortByColumn must be in the same table as the Column and have unique values to the Column's values.</t>
        </r>
        <r>
          <rPr>
            <sz val="9"/>
            <color indexed="81"/>
            <rFont val="Tahoma"/>
            <charset val="1"/>
          </rPr>
          <t xml:space="preserve">
</t>
        </r>
      </text>
    </comment>
    <comment ref="N1" authorId="0" shapeId="0" xr:uid="{0259C0B9-CBF3-4A3F-A363-A8F885042248}">
      <text>
        <r>
          <rPr>
            <b/>
            <sz val="9"/>
            <color indexed="81"/>
            <rFont val="Tahoma"/>
            <charset val="1"/>
          </rPr>
          <t>Add in a description for objects here.</t>
        </r>
        <r>
          <rPr>
            <sz val="9"/>
            <color indexed="81"/>
            <rFont val="Tahoma"/>
            <charset val="1"/>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A1" authorId="0" shapeId="0" xr:uid="{C86F359D-ABE6-43B5-BEFA-25F0B3FBD147}">
      <text>
        <r>
          <rPr>
            <b/>
            <sz val="9"/>
            <color indexed="81"/>
            <rFont val="Tahoma"/>
            <charset val="1"/>
          </rPr>
          <t>Enter the name of your model here.</t>
        </r>
        <r>
          <rPr>
            <sz val="9"/>
            <color indexed="81"/>
            <rFont val="Tahoma"/>
            <charset val="1"/>
          </rPr>
          <t xml:space="preserve">
</t>
        </r>
      </text>
    </comment>
    <comment ref="B1" authorId="0" shapeId="0" xr:uid="{FDC83826-43EA-4AA2-B707-D7C888290C60}">
      <text>
        <r>
          <rPr>
            <b/>
            <sz val="9"/>
            <color indexed="81"/>
            <rFont val="Tahoma"/>
            <charset val="1"/>
          </rPr>
          <t>Mark as 'DirectQuery' if the model is to be in Direct Query mode.</t>
        </r>
      </text>
    </comment>
    <comment ref="C1" authorId="0" shapeId="0" xr:uid="{CB87B1F6-B2DB-403D-B480-599D3A0C2258}">
      <text>
        <r>
          <rPr>
            <b/>
            <sz val="9"/>
            <color indexed="81"/>
            <rFont val="Tahoma"/>
            <charset val="1"/>
          </rPr>
          <t>Mark 'Yes' if this model will be deployed to Power BI Premium.</t>
        </r>
      </text>
    </comment>
  </commentList>
</comments>
</file>

<file path=xl/sharedStrings.xml><?xml version="1.0" encoding="utf-8"?>
<sst xmlns="http://schemas.openxmlformats.org/spreadsheetml/2006/main" count="64" uniqueCount="54">
  <si>
    <t>ObjectType</t>
  </si>
  <si>
    <t>Provider</t>
  </si>
  <si>
    <t>DataSource</t>
  </si>
  <si>
    <t>FromColumn</t>
  </si>
  <si>
    <t>ToColumn</t>
  </si>
  <si>
    <t>CrossFilteringBehavior</t>
  </si>
  <si>
    <t>SourceColumn</t>
  </si>
  <si>
    <t>DataType</t>
  </si>
  <si>
    <t>SummarizeBy</t>
  </si>
  <si>
    <t>DisplayFolder</t>
  </si>
  <si>
    <t>DataCategory</t>
  </si>
  <si>
    <t>SortByColumn</t>
  </si>
  <si>
    <t>Measure</t>
  </si>
  <si>
    <t>Column</t>
  </si>
  <si>
    <t>String</t>
  </si>
  <si>
    <t>Double</t>
  </si>
  <si>
    <t>Expression</t>
  </si>
  <si>
    <t>InitialCatalog</t>
  </si>
  <si>
    <t>ModelName</t>
  </si>
  <si>
    <t>ServerName</t>
  </si>
  <si>
    <t>SQL</t>
  </si>
  <si>
    <t>TableType</t>
  </si>
  <si>
    <t>Dim</t>
  </si>
  <si>
    <t>Fact</t>
  </si>
  <si>
    <t>Schema</t>
  </si>
  <si>
    <t>ObjectName</t>
  </si>
  <si>
    <t>TableName</t>
  </si>
  <si>
    <t>Format</t>
  </si>
  <si>
    <t>Whole Number</t>
  </si>
  <si>
    <t>Percentage</t>
  </si>
  <si>
    <t>Month Year</t>
  </si>
  <si>
    <t>FromTable</t>
  </si>
  <si>
    <t>ToTable</t>
  </si>
  <si>
    <t>Single</t>
  </si>
  <si>
    <t>Bi</t>
  </si>
  <si>
    <t>Description</t>
  </si>
  <si>
    <t>Mode</t>
  </si>
  <si>
    <t>UserID</t>
  </si>
  <si>
    <t>Password</t>
  </si>
  <si>
    <t>Integer</t>
  </si>
  <si>
    <t>Active</t>
  </si>
  <si>
    <t>FormatString</t>
  </si>
  <si>
    <t>Decimal</t>
  </si>
  <si>
    <t>Currency</t>
  </si>
  <si>
    <t>DataSources</t>
  </si>
  <si>
    <t>Bridge</t>
  </si>
  <si>
    <t>Sec</t>
  </si>
  <si>
    <t>Meta</t>
  </si>
  <si>
    <t>DateTime</t>
  </si>
  <si>
    <t>Databricks</t>
  </si>
  <si>
    <t>HideObject</t>
  </si>
  <si>
    <t>PrimaryKey</t>
  </si>
  <si>
    <t>DefaultMode</t>
  </si>
  <si>
    <t>Power BI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</si>
</sst>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charset val="1"/>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214313</xdr:colOff>
      <xdr:row>2</xdr:row>
      <xdr:rowOff>0</xdr:rowOff>
    </xdr:from>
    <xdr:to>
      <xdr:col>15</xdr:col>
      <xdr:colOff>409576</xdr:colOff>
      <xdr:row>4</xdr:row>
      <xdr:rowOff>142876</xdr:rowOff>
    </xdr:to>
    <xdr:sp macro="" textlink="">
      <xdr:nvSpPr>
        <xdr:cNvPr id="2" name="Rectangle 1">
          <a:extLst>
            <a:ext uri="{FF2B5EF4-FFF2-40B4-BE49-F238E27FC236}">
              <a16:creationId xmlns:a16="http://schemas.microsoft.com/office/drawing/2014/main" id="{FE7039FD-2904-4A29-B61C-87A5FB788728}"/>
            </a:ext>
          </a:extLst>
        </xdr:cNvPr>
        <xdr:cNvSpPr/>
      </xdr:nvSpPr>
      <xdr:spPr>
        <a:xfrm>
          <a:off x="7500938" y="423863"/>
          <a:ext cx="3433763" cy="2252663"/>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Notes:</a:t>
          </a:r>
        </a:p>
        <a:p>
          <a:pPr algn="l"/>
          <a:endParaRPr lang="en-US" sz="1100"/>
        </a:p>
        <a:p>
          <a:pPr algn="l"/>
          <a:r>
            <a:rPr lang="en-US" sz="1100"/>
            <a:t>The</a:t>
          </a:r>
          <a:r>
            <a:rPr lang="en-US" sz="1100" baseline="0"/>
            <a:t> ModelAutoBuild framework will auto-detect relationships so you do not have to enter them here. In order for the framework to auto-detect relationships properly, make sure that all primary/foreign keys are in the TableId format. In other words, the primary key for the Calendar table must be CalendarId. If this is to be a foreign key in a fact table it must have the same name: CalendarId.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5475-D36B-469A-9D91-7DF5AA505F92}">
  <dimension ref="A1:E2"/>
  <sheetViews>
    <sheetView tabSelected="1" workbookViewId="0">
      <selection activeCell="A2" sqref="A2"/>
    </sheetView>
  </sheetViews>
  <sheetFormatPr defaultRowHeight="14.25" x14ac:dyDescent="0.45"/>
  <cols>
    <col min="1" max="1" width="28.46484375" bestFit="1" customWidth="1"/>
    <col min="2" max="2" width="11.1328125" bestFit="1" customWidth="1"/>
    <col min="3" max="3" width="18" bestFit="1" customWidth="1"/>
  </cols>
  <sheetData>
    <row r="1" spans="1:5" x14ac:dyDescent="0.45">
      <c r="A1" t="s">
        <v>19</v>
      </c>
      <c r="B1" t="s">
        <v>17</v>
      </c>
      <c r="C1" t="s">
        <v>1</v>
      </c>
      <c r="D1" t="s">
        <v>37</v>
      </c>
      <c r="E1" t="s">
        <v>38</v>
      </c>
    </row>
    <row r="2" spans="1:5" x14ac:dyDescent="0.45">
      <c r="A2" s="1"/>
      <c r="B2" s="1"/>
      <c r="C2" s="1"/>
    </row>
  </sheetData>
  <dataValidations count="1">
    <dataValidation type="list" allowBlank="1" showInputMessage="1" showErrorMessage="1" sqref="C2" xr:uid="{975E23EF-502C-4B04-A40D-7403350C5247}">
      <formula1>Prov</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3578-D601-413D-9372-E33B766FB0B9}">
  <dimension ref="A1:G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25" x14ac:dyDescent="0.45"/>
  <cols>
    <col min="1" max="1" width="9.6640625" bestFit="1" customWidth="1"/>
    <col min="2" max="2" width="44.265625" bestFit="1" customWidth="1"/>
    <col min="3" max="3" width="9.59765625" customWidth="1"/>
    <col min="4" max="4" width="39" bestFit="1" customWidth="1"/>
    <col min="5" max="5" width="11.46484375" bestFit="1" customWidth="1"/>
    <col min="7" max="7" width="9.6640625" bestFit="1" customWidth="1"/>
  </cols>
  <sheetData>
    <row r="1" spans="1:7" x14ac:dyDescent="0.45">
      <c r="A1" t="s">
        <v>26</v>
      </c>
      <c r="B1" t="s">
        <v>2</v>
      </c>
      <c r="C1" t="s">
        <v>21</v>
      </c>
      <c r="D1" t="s">
        <v>24</v>
      </c>
      <c r="E1" t="s">
        <v>10</v>
      </c>
      <c r="F1" t="s">
        <v>36</v>
      </c>
      <c r="G1" t="s">
        <v>35</v>
      </c>
    </row>
  </sheetData>
  <dataValidations count="2">
    <dataValidation type="list" allowBlank="1" showInputMessage="1" showErrorMessage="1" sqref="B2" xr:uid="{83F46CC6-737F-4A68-B104-A53140A4F1CE}">
      <formula1>DS</formula1>
    </dataValidation>
    <dataValidation type="list" allowBlank="1" showInputMessage="1" showErrorMessage="1" sqref="C2" xr:uid="{35C83E32-5787-4DB0-AF75-11B08A2A2D65}">
      <formula1>TT</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9796-55A7-4CD5-8C19-ACCDD8D041AF}">
  <dimension ref="A1:F1"/>
  <sheetViews>
    <sheetView workbookViewId="0">
      <pane ySplit="1" topLeftCell="A2" activePane="bottomLeft" state="frozen"/>
      <selection pane="bottomLeft" activeCell="A3" sqref="A3:XFD12"/>
    </sheetView>
  </sheetViews>
  <sheetFormatPr defaultRowHeight="14.25" x14ac:dyDescent="0.45"/>
  <cols>
    <col min="2" max="2" width="10.796875" bestFit="1" customWidth="1"/>
    <col min="3" max="3" width="9.265625" bestFit="1" customWidth="1"/>
    <col min="4" max="4" width="10.73046875" bestFit="1" customWidth="1"/>
    <col min="5" max="5" width="7.46484375" customWidth="1"/>
    <col min="6" max="6" width="18.3984375" bestFit="1" customWidth="1"/>
  </cols>
  <sheetData>
    <row r="1" spans="1:6" x14ac:dyDescent="0.45">
      <c r="A1" t="s">
        <v>31</v>
      </c>
      <c r="B1" t="s">
        <v>3</v>
      </c>
      <c r="C1" t="s">
        <v>32</v>
      </c>
      <c r="D1" t="s">
        <v>4</v>
      </c>
      <c r="E1" t="s">
        <v>40</v>
      </c>
      <c r="F1" t="s">
        <v>5</v>
      </c>
    </row>
  </sheetData>
  <dataValidations count="1">
    <dataValidation type="list" allowBlank="1" showInputMessage="1" showErrorMessage="1" sqref="F2" xr:uid="{29070D48-EE1C-43ED-9FA3-F88390F4675C}">
      <formula1>CFB</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5FF5B-42A8-45C4-8D3C-F69DAA6F7686}">
  <dimension ref="A1:N1"/>
  <sheetViews>
    <sheetView workbookViewId="0">
      <pane xSplit="1" ySplit="1" topLeftCell="B2" activePane="bottomRight" state="frozen"/>
      <selection pane="topRight" activeCell="B1" sqref="B1"/>
      <selection pane="bottomLeft" activeCell="A2" sqref="A2"/>
      <selection pane="bottomRight" activeCell="D4" sqref="D4"/>
    </sheetView>
  </sheetViews>
  <sheetFormatPr defaultRowHeight="14.25" x14ac:dyDescent="0.45"/>
  <cols>
    <col min="1" max="1" width="30.796875" bestFit="1" customWidth="1"/>
    <col min="2" max="2" width="14.86328125" customWidth="1"/>
    <col min="3" max="3" width="9.59765625" bestFit="1" customWidth="1"/>
    <col min="4" max="4" width="17.73046875" bestFit="1" customWidth="1"/>
    <col min="5" max="5" width="8.33203125" bestFit="1" customWidth="1"/>
    <col min="6" max="6" width="26.265625" customWidth="1"/>
    <col min="7" max="7" width="8.73046875" customWidth="1"/>
    <col min="8" max="8" width="18.33203125" bestFit="1" customWidth="1"/>
    <col min="9" max="10" width="11.33203125" bestFit="1" customWidth="1"/>
    <col min="11" max="11" width="11.46484375" bestFit="1" customWidth="1"/>
    <col min="12" max="12" width="14.796875" bestFit="1" customWidth="1"/>
    <col min="13" max="13" width="11.86328125" bestFit="1" customWidth="1"/>
    <col min="14" max="14" width="32" bestFit="1" customWidth="1"/>
  </cols>
  <sheetData>
    <row r="1" spans="1:14" x14ac:dyDescent="0.45">
      <c r="A1" t="s">
        <v>25</v>
      </c>
      <c r="B1" t="s">
        <v>26</v>
      </c>
      <c r="C1" t="s">
        <v>0</v>
      </c>
      <c r="D1" t="s">
        <v>6</v>
      </c>
      <c r="E1" t="s">
        <v>7</v>
      </c>
      <c r="F1" t="s">
        <v>16</v>
      </c>
      <c r="G1" t="s">
        <v>50</v>
      </c>
      <c r="H1" t="s">
        <v>27</v>
      </c>
      <c r="I1" t="s">
        <v>51</v>
      </c>
      <c r="J1" t="s">
        <v>8</v>
      </c>
      <c r="K1" t="s">
        <v>9</v>
      </c>
      <c r="L1" t="s">
        <v>10</v>
      </c>
      <c r="M1" t="s">
        <v>11</v>
      </c>
      <c r="N1" t="s">
        <v>35</v>
      </c>
    </row>
  </sheetData>
  <dataValidations count="3">
    <dataValidation type="list" allowBlank="1" showInputMessage="1" showErrorMessage="1" sqref="E2" xr:uid="{04B5F0FF-7D2A-47DC-87FC-7751FC9C2FEC}">
      <formula1>DT</formula1>
    </dataValidation>
    <dataValidation type="list" allowBlank="1" showInputMessage="1" showErrorMessage="1" sqref="H2" xr:uid="{04EE1468-C5AD-4684-9E3C-54EB45E68988}">
      <formula1>FS</formula1>
    </dataValidation>
    <dataValidation type="list" allowBlank="1" showInputMessage="1" showErrorMessage="1" sqref="C2" xr:uid="{28862CC7-1A61-4BBE-86B6-217DEDC27834}">
      <formula1>OT</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3984-48F9-4D5B-A1AA-67A738245A6D}">
  <dimension ref="A1:C1"/>
  <sheetViews>
    <sheetView workbookViewId="0">
      <selection activeCell="C2" sqref="C2"/>
    </sheetView>
  </sheetViews>
  <sheetFormatPr defaultRowHeight="14.25" x14ac:dyDescent="0.45"/>
  <cols>
    <col min="1" max="1" width="10.46484375" bestFit="1" customWidth="1"/>
    <col min="2" max="2" width="11.1328125" bestFit="1" customWidth="1"/>
    <col min="3" max="3" width="15.3984375" bestFit="1" customWidth="1"/>
  </cols>
  <sheetData>
    <row r="1" spans="1:3" x14ac:dyDescent="0.45">
      <c r="A1" t="s">
        <v>18</v>
      </c>
      <c r="B1" t="s">
        <v>52</v>
      </c>
      <c r="C1" t="s">
        <v>53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E63A7-A7D5-49AC-9895-8F1C3551ADEE}">
  <dimension ref="A1:G10"/>
  <sheetViews>
    <sheetView workbookViewId="0">
      <selection activeCell="C2" sqref="C2"/>
    </sheetView>
  </sheetViews>
  <sheetFormatPr defaultRowHeight="14.25" x14ac:dyDescent="0.45"/>
  <cols>
    <col min="1" max="1" width="18.3984375" bestFit="1" customWidth="1"/>
    <col min="2" max="2" width="12.796875" bestFit="1" customWidth="1"/>
    <col min="3" max="3" width="34.6640625" bestFit="1" customWidth="1"/>
  </cols>
  <sheetData>
    <row r="1" spans="1:7" x14ac:dyDescent="0.45">
      <c r="A1" t="s">
        <v>5</v>
      </c>
      <c r="B1" t="s">
        <v>41</v>
      </c>
      <c r="C1" t="s">
        <v>44</v>
      </c>
      <c r="D1" t="s">
        <v>21</v>
      </c>
      <c r="E1" t="s">
        <v>1</v>
      </c>
      <c r="F1" t="s">
        <v>7</v>
      </c>
      <c r="G1" t="s">
        <v>0</v>
      </c>
    </row>
    <row r="2" spans="1:7" x14ac:dyDescent="0.45">
      <c r="A2" t="s">
        <v>33</v>
      </c>
      <c r="B2" t="s">
        <v>43</v>
      </c>
      <c r="C2" t="str">
        <f>_xlfn.CONCAT(DataSources!$A2," ", DataSources!$B2)</f>
        <v xml:space="preserve"> </v>
      </c>
      <c r="D2" t="s">
        <v>23</v>
      </c>
      <c r="E2" t="s">
        <v>20</v>
      </c>
      <c r="F2" t="s">
        <v>43</v>
      </c>
      <c r="G2" t="s">
        <v>13</v>
      </c>
    </row>
    <row r="3" spans="1:7" x14ac:dyDescent="0.45">
      <c r="A3" t="s">
        <v>34</v>
      </c>
      <c r="B3" t="s">
        <v>42</v>
      </c>
      <c r="C3" t="str">
        <f>_xlfn.CONCAT(DataSources!$A3," ", DataSources!$B3)</f>
        <v xml:space="preserve"> </v>
      </c>
      <c r="D3" t="s">
        <v>22</v>
      </c>
      <c r="E3" t="s">
        <v>49</v>
      </c>
      <c r="F3" t="s">
        <v>48</v>
      </c>
      <c r="G3" t="s">
        <v>12</v>
      </c>
    </row>
    <row r="4" spans="1:7" x14ac:dyDescent="0.45">
      <c r="B4" t="s">
        <v>30</v>
      </c>
      <c r="C4" t="str">
        <f>_xlfn.CONCAT(DataSources!$A4," ", DataSources!$B4)</f>
        <v xml:space="preserve"> </v>
      </c>
      <c r="D4" t="s">
        <v>45</v>
      </c>
      <c r="F4" t="s">
        <v>42</v>
      </c>
    </row>
    <row r="5" spans="1:7" x14ac:dyDescent="0.45">
      <c r="B5" t="s">
        <v>29</v>
      </c>
      <c r="C5" t="str">
        <f>_xlfn.CONCAT(DataSources!$A5," ", DataSources!$B5)</f>
        <v xml:space="preserve"> </v>
      </c>
      <c r="D5" t="s">
        <v>46</v>
      </c>
      <c r="F5" t="s">
        <v>15</v>
      </c>
    </row>
    <row r="6" spans="1:7" x14ac:dyDescent="0.45">
      <c r="B6" t="s">
        <v>28</v>
      </c>
      <c r="C6" t="str">
        <f>_xlfn.CONCAT(DataSources!$A6," ", DataSources!$B6)</f>
        <v xml:space="preserve"> </v>
      </c>
      <c r="D6" t="s">
        <v>47</v>
      </c>
      <c r="F6" t="s">
        <v>39</v>
      </c>
    </row>
    <row r="7" spans="1:7" x14ac:dyDescent="0.45">
      <c r="C7" t="str">
        <f>_xlfn.CONCAT(DataSources!$A7," ", DataSources!$B7)</f>
        <v xml:space="preserve"> </v>
      </c>
      <c r="F7" t="s">
        <v>14</v>
      </c>
    </row>
    <row r="9" spans="1:7" x14ac:dyDescent="0.45">
      <c r="C9" t="str">
        <f>_xlfn.CONCAT(DataSources!$A3," ", DataSources!$B3)</f>
        <v xml:space="preserve"> </v>
      </c>
    </row>
    <row r="10" spans="1:7" x14ac:dyDescent="0.45">
      <c r="C10" t="str">
        <f>_xlfn.CONCAT(DataSources!$A4," ", DataSources!$B4)</f>
        <v xml:space="preserve"> </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C0D0C0DFF8C6449DE7873A14FBCB83" ma:contentTypeVersion="15" ma:contentTypeDescription="Create a new document." ma:contentTypeScope="" ma:versionID="fa404479abba3feb074acc2e806565cf">
  <xsd:schema xmlns:xsd="http://www.w3.org/2001/XMLSchema" xmlns:xs="http://www.w3.org/2001/XMLSchema" xmlns:p="http://schemas.microsoft.com/office/2006/metadata/properties" xmlns:ns3="9e548fd3-f7b4-490c-9d07-36be117e6ce5" xmlns:ns4="beaba498-6342-4421-a18c-7bfd16d38d53" targetNamespace="http://schemas.microsoft.com/office/2006/metadata/properties" ma:root="true" ma:fieldsID="25dd324ff6cedc5a2df3109d58df23e8" ns3:_="" ns4:_="">
    <xsd:import namespace="9e548fd3-f7b4-490c-9d07-36be117e6ce5"/>
    <xsd:import namespace="beaba498-6342-4421-a18c-7bfd16d38d5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3:LastSharedByUser" minOccurs="0"/>
                <xsd:element ref="ns3:LastSharedByTime" minOccurs="0"/>
                <xsd:element ref="ns4:MediaServiceOCR" minOccurs="0"/>
                <xsd:element ref="ns4:MediaServiceEventHashCode" minOccurs="0"/>
                <xsd:element ref="ns4:MediaServiceGenerationTim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548fd3-f7b4-490c-9d07-36be117e6ce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5" nillable="true" ma:displayName="Last Shared By User" ma:description="" ma:hidden="true" ma:internalName="LastSharedByUser" ma:readOnly="true">
      <xsd:simpleType>
        <xsd:restriction base="dms:Note"/>
      </xsd:simpleType>
    </xsd:element>
    <xsd:element name="LastSharedByTime" ma:index="16"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eaba498-6342-4421-a18c-7bfd16d38d5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7" nillable="true" ma:displayName="MediaServiceOCR" ma:description=""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beaba498-6342-4421-a18c-7bfd16d38d5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12E1F2-546D-4113-A992-5C4A89A4B9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548fd3-f7b4-490c-9d07-36be117e6ce5"/>
    <ds:schemaRef ds:uri="beaba498-6342-4421-a18c-7bfd16d38d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05D712-353E-429A-8628-FA34CABB75D5}">
  <ds:schemaRefs>
    <ds:schemaRef ds:uri="http://schemas.microsoft.com/office/2006/metadata/properties"/>
    <ds:schemaRef ds:uri="http://schemas.microsoft.com/office/infopath/2007/PartnerControls"/>
    <ds:schemaRef ds:uri="beaba498-6342-4421-a18c-7bfd16d38d53"/>
  </ds:schemaRefs>
</ds:datastoreItem>
</file>

<file path=customXml/itemProps3.xml><?xml version="1.0" encoding="utf-8"?>
<ds:datastoreItem xmlns:ds="http://schemas.openxmlformats.org/officeDocument/2006/customXml" ds:itemID="{E2275932-CD7C-4B19-A948-199D3E0E5F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DataSources</vt:lpstr>
      <vt:lpstr>Tables</vt:lpstr>
      <vt:lpstr>Relationships</vt:lpstr>
      <vt:lpstr>MeasuresColumns</vt:lpstr>
      <vt:lpstr>Model</vt:lpstr>
      <vt:lpstr>Lists</vt:lpstr>
      <vt:lpstr>CFB</vt:lpstr>
      <vt:lpstr>DS</vt:lpstr>
      <vt:lpstr>DT</vt:lpstr>
      <vt:lpstr>FS</vt:lpstr>
      <vt:lpstr>OT</vt:lpstr>
      <vt:lpstr>Prov</vt:lpstr>
      <vt:lpstr>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Kovalsky</dc:creator>
  <cp:lastModifiedBy>Michael Kovalsky</cp:lastModifiedBy>
  <dcterms:created xsi:type="dcterms:W3CDTF">2020-05-19T20:50:14Z</dcterms:created>
  <dcterms:modified xsi:type="dcterms:W3CDTF">2020-06-11T11:00:19Z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0x010100BCC0D0C0DFF8C6449DE7873A14FBCB83</vt:lpwstr>
  </property>
</Properties>
</file>