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segura/git/Leveraging_LLMs_causality/dataset_test_set_200/"/>
    </mc:Choice>
  </mc:AlternateContent>
  <xr:revisionPtr revIDLastSave="0" documentId="13_ncr:1_{69545C58-4EF2-F94B-AFD2-65F530275ABC}" xr6:coauthVersionLast="47" xr6:coauthVersionMax="47" xr10:uidLastSave="{00000000-0000-0000-0000-000000000000}"/>
  <bookViews>
    <workbookView xWindow="40" yWindow="740" windowWidth="28040" windowHeight="16860" xr2:uid="{E61726F7-9972-8F41-9D51-AAEF87B897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<sst xmlns="http://schemas.openxmlformats.org/spreadsheetml/2006/main" count="4" uniqueCount="2">
  <si>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Focus % to causal reasoning [%]</t>
  </si>
  <si>
    <t>Tanomoto Average Score [a.u.]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</si>
</sst>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Tanimoto</a:t>
            </a:r>
            <a:r>
              <a:rPr lang="en-GB" sz="2000" baseline="0"/>
              <a:t> Average score as a function of the focus % to causal reasoning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SMILES + cond.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0.29799999999999999</c:v>
                </c:pt>
                <c:pt idx="1">
                  <c:v>0.122</c:v>
                </c:pt>
                <c:pt idx="2">
                  <c:v>0.14499999999999999</c:v>
                </c:pt>
                <c:pt idx="3">
                  <c:v>0.251</c:v>
                </c:pt>
                <c:pt idx="4">
                  <c:v>0.29199999999999998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D6-DC4C-901D-1121ED0F43A7}"/>
            </c:ext>
          </c:extLst>
        </c:ser>
        <c:ser>
          <c:idx val="1"/>
          <c:order val="1"/>
          <c:tx>
            <c:v>Simple Corpus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0.33</c:v>
                </c:pt>
                <c:pt idx="1">
                  <c:v>0.22500000000000001</c:v>
                </c:pt>
                <c:pt idx="2">
                  <c:v>0.38</c:v>
                </c:pt>
                <c:pt idx="3">
                  <c:v>0.41399999999999998</c:v>
                </c:pt>
                <c:pt idx="4">
                  <c:v>0.40899999999999997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D6-DC4C-901D-1121ED0F43A7}"/>
            </c:ext>
          </c:extLst>
        </c:ser>
        <c:ser>
          <c:idx val="2"/>
          <c:order val="2"/>
          <c:tx>
            <c:v>Multi Corpus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0.51700000000000002</c:v>
                </c:pt>
                <c:pt idx="1">
                  <c:v>0.54700000000000004</c:v>
                </c:pt>
                <c:pt idx="2">
                  <c:v>0.49399999999999999</c:v>
                </c:pt>
                <c:pt idx="3">
                  <c:v>0.46899999999999997</c:v>
                </c:pt>
                <c:pt idx="4">
                  <c:v>0.55900000000000005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D6-DC4C-901D-1121ED0F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274224"/>
        <c:axId val="1958288176"/>
      </c:scatterChart>
      <c:valAx>
        <c:axId val="1958274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Focus % to causal reasoning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58288176"/>
        <c:crosses val="autoZero"/>
        <c:crossBetween val="midCat"/>
      </c:valAx>
      <c:valAx>
        <c:axId val="19582881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Tanomoto Average Score [a.u.]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58274224"/>
        <c:crosses val="autoZero"/>
        <c:crossBetween val="midCat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77573320151124603"/>
          <c:y val="0.67483721986674738"/>
          <c:w val="0.19223604896921515"/>
          <c:h val="0.201022486371895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Tanimoto</a:t>
            </a:r>
            <a:r>
              <a:rPr lang="en-GB" sz="2000" baseline="0"/>
              <a:t> Average score as a function of the focus % to causal reasoning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SMILES + cond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Sheet1!$A$11:$A$15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Sheet1!$B$11:$B$15</c:f>
              <c:numCache>
                <c:formatCode>General</c:formatCode>
                <c:ptCount val="5"/>
                <c:pt idx="0">
                  <c:v>0.36499999999999999</c:v>
                </c:pt>
                <c:pt idx="1">
                  <c:v>0.4</c:v>
                </c:pt>
                <c:pt idx="2">
                  <c:v>0.39900000000000002</c:v>
                </c:pt>
                <c:pt idx="3">
                  <c:v>0.379</c:v>
                </c:pt>
                <c:pt idx="4">
                  <c:v>0.35899999999999999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99-8B48-B581-FE2C83BF6AC9}"/>
            </c:ext>
          </c:extLst>
        </c:ser>
        <c:ser>
          <c:idx val="1"/>
          <c:order val="1"/>
          <c:tx>
            <c:v>Simple Corpus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Sheet1!$A$11:$A$15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Sheet1!$C$11:$C$15</c:f>
              <c:numCache>
                <c:formatCode>General</c:formatCode>
                <c:ptCount val="5"/>
                <c:pt idx="0">
                  <c:v>0.36699999999999999</c:v>
                </c:pt>
                <c:pt idx="1">
                  <c:v>0.36799999999999999</c:v>
                </c:pt>
                <c:pt idx="2">
                  <c:v>0.36099999999999999</c:v>
                </c:pt>
                <c:pt idx="3">
                  <c:v>0.372</c:v>
                </c:pt>
                <c:pt idx="4">
                  <c:v>0.36199999999999999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99-8B48-B581-FE2C83BF6AC9}"/>
            </c:ext>
          </c:extLst>
        </c:ser>
        <c:ser>
          <c:idx val="2"/>
          <c:order val="2"/>
          <c:tx>
            <c:v>Multi Corpus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Sheet1!$A$11:$A$15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Sheet1!$D$11:$D$15</c:f>
              <c:numCache>
                <c:formatCode>General</c:formatCode>
                <c:ptCount val="5"/>
                <c:pt idx="0">
                  <c:v>0.33300000000000002</c:v>
                </c:pt>
                <c:pt idx="1">
                  <c:v>0.32600000000000001</c:v>
                </c:pt>
                <c:pt idx="2">
                  <c:v>0.34799999999999998</c:v>
                </c:pt>
                <c:pt idx="3">
                  <c:v>0.33200000000000002</c:v>
                </c:pt>
                <c:pt idx="4">
                  <c:v>0.34200000000000003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99-8B48-B581-FE2C83BF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274224"/>
        <c:axId val="1958288176"/>
      </c:scatterChart>
      <c:valAx>
        <c:axId val="1958274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Focus % to causal reasoning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58288176"/>
        <c:crosses val="autoZero"/>
        <c:crossBetween val="midCat"/>
      </c:valAx>
      <c:valAx>
        <c:axId val="1958288176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Tanomoto Average Score [a.u.]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58274224"/>
        <c:crosses val="autoZero"/>
        <c:crossBetween val="midCat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76743048526937929"/>
          <c:y val="0.16067296707314735"/>
          <c:w val="0.19223604896921515"/>
          <c:h val="0.201022486371895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0</xdr:row>
      <xdr:rowOff>0</xdr:rowOff>
    </xdr:from>
    <xdr:to>
      <xdr:col>15</xdr:col>
      <xdr:colOff>736600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C6567-7D3C-2C22-9D40-1F958F619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584631</xdr:colOff>
      <xdr:row>29</xdr:row>
      <xdr:rowOff>72325</xdr:rowOff>
    </xdr:from>
    <xdr:to>
      <xdr:col>16</xdr:col>
      <xdr:colOff>92237</xdr:colOff>
      <xdr:row>56</xdr:row>
      <xdr:rowOff>18296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853DEC-D7A1-794A-8EDC-40F5672FE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ED6F-0B4D-9E40-AE23-EDA01B1169A7}">
  <dimension ref="A1:E15"/>
  <sheetViews>
    <sheetView tabSelected="1" zoomScale="83" workbookViewId="0">
      <selection activeCell="C35" sqref="C35"/>
    </sheetView>
  </sheetViews>
  <sheetFormatPr baseColWidth="10" defaultRowHeight="16" x14ac:dyDescent="0.2"/>
  <cols>
    <col min="1" max="1" width="27" bestFit="1" customWidth="1"/>
    <col min="2" max="4" width="25.5" bestFit="1" customWidth="1"/>
  </cols>
  <sheetData>
    <row r="1" spans="1:5" x14ac:dyDescent="0.2">
      <c r="A1" t="s">
        <v>0</v>
      </c>
      <c r="B1" t="s">
        <v>1</v>
      </c>
      <c r="C1" t="s">
        <v>1</v>
      </c>
      <c r="D1" t="s">
        <v>1</v>
      </c>
    </row>
    <row r="2" spans="1:5" x14ac:dyDescent="0.2">
      <c r="A2">
        <v>0</v>
      </c>
      <c r="B2">
        <v>0.29799999999999999</v>
      </c>
      <c r="C2">
        <v>0.33</v>
      </c>
      <c r="D2">
        <v>0.51700000000000002</v>
      </c>
      <c r="E2" s="1"/>
    </row>
    <row r="3" spans="1:5" x14ac:dyDescent="0.2">
      <c r="A3">
        <v>25</v>
      </c>
      <c r="B3">
        <v>0.122</v>
      </c>
      <c r="C3">
        <v>0.22500000000000001</v>
      </c>
      <c r="D3">
        <v>0.54700000000000004</v>
      </c>
    </row>
    <row r="4" spans="1:5" x14ac:dyDescent="0.2">
      <c r="A4">
        <v>50</v>
      </c>
      <c r="B4">
        <v>0.14499999999999999</v>
      </c>
      <c r="C4">
        <v>0.38</v>
      </c>
      <c r="D4">
        <v>0.49399999999999999</v>
      </c>
    </row>
    <row r="5" spans="1:5" x14ac:dyDescent="0.2">
      <c r="A5">
        <v>75</v>
      </c>
      <c r="B5">
        <v>0.251</v>
      </c>
      <c r="C5">
        <v>0.41399999999999998</v>
      </c>
      <c r="D5">
        <v>0.46899999999999997</v>
      </c>
    </row>
    <row r="6" spans="1:5" x14ac:dyDescent="0.2">
      <c r="A6">
        <v>100</v>
      </c>
      <c r="B6">
        <v>0.29199999999999998</v>
      </c>
      <c r="C6">
        <v>0.40899999999999997</v>
      </c>
      <c r="D6">
        <v>0.55900000000000005</v>
      </c>
    </row>
    <row r="10" spans="1:5" x14ac:dyDescent="0.2">
      <c r="B10" s="1"/>
      <c r="C10" s="1"/>
      <c r="D10" s="1"/>
    </row>
    <row r="11" spans="1:5" x14ac:dyDescent="0.2">
      <c r="A11">
        <v>0</v>
      </c>
      <c r="B11" s="2">
        <v>0.36499999999999999</v>
      </c>
      <c r="C11" s="2">
        <v>0.36699999999999999</v>
      </c>
      <c r="D11" s="2">
        <v>0.33300000000000002</v>
      </c>
    </row>
    <row r="12" spans="1:5" x14ac:dyDescent="0.2">
      <c r="A12">
        <v>25</v>
      </c>
      <c r="B12" s="2">
        <v>0.4</v>
      </c>
      <c r="C12" s="2">
        <v>0.36799999999999999</v>
      </c>
      <c r="D12" s="2">
        <v>0.32600000000000001</v>
      </c>
    </row>
    <row r="13" spans="1:5" x14ac:dyDescent="0.2">
      <c r="A13">
        <v>50</v>
      </c>
      <c r="B13" s="2">
        <v>0.39900000000000002</v>
      </c>
      <c r="C13" s="2">
        <v>0.36099999999999999</v>
      </c>
      <c r="D13" s="2">
        <v>0.34799999999999998</v>
      </c>
    </row>
    <row r="14" spans="1:5" x14ac:dyDescent="0.2">
      <c r="A14">
        <v>75</v>
      </c>
      <c r="B14" s="2">
        <v>0.379</v>
      </c>
      <c r="C14" s="2">
        <v>0.372</v>
      </c>
      <c r="D14" s="2">
        <v>0.33200000000000002</v>
      </c>
    </row>
    <row r="15" spans="1:5" x14ac:dyDescent="0.2">
      <c r="A15">
        <v>100</v>
      </c>
      <c r="B15" s="2">
        <v>0.35899999999999999</v>
      </c>
      <c r="C15" s="2">
        <v>0.36199999999999999</v>
      </c>
      <c r="D15" s="2">
        <v>0.34200000000000003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Segura David Ming</dc:creator>
  <cp:lastModifiedBy>Segura David Ming</cp:lastModifiedBy>
  <dcterms:created xsi:type="dcterms:W3CDTF">2024-09-29T17:33:38Z</dcterms:created>
  <dcterms:modified xsi:type="dcterms:W3CDTF">2024-10-03T10:51:46Z</dcterms:modified>
</cp:coreProperties>
</file>