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cumentos\Modelos Personalizados do Office\"/>
    </mc:Choice>
  </mc:AlternateContent>
  <xr:revisionPtr revIDLastSave="0" documentId="8_{9311BA7A-71AB-4163-BD9A-058A68AF03B5}" xr6:coauthVersionLast="45" xr6:coauthVersionMax="45" xr10:uidLastSave="{00000000-0000-0000-0000-000000000000}"/>
  <bookViews>
    <workbookView xWindow="-120" yWindow="-120" windowWidth="29040" windowHeight="15840" xr2:uid="{E65431E1-F91F-4277-8069-87ED1E48020B}"/>
  </bookViews>
  <sheets>
    <sheet name="Planilha1" sheetId="1" r:id="rId1"/>
    <sheet name="Dados dos alunos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</calcChain>
</file>

<file path=xl/sharedStrings.xml><?xml version="1.0" encoding="utf-8"?>
<sst xmlns="http://schemas.openxmlformats.org/spreadsheetml/2006/main" count="485" uniqueCount="326">
  <si>
    <t>183095163710</t>
  </si>
  <si>
    <t>ANA RUTHE PATRICIO CORDEIRO</t>
  </si>
  <si>
    <t>185350683410</t>
  </si>
  <si>
    <t>DERICK CALEBE RODRIGUES NEVES</t>
  </si>
  <si>
    <t>183082750361</t>
  </si>
  <si>
    <t>ELOYZA EMANUELLY SILVA GOMES DE MELO</t>
  </si>
  <si>
    <t>185350760261</t>
  </si>
  <si>
    <t>EMANUELLE TORRES AMARIZ</t>
  </si>
  <si>
    <t>185350761829</t>
  </si>
  <si>
    <t>ENZO GABRIEL ALMEIDA ALVES</t>
  </si>
  <si>
    <t>185350682449</t>
  </si>
  <si>
    <t>ESTHER CARVALHO NUNES</t>
  </si>
  <si>
    <t>185350760423</t>
  </si>
  <si>
    <t>HENSIO CARVALHO NUNES</t>
  </si>
  <si>
    <t>185350683763</t>
  </si>
  <si>
    <t>ISAAC MANUEL RODRIGUES DE SOUZA</t>
  </si>
  <si>
    <t>185350682953</t>
  </si>
  <si>
    <t>JOAO EMERSON OLIVEIRA DE JESUS ANDRADE</t>
  </si>
  <si>
    <t>205575892075</t>
  </si>
  <si>
    <t>MARIA ALESSANDRA FIRMINO SILVA</t>
  </si>
  <si>
    <t>193738921264</t>
  </si>
  <si>
    <t>MARIA GABRIELLA SOUZA DE OLIVEIRA</t>
  </si>
  <si>
    <t>193738919952</t>
  </si>
  <si>
    <t>MARIA GEOVANA SANTOS GONCALVES</t>
  </si>
  <si>
    <t>185350761586</t>
  </si>
  <si>
    <t>MARIANA EVELYN DE SOUSA</t>
  </si>
  <si>
    <t>183095101600</t>
  </si>
  <si>
    <t>MEL SILVA SANTOS</t>
  </si>
  <si>
    <t>183082154831</t>
  </si>
  <si>
    <t>MELISSA AVILINO CRUZ</t>
  </si>
  <si>
    <t>185350759760</t>
  </si>
  <si>
    <t>THALLEFY LEVY DE SOUZA DO E</t>
  </si>
  <si>
    <t>185350760342</t>
  </si>
  <si>
    <t>VALENTINA RODRIGUES CAVALCANTI</t>
  </si>
  <si>
    <t>193738920969</t>
  </si>
  <si>
    <t>AGATHA LORENA SOUZA DO E</t>
  </si>
  <si>
    <t>193738921850</t>
  </si>
  <si>
    <t>ANTONIEL ALVES COELHO</t>
  </si>
  <si>
    <t>205575896224</t>
  </si>
  <si>
    <t>ARTHUR WILLIAM SANTOS GONCALVES</t>
  </si>
  <si>
    <t>205575896658</t>
  </si>
  <si>
    <t>BEIJAMYN DE MOURA ALVES</t>
  </si>
  <si>
    <t>193550446747</t>
  </si>
  <si>
    <t>BERNARDO DA SILVA</t>
  </si>
  <si>
    <t>193738920705</t>
  </si>
  <si>
    <t>EMANUEL NOGUEIRA DA SILVA</t>
  </si>
  <si>
    <t>205575893551</t>
  </si>
  <si>
    <t>ENZO GABRIEL GONCALVES TORRES PEREIRA</t>
  </si>
  <si>
    <t>205575892407</t>
  </si>
  <si>
    <t>ESTER KEMILLY PEREIRA ARAUJO SILVA</t>
  </si>
  <si>
    <t>205575895252</t>
  </si>
  <si>
    <t>ESTHER CARVALHO DIAS</t>
  </si>
  <si>
    <t>205575894280</t>
  </si>
  <si>
    <t>GUILHERME GONCALVES DE HOLANDA</t>
  </si>
  <si>
    <t>205575892156</t>
  </si>
  <si>
    <t>HEITOR BEZERRA LACERDA</t>
  </si>
  <si>
    <t>205575892580</t>
  </si>
  <si>
    <t>JOAO GUILHERME BEZERRA DE SOUSA</t>
  </si>
  <si>
    <t>191372716601</t>
  </si>
  <si>
    <t>JOSE GUEDES AGRAS DOS SANTOS</t>
  </si>
  <si>
    <t>193738923470</t>
  </si>
  <si>
    <t>KESSIA NAYARA DE SOUZA SILVA</t>
  </si>
  <si>
    <t>205575891265</t>
  </si>
  <si>
    <t>LORENA DE SOUZA FERREIRA</t>
  </si>
  <si>
    <t>193738921779</t>
  </si>
  <si>
    <t>MANUELLA RAQUEL ALVES DA SILVA</t>
  </si>
  <si>
    <t>193738920454</t>
  </si>
  <si>
    <t>MARIA ISABELLA CAVALCANTE RIBEIRO</t>
  </si>
  <si>
    <t>205575893390</t>
  </si>
  <si>
    <t>MARIA YSABELLE LOURENCO SINDOR</t>
  </si>
  <si>
    <t>193738923127</t>
  </si>
  <si>
    <t>PAULO HENRIQUE DA SILVA BARBOSA</t>
  </si>
  <si>
    <t>193738919600</t>
  </si>
  <si>
    <t>THAYSLLANY RODRIGUES DO NASCIMENTO</t>
  </si>
  <si>
    <t>185350762124</t>
  </si>
  <si>
    <t>ANGELINA BARROS DE OLIVEIRA</t>
  </si>
  <si>
    <t>185350761748</t>
  </si>
  <si>
    <t>ARTHUR BENJAMIN BATISTA SOARES</t>
  </si>
  <si>
    <t>185350683259</t>
  </si>
  <si>
    <t>DAVI LUCAS LIMA DA CRUZ</t>
  </si>
  <si>
    <t>185350682520</t>
  </si>
  <si>
    <t>ELLOA VITORIA DE SOUZA PASSOS</t>
  </si>
  <si>
    <t>183094951375</t>
  </si>
  <si>
    <t>EMELY LORRANE GOMES DA SILVA</t>
  </si>
  <si>
    <t>185350682600</t>
  </si>
  <si>
    <t>EMILI VITORIA DE JESUS SOUZA</t>
  </si>
  <si>
    <t>185350762710</t>
  </si>
  <si>
    <t>EMILY SOPHIA ALMEIDA DA SILVA</t>
  </si>
  <si>
    <t>185350760180</t>
  </si>
  <si>
    <t>HEITOR NASCIMENTO DOS SANTOS</t>
  </si>
  <si>
    <t>185350683682</t>
  </si>
  <si>
    <t>ISABELLA CASTRO PESSOA</t>
  </si>
  <si>
    <t>205575893985</t>
  </si>
  <si>
    <t>JAKSON MOTA AMORIM</t>
  </si>
  <si>
    <t>185350759506</t>
  </si>
  <si>
    <t>JOAO MIGUEL SANTOS DE JESUS</t>
  </si>
  <si>
    <t>185350761900</t>
  </si>
  <si>
    <t>KETHILLY LORRANY GOMES DIAS DA SILVA</t>
  </si>
  <si>
    <t>193738921000</t>
  </si>
  <si>
    <t>KLEBERT ALAN PRATI</t>
  </si>
  <si>
    <t>205575891850</t>
  </si>
  <si>
    <t>MARIA EDUARDA DO NASCIMENTO SILVA</t>
  </si>
  <si>
    <t>185372391609</t>
  </si>
  <si>
    <t>MOISES ELIAS OLIVEIRA DA SILVA</t>
  </si>
  <si>
    <t>205575891508</t>
  </si>
  <si>
    <t>NICOLE MAITE PEIXOTO DA SILVA</t>
  </si>
  <si>
    <t>185350761667</t>
  </si>
  <si>
    <t>PRISCILA HAVILLA BATISTA DE MELO</t>
  </si>
  <si>
    <t>183095010728</t>
  </si>
  <si>
    <t>PYETRO LEVYR FERREIRA</t>
  </si>
  <si>
    <t>193738922155</t>
  </si>
  <si>
    <t>SARAH VITORIA ARAUJO DA SILVA</t>
  </si>
  <si>
    <t>183095114698</t>
  </si>
  <si>
    <t>VICTOR JUNIOR RODRIGUES DA SILVA</t>
  </si>
  <si>
    <t>205575895503</t>
  </si>
  <si>
    <t>ANA LUISA CRUZ DA SILVA</t>
  </si>
  <si>
    <t>205575891346</t>
  </si>
  <si>
    <t>ANGELA LAVINIA DE JESUS ANDRADE</t>
  </si>
  <si>
    <t>205575893047</t>
  </si>
  <si>
    <t>ANNA JULIA MATOS BARBOSA</t>
  </si>
  <si>
    <t>193736485351</t>
  </si>
  <si>
    <t>ANNY ELOA CASTELO BRANCO SOUZA</t>
  </si>
  <si>
    <t>193738919871</t>
  </si>
  <si>
    <t>ENZO LEVY ALEXANDRE NUNES</t>
  </si>
  <si>
    <t>205575891699</t>
  </si>
  <si>
    <t>ERICK RHUAN PRATI FERREIRA DA SILVA</t>
  </si>
  <si>
    <t>205575893128</t>
  </si>
  <si>
    <t>GUILHERME KLAY GUIMARAES DE FRANCA</t>
  </si>
  <si>
    <t>193738922660</t>
  </si>
  <si>
    <t>JULIA CARDOSO DA SILVA</t>
  </si>
  <si>
    <t>193738920616</t>
  </si>
  <si>
    <t>LAZARO BENJAMIN CONCEICAO DA SILVA</t>
  </si>
  <si>
    <t>193738922236</t>
  </si>
  <si>
    <t>LORENZO RODRIGUES DE SOUSA</t>
  </si>
  <si>
    <t>206650379105</t>
  </si>
  <si>
    <t>LUANA GABRIELLY DE SOUZA SILVA</t>
  </si>
  <si>
    <t>193738919448</t>
  </si>
  <si>
    <t>MARIA HELENA DOS SANTOS SILVA</t>
  </si>
  <si>
    <t>205575894523</t>
  </si>
  <si>
    <t>MAYCON GABRIEL DA CONCEICAO MACIEL</t>
  </si>
  <si>
    <t>205575895090</t>
  </si>
  <si>
    <t>PEDRO EMANUEL COELHO GALDINO</t>
  </si>
  <si>
    <t>206650440700</t>
  </si>
  <si>
    <t>ARIANA SOFIA FERRAZ DE JESUS SANTOS</t>
  </si>
  <si>
    <t>205575895767</t>
  </si>
  <si>
    <t>BERNARDO MOURA DA SILVA</t>
  </si>
  <si>
    <t>206650442249</t>
  </si>
  <si>
    <t>DANIEL FELIPE PEREIRA DA SILVA</t>
  </si>
  <si>
    <t>206650476909</t>
  </si>
  <si>
    <t>ENZO GABRIEL CINTRA SANTOS</t>
  </si>
  <si>
    <t>205575895686</t>
  </si>
  <si>
    <t>EVERTON GONCALVES ALMEIDA</t>
  </si>
  <si>
    <t>205575893209</t>
  </si>
  <si>
    <t>JOSE AUGUSTO LIMA DE CARVALHO</t>
  </si>
  <si>
    <t>205575894876</t>
  </si>
  <si>
    <t>JULIANO LIRA DOS SANTOS</t>
  </si>
  <si>
    <t>205575894604</t>
  </si>
  <si>
    <t>LUANNA CECILIA BARBOSA BATISTA</t>
  </si>
  <si>
    <t>205575892741</t>
  </si>
  <si>
    <t>MARIA BEATRIZ DA SILVA SA</t>
  </si>
  <si>
    <t>205575892903</t>
  </si>
  <si>
    <t>MARIA ELIZIA MARQUES DA SILVA</t>
  </si>
  <si>
    <t>205575893470</t>
  </si>
  <si>
    <t>MARIA HELOISA DA SILVA</t>
  </si>
  <si>
    <t>205575894795</t>
  </si>
  <si>
    <t>MAYCON GUILHERME DA SILVA SA</t>
  </si>
  <si>
    <t>205575896496</t>
  </si>
  <si>
    <t>RAVI MAICON BARBOSA DE SOUZA</t>
  </si>
  <si>
    <t>205575894108</t>
  </si>
  <si>
    <t>THALISON DE SOUZA BARBOSA</t>
  </si>
  <si>
    <t>185350682791</t>
  </si>
  <si>
    <t>ANA CECILIA LOPES DE SOUSA</t>
  </si>
  <si>
    <t>205575892318</t>
  </si>
  <si>
    <t>ANA JULIA MARTINS FREIRE</t>
  </si>
  <si>
    <t>205575891770</t>
  </si>
  <si>
    <t>ARTHUR BENJAMIM SANTOS SILVA</t>
  </si>
  <si>
    <t>185350758950</t>
  </si>
  <si>
    <t>ARTUR GUILHERME DA SILVA SOUZA</t>
  </si>
  <si>
    <t>193738923631</t>
  </si>
  <si>
    <t>DEIVYSON GABRIEL FERREIRA DOS SANTOS</t>
  </si>
  <si>
    <t>193738922902</t>
  </si>
  <si>
    <t>ENZO LUCAS TEIXEIRA DA SILVA</t>
  </si>
  <si>
    <t>193738923208</t>
  </si>
  <si>
    <t>EVILLY LORRANY GOMES DA SILVA</t>
  </si>
  <si>
    <t>205575896062</t>
  </si>
  <si>
    <t>GUILHERME ALEXSANDER SOUZA SILVA</t>
  </si>
  <si>
    <t>185350761152</t>
  </si>
  <si>
    <t>JOAO GUILHERME DA SILVA SOUZA</t>
  </si>
  <si>
    <t>185350759417</t>
  </si>
  <si>
    <t>JONAS MIQUEIAS DA CONCEICAO</t>
  </si>
  <si>
    <t>193738919286</t>
  </si>
  <si>
    <t>JOSE TALYSSON DE SOUZA ALEXANDRE</t>
  </si>
  <si>
    <t>205575894361</t>
  </si>
  <si>
    <t>KYARA SOPHIA PRACA PEREIRA DA SILVA</t>
  </si>
  <si>
    <t>205575896577</t>
  </si>
  <si>
    <t>LARISSA PORFIRIO SANTOS</t>
  </si>
  <si>
    <t>185350759093</t>
  </si>
  <si>
    <t>LIVIA GABRIELLY DE JESUS FRANCA</t>
  </si>
  <si>
    <t>185350762205</t>
  </si>
  <si>
    <t>LORENZO DE SOUZA SILVA</t>
  </si>
  <si>
    <t>205575894019</t>
  </si>
  <si>
    <t>LUKAS FABRICIO NASCIMENTO GOMES</t>
  </si>
  <si>
    <t>193738920292</t>
  </si>
  <si>
    <t>MARIA BEATRIZ SOUSA BARBOSA</t>
  </si>
  <si>
    <t>193738922740</t>
  </si>
  <si>
    <t>MELISSA APARECIDA GOMES DE SOUZA</t>
  </si>
  <si>
    <t>205575891184</t>
  </si>
  <si>
    <t>PIETRO HENRIQUE ANDRADE DOS SANTOS</t>
  </si>
  <si>
    <t>193738919790</t>
  </si>
  <si>
    <t>YASMIM VITORIA SILVA DOS SANTOS</t>
  </si>
  <si>
    <t>205575892822</t>
  </si>
  <si>
    <t>ANGELO MIGUEL LIMA MARTINS</t>
  </si>
  <si>
    <t>185350760776</t>
  </si>
  <si>
    <t>BERNARDO KYHOMA DOS SANTOS RODRIGUES</t>
  </si>
  <si>
    <t>185865869433</t>
  </si>
  <si>
    <t>DAVID KAUA LIMA DO E SANTOS</t>
  </si>
  <si>
    <t>185350760008</t>
  </si>
  <si>
    <t>DAVYD MIGUEL DA CONCEICAO BARROS</t>
  </si>
  <si>
    <t>205575891931</t>
  </si>
  <si>
    <t>DEYVID NUNES DOS ANJOS</t>
  </si>
  <si>
    <t>193454970805</t>
  </si>
  <si>
    <t>EMANUELLY VICTORIA DE SOUSA SANTOS</t>
  </si>
  <si>
    <t>205575891001</t>
  </si>
  <si>
    <t>ISADORA NUNES LUCAS</t>
  </si>
  <si>
    <t>193738921930</t>
  </si>
  <si>
    <t>JASMIM SOUZA QUIRINO</t>
  </si>
  <si>
    <t>185320618181</t>
  </si>
  <si>
    <t>JOSE MANOEL DE LIMA NOGUEIRA</t>
  </si>
  <si>
    <t>205575895171</t>
  </si>
  <si>
    <t>KAIQUE SOUZA DA SILVA</t>
  </si>
  <si>
    <t>185382351251</t>
  </si>
  <si>
    <t>KENNEDY RAVIH RODRIGUES</t>
  </si>
  <si>
    <t>205575896739</t>
  </si>
  <si>
    <t>LARA MELINDA GOMES NASCIMENTO</t>
  </si>
  <si>
    <t>185227961220</t>
  </si>
  <si>
    <t>LUANDERSON SOARES LOPES DA SILVA</t>
  </si>
  <si>
    <t>183094947262</t>
  </si>
  <si>
    <t>MARIA CECILIA GONCALVES DOS SANTOS</t>
  </si>
  <si>
    <t>193738919103</t>
  </si>
  <si>
    <t>MIGUEL SILVA DE CARVALHO</t>
  </si>
  <si>
    <t>193738922821</t>
  </si>
  <si>
    <t>MIRELE DE JESUS DA SILVA SOUSA</t>
  </si>
  <si>
    <t>193738921345</t>
  </si>
  <si>
    <t>PEDRO HENRIQUE PORFIRIO SANTOS</t>
  </si>
  <si>
    <t>185350761403</t>
  </si>
  <si>
    <t>PEDRO LUCAS DA SILVA OLIVEIRA</t>
  </si>
  <si>
    <t>185210960896</t>
  </si>
  <si>
    <t>SAMUEL MESSIAS DA SILVA LIMA</t>
  </si>
  <si>
    <t>191919105106</t>
  </si>
  <si>
    <t>VALENTINA RAMALHO DA SILVA</t>
  </si>
  <si>
    <t>185350760938</t>
  </si>
  <si>
    <t>VITOR EMANUEL DE CARVALHO</t>
  </si>
  <si>
    <t>205575894957</t>
  </si>
  <si>
    <t>ALANA BEATRIZ DA SILVA LIMA</t>
  </si>
  <si>
    <t>205575893632</t>
  </si>
  <si>
    <t>CRYSTAL CECILIA ARAUJO DA SILVA</t>
  </si>
  <si>
    <t>205575896305</t>
  </si>
  <si>
    <t>ELISA SEGUNDO</t>
  </si>
  <si>
    <t>205575896810</t>
  </si>
  <si>
    <t>ESTHER OLIVEIRA NOVAIS</t>
  </si>
  <si>
    <t>205575895333</t>
  </si>
  <si>
    <t>JAILSON HEITOR SANTANA DA SILVA</t>
  </si>
  <si>
    <t>205575891427</t>
  </si>
  <si>
    <t>JOAO ANTHONY SOUSA SILVA</t>
  </si>
  <si>
    <t>205575892237</t>
  </si>
  <si>
    <t>LORENZO DE SOUZA FERREIRA</t>
  </si>
  <si>
    <t>206650479240</t>
  </si>
  <si>
    <t>LUIZ MIGUEL RODRIGUES DOS SANTOS</t>
  </si>
  <si>
    <t>205575894442</t>
  </si>
  <si>
    <t>MARIA CRISTAL HONORIO XAVIER</t>
  </si>
  <si>
    <t>205575893802</t>
  </si>
  <si>
    <t>MARIA YASMIN TOMAS DOS SANTOS</t>
  </si>
  <si>
    <t>205575895929</t>
  </si>
  <si>
    <t>NOAN VITOR BATISTA SILVA</t>
  </si>
  <si>
    <t>205575896143</t>
  </si>
  <si>
    <t>YAGO DE SOUZA DO E</t>
  </si>
  <si>
    <t/>
  </si>
  <si>
    <t>AGATHA LORENA SOUZA DO É</t>
  </si>
  <si>
    <t>185350762639</t>
  </si>
  <si>
    <t>AISSA REBECA AMORIM FURTADO</t>
  </si>
  <si>
    <t>ANA CECÍLIA LOPES DE SOUSA</t>
  </si>
  <si>
    <t>DAVID KAUÃ LIMA DO E SANTOS</t>
  </si>
  <si>
    <t>DAVYD MIGUEL DA CONCEIÇÃO BARROS</t>
  </si>
  <si>
    <t>185350761071</t>
  </si>
  <si>
    <t>EDSON GOMES DE CARVALHO PONTES</t>
  </si>
  <si>
    <t>EMANUELLY VICTÓRIA DE SOUSA SANTOS</t>
  </si>
  <si>
    <t>193738919529</t>
  </si>
  <si>
    <t>FLAVIA RAYSSA SILVA SANTOS</t>
  </si>
  <si>
    <t>JOÃO EMERSON OLIVEIRA DE JESUS ANDRADE</t>
  </si>
  <si>
    <t>JOÃO GUILHERME DA SILVA SOUZA</t>
  </si>
  <si>
    <t>JOÃO MIGUEL SANTOS DE JESUS</t>
  </si>
  <si>
    <t>JONAS MIQUEIAS DA CONCEIÇAÕ</t>
  </si>
  <si>
    <t>JOSÉ TALYSSON DE SOUZA ALEXANDRE</t>
  </si>
  <si>
    <t>185350762558</t>
  </si>
  <si>
    <t>KAIO RAVY ROSA BARBOSA DE OLIVEIRA</t>
  </si>
  <si>
    <t>193738922589</t>
  </si>
  <si>
    <t>KALEB GOMES ALENCAR</t>
  </si>
  <si>
    <t>LAZARO BENJAMIN CONCEIÇÃO DA SILVA</t>
  </si>
  <si>
    <t>LIVIA GABRIELLY DE JESUS FRANÇA</t>
  </si>
  <si>
    <t>185350762043</t>
  </si>
  <si>
    <t>MAICON LORRAN CARVALHO RAMOS</t>
  </si>
  <si>
    <t>MARIA CECILIA GONÇALVES DOS SANTOS</t>
  </si>
  <si>
    <t>MARIA GEOVANA SANTOS GONÇALVES</t>
  </si>
  <si>
    <t>185350683330</t>
  </si>
  <si>
    <t>MARIA VITORIA DE SOUZA SILVA</t>
  </si>
  <si>
    <t>185350762809</t>
  </si>
  <si>
    <t>MELYSSA ROSA RODRIGUES</t>
  </si>
  <si>
    <t>NICOLE MAITÊ PEIXOTO DA SILVA</t>
  </si>
  <si>
    <t>183082473180</t>
  </si>
  <si>
    <t>NICOLLY RODRIGUES DOS SANTOS</t>
  </si>
  <si>
    <t>PRISCILA HÁVILLA BATISTA DE MELO</t>
  </si>
  <si>
    <t>185350760504</t>
  </si>
  <si>
    <t>RAYLANE VALENTINA BARBOSA</t>
  </si>
  <si>
    <t>SARAH VITÓRIA ARAUJO DA SILVA</t>
  </si>
  <si>
    <t>THALLEFY LEVY DE SOUZA DO É</t>
  </si>
  <si>
    <t>185224422158</t>
  </si>
  <si>
    <t>YANDRA LIZ ALMEIDA DE OLIVEIRA</t>
  </si>
  <si>
    <t>YASMIM VITÓRIA SILVA DOS SANTOS</t>
  </si>
  <si>
    <t>Coluna3</t>
  </si>
  <si>
    <t>Coluna6</t>
  </si>
  <si>
    <t>Coluna7</t>
  </si>
  <si>
    <t>Coluna8</t>
  </si>
  <si>
    <t>Valores do relatorio</t>
  </si>
  <si>
    <t>valores do relatorio 2</t>
  </si>
  <si>
    <t>valores modificados</t>
  </si>
  <si>
    <t>valores modificados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</si>
</sst>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10">
    <dxf>
      <font>
        <color rgb="FF9C0006"/>
      </font>
    </dxf>
    <dxf>
      <font>
        <color rgb="FF9C0006"/>
      </font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wnloads/escola_alunos_por_turma_todas_2022_10_18T094623_53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latorio"/>
    </sheetNames>
    <sheetDataSet>
      <sheetData sheetId="0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4A503CA-7D3E-44F8-9F4F-20BE414E91F4}" name="Tabela1" displayName="Tabela1" ref="A1:H139" totalsRowShown="0">
  <autoFilter ref="A1:H139" xr:uid="{3507E1F2-FDED-4112-99F0-920A01B4ECBC}">
    <filterColumn colId="4">
      <filters>
        <filter val="'185350683259',"/>
        <filter val="'185382351251',"/>
        <filter val="'191919105106',"/>
        <filter val="'205575891001',"/>
        <filter val="'205575891184',"/>
        <filter val="'205575891265',"/>
        <filter val="'205575891427',"/>
        <filter val="'205575891699',"/>
        <filter val="'205575891850',"/>
        <filter val="'205575891931',"/>
        <filter val="'205575892075',"/>
        <filter val="'205575892156',"/>
        <filter val="'205575892237',"/>
        <filter val="'205575892318',"/>
        <filter val="'205575892407',"/>
        <filter val="'205575892580',"/>
        <filter val="'205575892741',"/>
        <filter val="'205575892903',"/>
        <filter val="'205575893128',"/>
        <filter val="'205575893209',"/>
        <filter val="'205575893390',"/>
        <filter val="'205575893470',"/>
        <filter val="'205575893551',"/>
        <filter val="'205575893632',"/>
        <filter val="'205575893802',"/>
        <filter val="'205575893985',"/>
        <filter val="'205575894019',"/>
        <filter val="'205575894108',"/>
        <filter val="'205575894280',"/>
        <filter val="'205575894361',"/>
        <filter val="'205575894442',"/>
        <filter val="'205575894523',"/>
        <filter val="'205575894604',"/>
        <filter val="'205575894795',"/>
        <filter val="'205575894876',"/>
        <filter val="'205575895090',"/>
        <filter val="'205575895171',"/>
        <filter val="'205575895252',"/>
        <filter val="'205575895333',"/>
        <filter val="'205575895686',"/>
        <filter val="'205575895767',"/>
        <filter val="'205575895929',"/>
        <filter val="'205575896062',"/>
        <filter val="'205575896143',"/>
        <filter val="'205575896224',"/>
        <filter val="'205575896305',"/>
        <filter val="'205575896496',"/>
        <filter val="'205575896577',"/>
        <filter val="'205575896739',"/>
        <filter val="'205575896810',"/>
        <filter val="'206650379105',"/>
        <filter val="'206650442249',"/>
        <filter val="'206650476909',"/>
        <filter val="'206650479240',"/>
      </filters>
    </filterColumn>
  </autoFilter>
  <sortState xmlns:xlrd2="http://schemas.microsoft.com/office/spreadsheetml/2017/richdata2" ref="A2:H139">
    <sortCondition ref="D1:D139"/>
  </sortState>
  <tableColumns count="8">
    <tableColumn id="1" xr3:uid="{778FA87A-A109-4B78-8D7E-BE36B50AAD9F}" name="Valores do relatorio"/>
    <tableColumn id="2" xr3:uid="{D6DEA1EB-DFA9-433B-A5CD-90F76FFB387D}" name="valores do relatorio 2"/>
    <tableColumn id="3" xr3:uid="{A081A2DE-9ADE-4484-B22A-C4A914B88D94}" name="Coluna3"/>
    <tableColumn id="4" xr3:uid="{673A8E90-D977-4AC6-BF6B-3A09B0E26AB6}" name="valores modificados">
      <calculatedColumnFormula>"'"&amp;A2&amp;"',"</calculatedColumnFormula>
    </tableColumn>
    <tableColumn id="5" xr3:uid="{9FD43F16-1222-40E8-A2E7-D1996EB6D0E5}" name="valores modificados 2">
      <calculatedColumnFormula>"'"&amp;B2&amp;"',"</calculatedColumnFormula>
    </tableColumn>
    <tableColumn id="6" xr3:uid="{EB6274AC-FF1D-457F-9D23-A03A77754D0A}" name="Coluna6"/>
    <tableColumn id="7" xr3:uid="{C44741B6-1007-488D-9F6F-3939F9C0A7B2}" name="Coluna7"/>
    <tableColumn id="8" xr3:uid="{3D2B9977-E573-44FD-B6E7-C4F4E3707DE9}" name="Coluna8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37847-D6A6-49A8-86DD-F09EA772725A}">
  <dimension ref="A1:H139"/>
  <sheetViews>
    <sheetView tabSelected="1" workbookViewId="0">
      <selection activeCell="C55" sqref="C55"/>
    </sheetView>
  </sheetViews>
  <sheetFormatPr defaultRowHeight="15" x14ac:dyDescent="0.25"/>
  <cols>
    <col min="1" max="1" width="63.28515625" customWidth="1"/>
    <col min="2" max="2" width="20.85546875" customWidth="1"/>
    <col min="3" max="3" width="10.28515625" customWidth="1"/>
    <col min="4" max="4" width="46.7109375" customWidth="1"/>
    <col min="5" max="5" width="24.140625" customWidth="1"/>
    <col min="6" max="6" width="10.28515625" customWidth="1"/>
    <col min="7" max="7" width="35" customWidth="1"/>
    <col min="8" max="8" width="36.85546875" customWidth="1"/>
  </cols>
  <sheetData>
    <row r="1" spans="1:8" x14ac:dyDescent="0.25">
      <c r="A1" t="s">
        <v>322</v>
      </c>
      <c r="B1" t="s">
        <v>323</v>
      </c>
      <c r="C1" t="s">
        <v>318</v>
      </c>
      <c r="D1" t="s">
        <v>324</v>
      </c>
      <c r="E1" t="s">
        <v>325</v>
      </c>
      <c r="F1" t="s">
        <v>319</v>
      </c>
      <c r="G1" s="1" t="s">
        <v>320</v>
      </c>
      <c r="H1" s="1" t="s">
        <v>321</v>
      </c>
    </row>
    <row r="2" spans="1:8" hidden="1" x14ac:dyDescent="0.25">
      <c r="A2" t="s">
        <v>35</v>
      </c>
      <c r="D2" t="str">
        <f>"'"&amp;A2&amp;"',"</f>
        <v>'AGATHA LORENA SOUZA DO E',</v>
      </c>
      <c r="E2" t="str">
        <f>"'"&amp;B2&amp;"',"</f>
        <v>'',</v>
      </c>
      <c r="G2" s="1" t="s">
        <v>277</v>
      </c>
      <c r="H2" s="1" t="s">
        <v>34</v>
      </c>
    </row>
    <row r="3" spans="1:8" hidden="1" x14ac:dyDescent="0.25">
      <c r="A3" t="s">
        <v>253</v>
      </c>
      <c r="D3" t="str">
        <f>"'"&amp;A3&amp;"',"</f>
        <v>'ALANA BEATRIZ DA SILVA LIMA',</v>
      </c>
      <c r="E3" t="str">
        <f>"'"&amp;B3&amp;"',"</f>
        <v>'',</v>
      </c>
      <c r="G3" s="1" t="s">
        <v>279</v>
      </c>
      <c r="H3" s="1" t="s">
        <v>278</v>
      </c>
    </row>
    <row r="4" spans="1:8" hidden="1" x14ac:dyDescent="0.25">
      <c r="A4" t="s">
        <v>171</v>
      </c>
      <c r="D4" t="str">
        <f>"'"&amp;A4&amp;"',"</f>
        <v>'ANA CECILIA LOPES DE SOUSA',</v>
      </c>
      <c r="E4" t="str">
        <f>"'"&amp;B4&amp;"',"</f>
        <v>'',</v>
      </c>
      <c r="G4" s="1" t="s">
        <v>253</v>
      </c>
      <c r="H4" s="1" t="s">
        <v>252</v>
      </c>
    </row>
    <row r="5" spans="1:8" x14ac:dyDescent="0.25">
      <c r="A5" t="s">
        <v>173</v>
      </c>
      <c r="B5" t="s">
        <v>172</v>
      </c>
      <c r="D5" t="str">
        <f>"'"&amp;A5&amp;"',"</f>
        <v>'ANA JULIA MARTINS FREIRE',</v>
      </c>
      <c r="E5" t="str">
        <f>"'"&amp;B5&amp;"',"</f>
        <v>'205575892318',</v>
      </c>
      <c r="G5" s="1" t="s">
        <v>280</v>
      </c>
      <c r="H5" s="1" t="s">
        <v>170</v>
      </c>
    </row>
    <row r="6" spans="1:8" hidden="1" x14ac:dyDescent="0.25">
      <c r="A6" t="s">
        <v>115</v>
      </c>
      <c r="D6" t="str">
        <f>"'"&amp;A6&amp;"',"</f>
        <v>'ANA LUISA CRUZ DA SILVA',</v>
      </c>
      <c r="E6" t="str">
        <f>"'"&amp;B6&amp;"',"</f>
        <v>'',</v>
      </c>
      <c r="G6" s="1" t="s">
        <v>115</v>
      </c>
      <c r="H6" s="1" t="s">
        <v>114</v>
      </c>
    </row>
    <row r="7" spans="1:8" hidden="1" x14ac:dyDescent="0.25">
      <c r="A7" t="s">
        <v>1</v>
      </c>
      <c r="D7" t="str">
        <f>"'"&amp;A7&amp;"',"</f>
        <v>'ANA RUTHE PATRICIO CORDEIRO',</v>
      </c>
      <c r="E7" t="str">
        <f>"'"&amp;B7&amp;"',"</f>
        <v>'',</v>
      </c>
      <c r="G7" s="1" t="s">
        <v>1</v>
      </c>
      <c r="H7" s="1" t="s">
        <v>0</v>
      </c>
    </row>
    <row r="8" spans="1:8" hidden="1" x14ac:dyDescent="0.25">
      <c r="A8" t="s">
        <v>117</v>
      </c>
      <c r="D8" t="str">
        <f>"'"&amp;A8&amp;"',"</f>
        <v>'ANGELA LAVINIA DE JESUS ANDRADE',</v>
      </c>
      <c r="E8" t="str">
        <f>"'"&amp;B8&amp;"',"</f>
        <v>'',</v>
      </c>
      <c r="G8" s="1" t="s">
        <v>117</v>
      </c>
      <c r="H8" s="1" t="s">
        <v>116</v>
      </c>
    </row>
    <row r="9" spans="1:8" hidden="1" x14ac:dyDescent="0.25">
      <c r="A9" t="s">
        <v>75</v>
      </c>
      <c r="D9" t="str">
        <f>"'"&amp;A9&amp;"',"</f>
        <v>'ANGELINA BARROS DE OLIVEIRA',</v>
      </c>
      <c r="E9" t="str">
        <f>"'"&amp;B9&amp;"',"</f>
        <v>'',</v>
      </c>
      <c r="G9" s="1" t="s">
        <v>75</v>
      </c>
      <c r="H9" s="1" t="s">
        <v>74</v>
      </c>
    </row>
    <row r="10" spans="1:8" hidden="1" x14ac:dyDescent="0.25">
      <c r="A10" t="s">
        <v>211</v>
      </c>
      <c r="D10" t="str">
        <f>"'"&amp;A10&amp;"',"</f>
        <v>'ANGELO MIGUEL LIMA MARTINS',</v>
      </c>
      <c r="E10" t="str">
        <f>"'"&amp;B10&amp;"',"</f>
        <v>'',</v>
      </c>
      <c r="G10" s="1" t="s">
        <v>211</v>
      </c>
      <c r="H10" s="1" t="s">
        <v>210</v>
      </c>
    </row>
    <row r="11" spans="1:8" hidden="1" x14ac:dyDescent="0.25">
      <c r="A11" t="s">
        <v>119</v>
      </c>
      <c r="D11" t="str">
        <f>"'"&amp;A11&amp;"',"</f>
        <v>'ANNA JULIA MATOS BARBOSA',</v>
      </c>
      <c r="E11" t="str">
        <f>"'"&amp;B11&amp;"',"</f>
        <v>'',</v>
      </c>
      <c r="G11" s="1" t="s">
        <v>119</v>
      </c>
      <c r="H11" s="1" t="s">
        <v>118</v>
      </c>
    </row>
    <row r="12" spans="1:8" hidden="1" x14ac:dyDescent="0.25">
      <c r="A12" t="s">
        <v>121</v>
      </c>
      <c r="D12" t="str">
        <f>"'"&amp;A12&amp;"',"</f>
        <v>'ANNY ELOA CASTELO BRANCO SOUZA',</v>
      </c>
      <c r="E12" t="str">
        <f>"'"&amp;B12&amp;"',"</f>
        <v>'',</v>
      </c>
      <c r="G12" s="1" t="s">
        <v>121</v>
      </c>
      <c r="H12" s="1" t="s">
        <v>120</v>
      </c>
    </row>
    <row r="13" spans="1:8" hidden="1" x14ac:dyDescent="0.25">
      <c r="A13" t="s">
        <v>37</v>
      </c>
      <c r="D13" t="str">
        <f>"'"&amp;A13&amp;"',"</f>
        <v>'ANTONIEL ALVES COELHO',</v>
      </c>
      <c r="E13" t="str">
        <f>"'"&amp;B13&amp;"',"</f>
        <v>'',</v>
      </c>
      <c r="G13" s="1" t="s">
        <v>37</v>
      </c>
      <c r="H13" s="1" t="s">
        <v>36</v>
      </c>
    </row>
    <row r="14" spans="1:8" hidden="1" x14ac:dyDescent="0.25">
      <c r="A14" t="s">
        <v>143</v>
      </c>
      <c r="D14" t="str">
        <f>"'"&amp;A14&amp;"',"</f>
        <v>'ARIANA SOFIA FERRAZ DE JESUS SANTOS',</v>
      </c>
      <c r="E14" t="str">
        <f>"'"&amp;B14&amp;"',"</f>
        <v>'',</v>
      </c>
      <c r="G14" s="1" t="s">
        <v>143</v>
      </c>
      <c r="H14" s="1" t="s">
        <v>142</v>
      </c>
    </row>
    <row r="15" spans="1:8" hidden="1" x14ac:dyDescent="0.25">
      <c r="A15" t="s">
        <v>175</v>
      </c>
      <c r="D15" t="str">
        <f>"'"&amp;A15&amp;"',"</f>
        <v>'ARTHUR BENJAMIM SANTOS SILVA',</v>
      </c>
      <c r="E15" t="str">
        <f>"'"&amp;B15&amp;"',"</f>
        <v>'',</v>
      </c>
      <c r="G15" s="1" t="s">
        <v>175</v>
      </c>
      <c r="H15" s="1" t="s">
        <v>174</v>
      </c>
    </row>
    <row r="16" spans="1:8" hidden="1" x14ac:dyDescent="0.25">
      <c r="A16" t="s">
        <v>77</v>
      </c>
      <c r="D16" t="str">
        <f>"'"&amp;A16&amp;"',"</f>
        <v>'ARTHUR BENJAMIN BATISTA SOARES',</v>
      </c>
      <c r="E16" t="str">
        <f>"'"&amp;B16&amp;"',"</f>
        <v>'',</v>
      </c>
      <c r="G16" s="1" t="s">
        <v>77</v>
      </c>
      <c r="H16" s="1" t="s">
        <v>76</v>
      </c>
    </row>
    <row r="17" spans="1:8" x14ac:dyDescent="0.25">
      <c r="A17" t="s">
        <v>39</v>
      </c>
      <c r="B17" t="s">
        <v>38</v>
      </c>
      <c r="D17" t="str">
        <f>"'"&amp;A17&amp;"',"</f>
        <v>'ARTHUR WILLIAM SANTOS GONCALVES',</v>
      </c>
      <c r="E17" t="str">
        <f>"'"&amp;B17&amp;"',"</f>
        <v>'205575896224',</v>
      </c>
      <c r="G17" s="1" t="s">
        <v>177</v>
      </c>
      <c r="H17" s="1" t="s">
        <v>176</v>
      </c>
    </row>
    <row r="18" spans="1:8" hidden="1" x14ac:dyDescent="0.25">
      <c r="A18" t="s">
        <v>177</v>
      </c>
      <c r="D18" t="str">
        <f>"'"&amp;A18&amp;"',"</f>
        <v>'ARTUR GUILHERME DA SILVA SOUZA',</v>
      </c>
      <c r="E18" t="str">
        <f>"'"&amp;B18&amp;"',"</f>
        <v>'',</v>
      </c>
      <c r="G18" s="1" t="s">
        <v>41</v>
      </c>
      <c r="H18" s="1" t="s">
        <v>40</v>
      </c>
    </row>
    <row r="19" spans="1:8" hidden="1" x14ac:dyDescent="0.25">
      <c r="A19" t="s">
        <v>41</v>
      </c>
      <c r="D19" t="str">
        <f>"'"&amp;A19&amp;"',"</f>
        <v>'BEIJAMYN DE MOURA ALVES',</v>
      </c>
      <c r="E19" t="str">
        <f>"'"&amp;B19&amp;"',"</f>
        <v>'',</v>
      </c>
      <c r="G19" s="1" t="s">
        <v>43</v>
      </c>
      <c r="H19" s="1" t="s">
        <v>42</v>
      </c>
    </row>
    <row r="20" spans="1:8" hidden="1" x14ac:dyDescent="0.25">
      <c r="A20" t="s">
        <v>43</v>
      </c>
      <c r="D20" t="str">
        <f>"'"&amp;A20&amp;"',"</f>
        <v>'BERNARDO DA SILVA',</v>
      </c>
      <c r="E20" t="str">
        <f>"'"&amp;B20&amp;"',"</f>
        <v>'',</v>
      </c>
      <c r="G20" s="1" t="s">
        <v>213</v>
      </c>
      <c r="H20" s="1" t="s">
        <v>212</v>
      </c>
    </row>
    <row r="21" spans="1:8" hidden="1" x14ac:dyDescent="0.25">
      <c r="A21" t="s">
        <v>213</v>
      </c>
      <c r="D21" t="str">
        <f>"'"&amp;A21&amp;"',"</f>
        <v>'BERNARDO KYHOMA DOS SANTOS RODRIGUES',</v>
      </c>
      <c r="E21" t="str">
        <f>"'"&amp;B21&amp;"',"</f>
        <v>'',</v>
      </c>
      <c r="G21" s="1" t="s">
        <v>281</v>
      </c>
      <c r="H21" s="1" t="s">
        <v>214</v>
      </c>
    </row>
    <row r="22" spans="1:8" x14ac:dyDescent="0.25">
      <c r="A22" t="s">
        <v>145</v>
      </c>
      <c r="B22" t="s">
        <v>144</v>
      </c>
      <c r="D22" t="str">
        <f>"'"&amp;A22&amp;"',"</f>
        <v>'BERNARDO MOURA DA SILVA',</v>
      </c>
      <c r="E22" t="str">
        <f>"'"&amp;B22&amp;"',"</f>
        <v>'205575895767',</v>
      </c>
      <c r="G22" s="1" t="s">
        <v>282</v>
      </c>
      <c r="H22" s="1" t="s">
        <v>216</v>
      </c>
    </row>
    <row r="23" spans="1:8" x14ac:dyDescent="0.25">
      <c r="A23" t="s">
        <v>255</v>
      </c>
      <c r="B23" t="s">
        <v>254</v>
      </c>
      <c r="D23" t="str">
        <f>"'"&amp;A23&amp;"',"</f>
        <v>'CRYSTAL CECILIA ARAUJO DA SILVA',</v>
      </c>
      <c r="E23" t="str">
        <f>"'"&amp;B23&amp;"',"</f>
        <v>'205575893632',</v>
      </c>
      <c r="G23" s="1" t="s">
        <v>179</v>
      </c>
      <c r="H23" s="1" t="s">
        <v>178</v>
      </c>
    </row>
    <row r="24" spans="1:8" x14ac:dyDescent="0.25">
      <c r="A24" t="s">
        <v>147</v>
      </c>
      <c r="B24" t="s">
        <v>146</v>
      </c>
      <c r="D24" t="str">
        <f>"'"&amp;A24&amp;"',"</f>
        <v>'DANIEL FELIPE PEREIRA DA SILVA',</v>
      </c>
      <c r="E24" t="str">
        <f>"'"&amp;B24&amp;"',"</f>
        <v>'206650442249',</v>
      </c>
      <c r="G24" s="1" t="s">
        <v>3</v>
      </c>
      <c r="H24" s="1" t="s">
        <v>2</v>
      </c>
    </row>
    <row r="25" spans="1:8" x14ac:dyDescent="0.25">
      <c r="A25" t="s">
        <v>79</v>
      </c>
      <c r="B25" t="s">
        <v>78</v>
      </c>
      <c r="D25" t="str">
        <f>"'"&amp;A25&amp;"',"</f>
        <v>'DAVI LUCAS LIMA DA CRUZ',</v>
      </c>
      <c r="E25" t="str">
        <f>"'"&amp;B25&amp;"',"</f>
        <v>'185350683259',</v>
      </c>
      <c r="G25" s="1" t="s">
        <v>284</v>
      </c>
      <c r="H25" s="1" t="s">
        <v>283</v>
      </c>
    </row>
    <row r="26" spans="1:8" hidden="1" x14ac:dyDescent="0.25">
      <c r="A26" t="s">
        <v>215</v>
      </c>
      <c r="D26" t="str">
        <f>"'"&amp;A26&amp;"',"</f>
        <v>'DAVID KAUA LIMA DO E SANTOS',</v>
      </c>
      <c r="E26" t="str">
        <f>"'"&amp;B26&amp;"',"</f>
        <v>'',</v>
      </c>
      <c r="G26" s="1" t="s">
        <v>81</v>
      </c>
      <c r="H26" s="1" t="s">
        <v>80</v>
      </c>
    </row>
    <row r="27" spans="1:8" hidden="1" x14ac:dyDescent="0.25">
      <c r="A27" t="s">
        <v>217</v>
      </c>
      <c r="D27" t="str">
        <f>"'"&amp;A27&amp;"',"</f>
        <v>'DAVYD MIGUEL DA CONCEICAO BARROS',</v>
      </c>
      <c r="E27" t="str">
        <f>"'"&amp;B27&amp;"',"</f>
        <v>'',</v>
      </c>
      <c r="G27" s="1" t="s">
        <v>5</v>
      </c>
      <c r="H27" s="1" t="s">
        <v>4</v>
      </c>
    </row>
    <row r="28" spans="1:8" hidden="1" x14ac:dyDescent="0.25">
      <c r="A28" t="s">
        <v>179</v>
      </c>
      <c r="D28" t="str">
        <f>"'"&amp;A28&amp;"',"</f>
        <v>'DEIVYSON GABRIEL FERREIRA DOS SANTOS',</v>
      </c>
      <c r="E28" t="str">
        <f>"'"&amp;B28&amp;"',"</f>
        <v>'',</v>
      </c>
      <c r="G28" s="1" t="s">
        <v>45</v>
      </c>
      <c r="H28" s="1" t="s">
        <v>44</v>
      </c>
    </row>
    <row r="29" spans="1:8" hidden="1" x14ac:dyDescent="0.25">
      <c r="A29" t="s">
        <v>3</v>
      </c>
      <c r="D29" t="str">
        <f>"'"&amp;A29&amp;"',"</f>
        <v>'DERICK CALEBE RODRIGUES NEVES',</v>
      </c>
      <c r="E29" t="str">
        <f>"'"&amp;B29&amp;"',"</f>
        <v>'',</v>
      </c>
      <c r="G29" s="1" t="s">
        <v>7</v>
      </c>
      <c r="H29" s="1" t="s">
        <v>6</v>
      </c>
    </row>
    <row r="30" spans="1:8" x14ac:dyDescent="0.25">
      <c r="A30" t="s">
        <v>219</v>
      </c>
      <c r="B30" t="s">
        <v>218</v>
      </c>
      <c r="D30" t="str">
        <f>"'"&amp;A30&amp;"',"</f>
        <v>'DEYVID NUNES DOS ANJOS',</v>
      </c>
      <c r="E30" t="str">
        <f>"'"&amp;B30&amp;"',"</f>
        <v>'205575891931',</v>
      </c>
      <c r="G30" s="1" t="s">
        <v>285</v>
      </c>
      <c r="H30" s="1" t="s">
        <v>220</v>
      </c>
    </row>
    <row r="31" spans="1:8" x14ac:dyDescent="0.25">
      <c r="A31" t="s">
        <v>257</v>
      </c>
      <c r="B31" t="s">
        <v>256</v>
      </c>
      <c r="D31" t="str">
        <f>"'"&amp;A31&amp;"',"</f>
        <v>'ELISA SEGUNDO',</v>
      </c>
      <c r="E31" t="str">
        <f>"'"&amp;B31&amp;"',"</f>
        <v>'205575896305',</v>
      </c>
      <c r="G31" s="1" t="s">
        <v>83</v>
      </c>
      <c r="H31" s="1" t="s">
        <v>82</v>
      </c>
    </row>
    <row r="32" spans="1:8" hidden="1" x14ac:dyDescent="0.25">
      <c r="A32" t="s">
        <v>81</v>
      </c>
      <c r="D32" t="str">
        <f>"'"&amp;A32&amp;"',"</f>
        <v>'ELLOA VITORIA DE SOUZA PASSOS',</v>
      </c>
      <c r="E32" t="str">
        <f>"'"&amp;B32&amp;"',"</f>
        <v>'',</v>
      </c>
      <c r="G32" s="1" t="s">
        <v>85</v>
      </c>
      <c r="H32" s="1" t="s">
        <v>84</v>
      </c>
    </row>
    <row r="33" spans="1:8" hidden="1" x14ac:dyDescent="0.25">
      <c r="A33" t="s">
        <v>5</v>
      </c>
      <c r="D33" t="str">
        <f>"'"&amp;A33&amp;"',"</f>
        <v>'ELOYZA EMANUELLY SILVA GOMES DE MELO',</v>
      </c>
      <c r="E33" t="str">
        <f>"'"&amp;B33&amp;"',"</f>
        <v>'',</v>
      </c>
      <c r="G33" s="1" t="s">
        <v>87</v>
      </c>
      <c r="H33" s="1" t="s">
        <v>86</v>
      </c>
    </row>
    <row r="34" spans="1:8" hidden="1" x14ac:dyDescent="0.25">
      <c r="A34" t="s">
        <v>45</v>
      </c>
      <c r="D34" t="str">
        <f>"'"&amp;A34&amp;"',"</f>
        <v>'EMANUEL NOGUEIRA DA SILVA',</v>
      </c>
      <c r="E34" t="str">
        <f>"'"&amp;B34&amp;"',"</f>
        <v>'',</v>
      </c>
      <c r="G34" s="1" t="s">
        <v>9</v>
      </c>
      <c r="H34" s="1" t="s">
        <v>8</v>
      </c>
    </row>
    <row r="35" spans="1:8" hidden="1" x14ac:dyDescent="0.25">
      <c r="A35" t="s">
        <v>7</v>
      </c>
      <c r="D35" t="str">
        <f>"'"&amp;A35&amp;"',"</f>
        <v>'EMANUELLE TORRES AMARIZ',</v>
      </c>
      <c r="E35" t="str">
        <f>"'"&amp;B35&amp;"',"</f>
        <v>'',</v>
      </c>
      <c r="G35" s="1" t="s">
        <v>123</v>
      </c>
      <c r="H35" s="1" t="s">
        <v>122</v>
      </c>
    </row>
    <row r="36" spans="1:8" hidden="1" x14ac:dyDescent="0.25">
      <c r="A36" t="s">
        <v>221</v>
      </c>
      <c r="D36" t="str">
        <f>"'"&amp;A36&amp;"',"</f>
        <v>'EMANUELLY VICTORIA DE SOUSA SANTOS',</v>
      </c>
      <c r="E36" t="str">
        <f>"'"&amp;B36&amp;"',"</f>
        <v>'',</v>
      </c>
      <c r="G36" s="1" t="s">
        <v>181</v>
      </c>
      <c r="H36" s="1" t="s">
        <v>180</v>
      </c>
    </row>
    <row r="37" spans="1:8" hidden="1" x14ac:dyDescent="0.25">
      <c r="A37" t="s">
        <v>83</v>
      </c>
      <c r="D37" t="str">
        <f>"'"&amp;A37&amp;"',"</f>
        <v>'EMELY LORRANE GOMES DA SILVA',</v>
      </c>
      <c r="E37" t="str">
        <f>"'"&amp;B37&amp;"',"</f>
        <v>'',</v>
      </c>
      <c r="G37" s="1" t="s">
        <v>11</v>
      </c>
      <c r="H37" s="1" t="s">
        <v>10</v>
      </c>
    </row>
    <row r="38" spans="1:8" hidden="1" x14ac:dyDescent="0.25">
      <c r="A38" t="s">
        <v>85</v>
      </c>
      <c r="D38" t="str">
        <f>"'"&amp;A38&amp;"',"</f>
        <v>'EMILI VITORIA DE JESUS SOUZA',</v>
      </c>
      <c r="E38" t="str">
        <f>"'"&amp;B38&amp;"',"</f>
        <v>'',</v>
      </c>
      <c r="G38" s="1" t="s">
        <v>183</v>
      </c>
      <c r="H38" s="1" t="s">
        <v>182</v>
      </c>
    </row>
    <row r="39" spans="1:8" hidden="1" x14ac:dyDescent="0.25">
      <c r="A39" t="s">
        <v>87</v>
      </c>
      <c r="D39" t="str">
        <f>"'"&amp;A39&amp;"',"</f>
        <v>'EMILY SOPHIA ALMEIDA DA SILVA',</v>
      </c>
      <c r="E39" t="str">
        <f>"'"&amp;B39&amp;"',"</f>
        <v>'',</v>
      </c>
      <c r="G39" s="1" t="s">
        <v>287</v>
      </c>
      <c r="H39" s="1" t="s">
        <v>286</v>
      </c>
    </row>
    <row r="40" spans="1:8" hidden="1" x14ac:dyDescent="0.25">
      <c r="A40" t="s">
        <v>9</v>
      </c>
      <c r="D40" t="str">
        <f>"'"&amp;A40&amp;"',"</f>
        <v>'ENZO GABRIEL ALMEIDA ALVES',</v>
      </c>
      <c r="E40" t="str">
        <f>"'"&amp;B40&amp;"',"</f>
        <v>'',</v>
      </c>
      <c r="G40" s="1" t="s">
        <v>89</v>
      </c>
      <c r="H40" s="1" t="s">
        <v>88</v>
      </c>
    </row>
    <row r="41" spans="1:8" x14ac:dyDescent="0.25">
      <c r="A41" t="s">
        <v>149</v>
      </c>
      <c r="B41" t="s">
        <v>148</v>
      </c>
      <c r="D41" t="str">
        <f>"'"&amp;A41&amp;"',"</f>
        <v>'ENZO GABRIEL CINTRA SANTOS',</v>
      </c>
      <c r="E41" t="str">
        <f>"'"&amp;B41&amp;"',"</f>
        <v>'206650476909',</v>
      </c>
      <c r="G41" s="1" t="s">
        <v>13</v>
      </c>
      <c r="H41" s="1" t="s">
        <v>12</v>
      </c>
    </row>
    <row r="42" spans="1:8" x14ac:dyDescent="0.25">
      <c r="A42" t="s">
        <v>47</v>
      </c>
      <c r="B42" t="s">
        <v>46</v>
      </c>
      <c r="D42" t="str">
        <f>"'"&amp;A42&amp;"',"</f>
        <v>'ENZO GABRIEL GONCALVES TORRES PEREIRA',</v>
      </c>
      <c r="E42" t="str">
        <f>"'"&amp;B42&amp;"',"</f>
        <v>'205575893551',</v>
      </c>
      <c r="G42" s="1" t="s">
        <v>15</v>
      </c>
      <c r="H42" s="1" t="s">
        <v>14</v>
      </c>
    </row>
    <row r="43" spans="1:8" hidden="1" x14ac:dyDescent="0.25">
      <c r="A43" t="s">
        <v>123</v>
      </c>
      <c r="D43" t="str">
        <f>"'"&amp;A43&amp;"',"</f>
        <v>'ENZO LEVY ALEXANDRE NUNES',</v>
      </c>
      <c r="E43" t="str">
        <f>"'"&amp;B43&amp;"',"</f>
        <v>'',</v>
      </c>
      <c r="G43" s="1" t="s">
        <v>91</v>
      </c>
      <c r="H43" s="1" t="s">
        <v>90</v>
      </c>
    </row>
    <row r="44" spans="1:8" hidden="1" x14ac:dyDescent="0.25">
      <c r="A44" t="s">
        <v>181</v>
      </c>
      <c r="D44" t="str">
        <f>"'"&amp;A44&amp;"',"</f>
        <v>'ENZO LUCAS TEIXEIRA DA SILVA',</v>
      </c>
      <c r="E44" t="str">
        <f>"'"&amp;B44&amp;"',"</f>
        <v>'',</v>
      </c>
      <c r="G44" s="1" t="s">
        <v>225</v>
      </c>
      <c r="H44" s="1" t="s">
        <v>224</v>
      </c>
    </row>
    <row r="45" spans="1:8" x14ac:dyDescent="0.25">
      <c r="A45" t="s">
        <v>125</v>
      </c>
      <c r="B45" t="s">
        <v>124</v>
      </c>
      <c r="D45" t="str">
        <f>"'"&amp;A45&amp;"',"</f>
        <v>'ERICK RHUAN PRATI FERREIRA DA SILVA',</v>
      </c>
      <c r="E45" t="str">
        <f>"'"&amp;B45&amp;"',"</f>
        <v>'205575891699',</v>
      </c>
      <c r="G45" s="1" t="s">
        <v>288</v>
      </c>
      <c r="H45" s="1" t="s">
        <v>16</v>
      </c>
    </row>
    <row r="46" spans="1:8" x14ac:dyDescent="0.25">
      <c r="A46" t="s">
        <v>49</v>
      </c>
      <c r="B46" t="s">
        <v>48</v>
      </c>
      <c r="D46" t="str">
        <f>"'"&amp;A46&amp;"',"</f>
        <v>'ESTER KEMILLY PEREIRA ARAUJO SILVA',</v>
      </c>
      <c r="E46" t="str">
        <f>"'"&amp;B46&amp;"',"</f>
        <v>'205575892407',</v>
      </c>
      <c r="G46" s="1" t="s">
        <v>289</v>
      </c>
      <c r="H46" s="1" t="s">
        <v>186</v>
      </c>
    </row>
    <row r="47" spans="1:8" x14ac:dyDescent="0.25">
      <c r="A47" t="s">
        <v>51</v>
      </c>
      <c r="B47" t="s">
        <v>50</v>
      </c>
      <c r="D47" t="str">
        <f>"'"&amp;A47&amp;"',"</f>
        <v>'ESTHER CARVALHO DIAS',</v>
      </c>
      <c r="E47" t="str">
        <f>"'"&amp;B47&amp;"',"</f>
        <v>'205575895252',</v>
      </c>
      <c r="G47" s="1" t="s">
        <v>290</v>
      </c>
      <c r="H47" s="1" t="s">
        <v>94</v>
      </c>
    </row>
    <row r="48" spans="1:8" hidden="1" x14ac:dyDescent="0.25">
      <c r="A48" t="s">
        <v>11</v>
      </c>
      <c r="D48" t="str">
        <f>"'"&amp;A48&amp;"',"</f>
        <v>'ESTHER CARVALHO NUNES',</v>
      </c>
      <c r="E48" t="str">
        <f>"'"&amp;B48&amp;"',"</f>
        <v>'',</v>
      </c>
      <c r="G48" s="1" t="s">
        <v>291</v>
      </c>
      <c r="H48" s="1" t="s">
        <v>188</v>
      </c>
    </row>
    <row r="49" spans="1:8" x14ac:dyDescent="0.25">
      <c r="A49" t="s">
        <v>259</v>
      </c>
      <c r="B49" t="s">
        <v>258</v>
      </c>
      <c r="D49" t="str">
        <f>"'"&amp;A49&amp;"',"</f>
        <v>'ESTHER OLIVEIRA NOVAIS',</v>
      </c>
      <c r="E49" t="str">
        <f>"'"&amp;B49&amp;"',"</f>
        <v>'205575896810',</v>
      </c>
      <c r="G49" s="1" t="s">
        <v>59</v>
      </c>
      <c r="H49" s="1" t="s">
        <v>58</v>
      </c>
    </row>
    <row r="50" spans="1:8" x14ac:dyDescent="0.25">
      <c r="A50" t="s">
        <v>151</v>
      </c>
      <c r="B50" t="s">
        <v>150</v>
      </c>
      <c r="D50" t="str">
        <f>"'"&amp;A50&amp;"',"</f>
        <v>'EVERTON GONCALVES ALMEIDA',</v>
      </c>
      <c r="E50" t="str">
        <f>"'"&amp;B50&amp;"',"</f>
        <v>'205575895686',</v>
      </c>
      <c r="G50" s="1" t="s">
        <v>227</v>
      </c>
      <c r="H50" s="1" t="s">
        <v>226</v>
      </c>
    </row>
    <row r="51" spans="1:8" hidden="1" x14ac:dyDescent="0.25">
      <c r="A51" t="s">
        <v>183</v>
      </c>
      <c r="D51" t="str">
        <f>"'"&amp;A51&amp;"',"</f>
        <v>'EVILLY LORRANY GOMES DA SILVA',</v>
      </c>
      <c r="E51" t="str">
        <f>"'"&amp;B51&amp;"',"</f>
        <v>'',</v>
      </c>
      <c r="G51" s="1" t="s">
        <v>292</v>
      </c>
      <c r="H51" s="1" t="s">
        <v>190</v>
      </c>
    </row>
    <row r="52" spans="1:8" x14ac:dyDescent="0.25">
      <c r="A52" t="s">
        <v>185</v>
      </c>
      <c r="B52" t="s">
        <v>184</v>
      </c>
      <c r="D52" t="str">
        <f>"'"&amp;A52&amp;"',"</f>
        <v>'GUILHERME ALEXSANDER SOUZA SILVA',</v>
      </c>
      <c r="E52" t="str">
        <f>"'"&amp;B52&amp;"',"</f>
        <v>'205575896062',</v>
      </c>
      <c r="G52" s="1" t="s">
        <v>129</v>
      </c>
      <c r="H52" s="1" t="s">
        <v>128</v>
      </c>
    </row>
    <row r="53" spans="1:8" x14ac:dyDescent="0.25">
      <c r="A53" t="s">
        <v>53</v>
      </c>
      <c r="B53" t="s">
        <v>52</v>
      </c>
      <c r="D53" t="str">
        <f>"'"&amp;A53&amp;"',"</f>
        <v>'GUILHERME GONCALVES DE HOLANDA',</v>
      </c>
      <c r="E53" t="str">
        <f>"'"&amp;B53&amp;"',"</f>
        <v>'205575894280',</v>
      </c>
      <c r="G53" s="1" t="s">
        <v>294</v>
      </c>
      <c r="H53" s="1" t="s">
        <v>293</v>
      </c>
    </row>
    <row r="54" spans="1:8" x14ac:dyDescent="0.25">
      <c r="A54" t="s">
        <v>127</v>
      </c>
      <c r="B54" t="s">
        <v>126</v>
      </c>
      <c r="D54" t="str">
        <f>"'"&amp;A54&amp;"',"</f>
        <v>'GUILHERME KLAY GUIMARAES DE FRANCA',</v>
      </c>
      <c r="E54" t="str">
        <f>"'"&amp;B54&amp;"',"</f>
        <v>'205575893128',</v>
      </c>
      <c r="G54" s="1" t="s">
        <v>296</v>
      </c>
      <c r="H54" s="1" t="s">
        <v>295</v>
      </c>
    </row>
    <row r="55" spans="1:8" x14ac:dyDescent="0.25">
      <c r="A55" t="s">
        <v>55</v>
      </c>
      <c r="B55" t="s">
        <v>54</v>
      </c>
      <c r="D55" t="str">
        <f>"'"&amp;A55&amp;"',"</f>
        <v>'HEITOR BEZERRA LACERDA',</v>
      </c>
      <c r="E55" t="str">
        <f>"'"&amp;B55&amp;"',"</f>
        <v>'205575892156',</v>
      </c>
      <c r="G55" s="1" t="s">
        <v>61</v>
      </c>
      <c r="H55" s="1" t="s">
        <v>60</v>
      </c>
    </row>
    <row r="56" spans="1:8" hidden="1" x14ac:dyDescent="0.25">
      <c r="A56" t="s">
        <v>89</v>
      </c>
      <c r="D56" t="str">
        <f>"'"&amp;A56&amp;"',"</f>
        <v>'HEITOR NASCIMENTO DOS SANTOS',</v>
      </c>
      <c r="E56" t="str">
        <f>"'"&amp;B56&amp;"',"</f>
        <v>'',</v>
      </c>
      <c r="G56" s="1" t="s">
        <v>97</v>
      </c>
      <c r="H56" s="1" t="s">
        <v>96</v>
      </c>
    </row>
    <row r="57" spans="1:8" hidden="1" x14ac:dyDescent="0.25">
      <c r="A57" t="s">
        <v>13</v>
      </c>
      <c r="D57" t="str">
        <f>"'"&amp;A57&amp;"',"</f>
        <v>'HENSIO CARVALHO NUNES',</v>
      </c>
      <c r="E57" t="str">
        <f>"'"&amp;B57&amp;"',"</f>
        <v>'',</v>
      </c>
      <c r="G57" s="1" t="s">
        <v>99</v>
      </c>
      <c r="H57" s="1" t="s">
        <v>98</v>
      </c>
    </row>
    <row r="58" spans="1:8" hidden="1" x14ac:dyDescent="0.25">
      <c r="A58" t="s">
        <v>15</v>
      </c>
      <c r="D58" t="str">
        <f>"'"&amp;A58&amp;"',"</f>
        <v>'ISAAC MANUEL RODRIGUES DE SOUZA',</v>
      </c>
      <c r="E58" t="str">
        <f>"'"&amp;B58&amp;"',"</f>
        <v>'',</v>
      </c>
      <c r="G58" s="1" t="s">
        <v>297</v>
      </c>
      <c r="H58" s="1" t="s">
        <v>130</v>
      </c>
    </row>
    <row r="59" spans="1:8" hidden="1" x14ac:dyDescent="0.25">
      <c r="A59" t="s">
        <v>91</v>
      </c>
      <c r="D59" t="str">
        <f>"'"&amp;A59&amp;"',"</f>
        <v>'ISABELLA CASTRO PESSOA',</v>
      </c>
      <c r="E59" t="str">
        <f>"'"&amp;B59&amp;"',"</f>
        <v>'',</v>
      </c>
      <c r="G59" s="1" t="s">
        <v>298</v>
      </c>
      <c r="H59" s="1" t="s">
        <v>196</v>
      </c>
    </row>
    <row r="60" spans="1:8" x14ac:dyDescent="0.25">
      <c r="A60" t="s">
        <v>223</v>
      </c>
      <c r="B60" t="s">
        <v>222</v>
      </c>
      <c r="D60" t="str">
        <f>"'"&amp;A60&amp;"',"</f>
        <v>'ISADORA NUNES LUCAS',</v>
      </c>
      <c r="E60" t="str">
        <f>"'"&amp;B60&amp;"',"</f>
        <v>'205575891001',</v>
      </c>
      <c r="G60" s="1" t="s">
        <v>199</v>
      </c>
      <c r="H60" s="1" t="s">
        <v>198</v>
      </c>
    </row>
    <row r="61" spans="1:8" x14ac:dyDescent="0.25">
      <c r="A61" t="s">
        <v>261</v>
      </c>
      <c r="B61" t="s">
        <v>260</v>
      </c>
      <c r="D61" t="str">
        <f>"'"&amp;A61&amp;"',"</f>
        <v>'JAILSON HEITOR SANTANA DA SILVA',</v>
      </c>
      <c r="E61" t="str">
        <f>"'"&amp;B61&amp;"',"</f>
        <v>'205575895333',</v>
      </c>
      <c r="G61" s="1" t="s">
        <v>133</v>
      </c>
      <c r="H61" s="1" t="s">
        <v>132</v>
      </c>
    </row>
    <row r="62" spans="1:8" x14ac:dyDescent="0.25">
      <c r="A62" t="s">
        <v>93</v>
      </c>
      <c r="B62" t="s">
        <v>92</v>
      </c>
      <c r="D62" t="str">
        <f>"'"&amp;A62&amp;"',"</f>
        <v>'JAKSON MOTA AMORIM',</v>
      </c>
      <c r="E62" t="str">
        <f>"'"&amp;B62&amp;"',"</f>
        <v>'205575893985',</v>
      </c>
      <c r="G62" s="1" t="s">
        <v>235</v>
      </c>
      <c r="H62" s="1" t="s">
        <v>234</v>
      </c>
    </row>
    <row r="63" spans="1:8" hidden="1" x14ac:dyDescent="0.25">
      <c r="A63" t="s">
        <v>225</v>
      </c>
      <c r="D63" t="str">
        <f>"'"&amp;A63&amp;"',"</f>
        <v>'JASMIM SOUZA QUIRINO',</v>
      </c>
      <c r="E63" t="str">
        <f>"'"&amp;B63&amp;"',"</f>
        <v>'',</v>
      </c>
      <c r="G63" s="1" t="s">
        <v>300</v>
      </c>
      <c r="H63" s="1" t="s">
        <v>299</v>
      </c>
    </row>
    <row r="64" spans="1:8" x14ac:dyDescent="0.25">
      <c r="A64" t="s">
        <v>263</v>
      </c>
      <c r="B64" t="s">
        <v>262</v>
      </c>
      <c r="D64" t="str">
        <f>"'"&amp;A64&amp;"',"</f>
        <v>'JOAO ANTHONY SOUSA SILVA',</v>
      </c>
      <c r="E64" t="str">
        <f>"'"&amp;B64&amp;"',"</f>
        <v>'205575891427',</v>
      </c>
      <c r="G64" s="1" t="s">
        <v>65</v>
      </c>
      <c r="H64" s="1" t="s">
        <v>64</v>
      </c>
    </row>
    <row r="65" spans="1:8" hidden="1" x14ac:dyDescent="0.25">
      <c r="A65" t="s">
        <v>17</v>
      </c>
      <c r="D65" t="str">
        <f>"'"&amp;A65&amp;"',"</f>
        <v>'JOAO EMERSON OLIVEIRA DE JESUS ANDRADE',</v>
      </c>
      <c r="E65" t="str">
        <f>"'"&amp;B65&amp;"',"</f>
        <v>'',</v>
      </c>
      <c r="G65" s="1" t="s">
        <v>203</v>
      </c>
      <c r="H65" s="1" t="s">
        <v>202</v>
      </c>
    </row>
    <row r="66" spans="1:8" x14ac:dyDescent="0.25">
      <c r="A66" t="s">
        <v>57</v>
      </c>
      <c r="B66" t="s">
        <v>56</v>
      </c>
      <c r="D66" t="str">
        <f>"'"&amp;A66&amp;"',"</f>
        <v>'JOAO GUILHERME BEZERRA DE SOUSA',</v>
      </c>
      <c r="E66" t="str">
        <f>"'"&amp;B66&amp;"',"</f>
        <v>'205575892580',</v>
      </c>
      <c r="G66" s="1" t="s">
        <v>301</v>
      </c>
      <c r="H66" s="1" t="s">
        <v>236</v>
      </c>
    </row>
    <row r="67" spans="1:8" hidden="1" x14ac:dyDescent="0.25">
      <c r="A67" t="s">
        <v>187</v>
      </c>
      <c r="D67" t="str">
        <f>"'"&amp;A67&amp;"',"</f>
        <v>'JOAO GUILHERME DA SILVA SOUZA',</v>
      </c>
      <c r="E67" t="str">
        <f>"'"&amp;B67&amp;"',"</f>
        <v>'',</v>
      </c>
      <c r="G67" s="1" t="s">
        <v>21</v>
      </c>
      <c r="H67" s="1" t="s">
        <v>20</v>
      </c>
    </row>
    <row r="68" spans="1:8" hidden="1" x14ac:dyDescent="0.25">
      <c r="A68" t="s">
        <v>95</v>
      </c>
      <c r="D68" t="str">
        <f>"'"&amp;A68&amp;"',"</f>
        <v>'JOAO MIGUEL SANTOS DE JESUS',</v>
      </c>
      <c r="E68" t="str">
        <f>"'"&amp;B68&amp;"',"</f>
        <v>'',</v>
      </c>
      <c r="G68" s="1" t="s">
        <v>302</v>
      </c>
      <c r="H68" s="1" t="s">
        <v>22</v>
      </c>
    </row>
    <row r="69" spans="1:8" hidden="1" x14ac:dyDescent="0.25">
      <c r="A69" t="s">
        <v>189</v>
      </c>
      <c r="D69" t="str">
        <f>"'"&amp;A69&amp;"',"</f>
        <v>'JONAS MIQUEIAS DA CONCEICAO',</v>
      </c>
      <c r="E69" t="str">
        <f>"'"&amp;B69&amp;"',"</f>
        <v>'',</v>
      </c>
      <c r="G69" s="1" t="s">
        <v>137</v>
      </c>
      <c r="H69" s="1" t="s">
        <v>136</v>
      </c>
    </row>
    <row r="70" spans="1:8" x14ac:dyDescent="0.25">
      <c r="A70" t="s">
        <v>153</v>
      </c>
      <c r="B70" t="s">
        <v>152</v>
      </c>
      <c r="D70" t="str">
        <f>"'"&amp;A70&amp;"',"</f>
        <v>'JOSE AUGUSTO LIMA DE CARVALHO',</v>
      </c>
      <c r="E70" t="str">
        <f>"'"&amp;B70&amp;"',"</f>
        <v>'205575893209',</v>
      </c>
      <c r="G70" s="1" t="s">
        <v>67</v>
      </c>
      <c r="H70" s="1" t="s">
        <v>66</v>
      </c>
    </row>
    <row r="71" spans="1:8" hidden="1" x14ac:dyDescent="0.25">
      <c r="A71" t="s">
        <v>59</v>
      </c>
      <c r="D71" t="str">
        <f>"'"&amp;A71&amp;"',"</f>
        <v>'JOSE GUEDES AGRAS DOS SANTOS',</v>
      </c>
      <c r="E71" t="str">
        <f>"'"&amp;B71&amp;"',"</f>
        <v>'',</v>
      </c>
      <c r="G71" s="1" t="s">
        <v>304</v>
      </c>
      <c r="H71" s="1" t="s">
        <v>303</v>
      </c>
    </row>
    <row r="72" spans="1:8" hidden="1" x14ac:dyDescent="0.25">
      <c r="A72" t="s">
        <v>227</v>
      </c>
      <c r="D72" t="str">
        <f>"'"&amp;A72&amp;"',"</f>
        <v>'JOSE MANOEL DE LIMA NOGUEIRA',</v>
      </c>
      <c r="E72" t="str">
        <f>"'"&amp;B72&amp;"',"</f>
        <v>'',</v>
      </c>
      <c r="G72" s="1" t="s">
        <v>25</v>
      </c>
      <c r="H72" s="1" t="s">
        <v>24</v>
      </c>
    </row>
    <row r="73" spans="1:8" hidden="1" x14ac:dyDescent="0.25">
      <c r="A73" t="s">
        <v>191</v>
      </c>
      <c r="D73" t="str">
        <f>"'"&amp;A73&amp;"',"</f>
        <v>'JOSE TALYSSON DE SOUZA ALEXANDRE',</v>
      </c>
      <c r="E73" t="str">
        <f>"'"&amp;B73&amp;"',"</f>
        <v>'',</v>
      </c>
      <c r="G73" s="1" t="s">
        <v>27</v>
      </c>
      <c r="H73" s="1" t="s">
        <v>26</v>
      </c>
    </row>
    <row r="74" spans="1:8" hidden="1" x14ac:dyDescent="0.25">
      <c r="A74" t="s">
        <v>129</v>
      </c>
      <c r="D74" t="str">
        <f>"'"&amp;A74&amp;"',"</f>
        <v>'JULIA CARDOSO DA SILVA',</v>
      </c>
      <c r="E74" t="str">
        <f>"'"&amp;B74&amp;"',"</f>
        <v>'',</v>
      </c>
      <c r="G74" s="1" t="s">
        <v>205</v>
      </c>
      <c r="H74" s="1" t="s">
        <v>204</v>
      </c>
    </row>
    <row r="75" spans="1:8" x14ac:dyDescent="0.25">
      <c r="A75" t="s">
        <v>155</v>
      </c>
      <c r="B75" t="s">
        <v>154</v>
      </c>
      <c r="D75" t="str">
        <f>"'"&amp;A75&amp;"',"</f>
        <v>'JULIANO LIRA DOS SANTOS',</v>
      </c>
      <c r="E75" t="str">
        <f>"'"&amp;B75&amp;"',"</f>
        <v>'205575894876',</v>
      </c>
      <c r="G75" s="1" t="s">
        <v>29</v>
      </c>
      <c r="H75" s="1" t="s">
        <v>28</v>
      </c>
    </row>
    <row r="76" spans="1:8" x14ac:dyDescent="0.25">
      <c r="A76" t="s">
        <v>229</v>
      </c>
      <c r="B76" t="s">
        <v>228</v>
      </c>
      <c r="D76" t="str">
        <f>"'"&amp;A76&amp;"',"</f>
        <v>'KAIQUE SOUZA DA SILVA',</v>
      </c>
      <c r="E76" t="str">
        <f>"'"&amp;B76&amp;"',"</f>
        <v>'205575895171',</v>
      </c>
      <c r="G76" s="1" t="s">
        <v>306</v>
      </c>
      <c r="H76" s="1" t="s">
        <v>305</v>
      </c>
    </row>
    <row r="77" spans="1:8" x14ac:dyDescent="0.25">
      <c r="A77" t="s">
        <v>231</v>
      </c>
      <c r="B77" t="s">
        <v>230</v>
      </c>
      <c r="D77" t="str">
        <f>"'"&amp;A77&amp;"',"</f>
        <v>'KENNEDY RAVIH RODRIGUES',</v>
      </c>
      <c r="E77" t="str">
        <f>"'"&amp;B77&amp;"',"</f>
        <v>'185382351251',</v>
      </c>
      <c r="G77" s="1" t="s">
        <v>239</v>
      </c>
      <c r="H77" s="1" t="s">
        <v>238</v>
      </c>
    </row>
    <row r="78" spans="1:8" hidden="1" x14ac:dyDescent="0.25">
      <c r="A78" t="s">
        <v>61</v>
      </c>
      <c r="D78" t="str">
        <f>"'"&amp;A78&amp;"',"</f>
        <v>'KESSIA NAYARA DE SOUZA SILVA',</v>
      </c>
      <c r="E78" t="str">
        <f>"'"&amp;B78&amp;"',"</f>
        <v>'',</v>
      </c>
      <c r="G78" s="1" t="s">
        <v>241</v>
      </c>
      <c r="H78" s="1" t="s">
        <v>240</v>
      </c>
    </row>
    <row r="79" spans="1:8" hidden="1" x14ac:dyDescent="0.25">
      <c r="A79" t="s">
        <v>97</v>
      </c>
      <c r="D79" t="str">
        <f>"'"&amp;A79&amp;"',"</f>
        <v>'KETHILLY LORRANY GOMES DIAS DA SILVA',</v>
      </c>
      <c r="E79" t="str">
        <f>"'"&amp;B79&amp;"',"</f>
        <v>'',</v>
      </c>
      <c r="G79" s="1" t="s">
        <v>103</v>
      </c>
      <c r="H79" s="1" t="s">
        <v>102</v>
      </c>
    </row>
    <row r="80" spans="1:8" hidden="1" x14ac:dyDescent="0.25">
      <c r="A80" t="s">
        <v>99</v>
      </c>
      <c r="D80" t="str">
        <f>"'"&amp;A80&amp;"',"</f>
        <v>'KLEBERT ALAN PRATI',</v>
      </c>
      <c r="E80" t="str">
        <f>"'"&amp;B80&amp;"',"</f>
        <v>'',</v>
      </c>
      <c r="G80" s="1" t="s">
        <v>307</v>
      </c>
      <c r="H80" s="1" t="s">
        <v>104</v>
      </c>
    </row>
    <row r="81" spans="1:8" x14ac:dyDescent="0.25">
      <c r="A81" t="s">
        <v>193</v>
      </c>
      <c r="B81" t="s">
        <v>192</v>
      </c>
      <c r="D81" t="str">
        <f>"'"&amp;A81&amp;"',"</f>
        <v>'KYARA SOPHIA PRACA PEREIRA DA SILVA',</v>
      </c>
      <c r="E81" t="str">
        <f>"'"&amp;B81&amp;"',"</f>
        <v>'205575894361',</v>
      </c>
      <c r="G81" s="1" t="s">
        <v>309</v>
      </c>
      <c r="H81" s="1" t="s">
        <v>308</v>
      </c>
    </row>
    <row r="82" spans="1:8" x14ac:dyDescent="0.25">
      <c r="A82" t="s">
        <v>233</v>
      </c>
      <c r="B82" t="s">
        <v>232</v>
      </c>
      <c r="D82" t="str">
        <f>"'"&amp;A82&amp;"',"</f>
        <v>'LARA MELINDA GOMES NASCIMENTO',</v>
      </c>
      <c r="E82" t="str">
        <f>"'"&amp;B82&amp;"',"</f>
        <v>'205575896739',</v>
      </c>
      <c r="G82" s="1" t="s">
        <v>71</v>
      </c>
      <c r="H82" s="1" t="s">
        <v>70</v>
      </c>
    </row>
    <row r="83" spans="1:8" x14ac:dyDescent="0.25">
      <c r="A83" t="s">
        <v>195</v>
      </c>
      <c r="B83" t="s">
        <v>194</v>
      </c>
      <c r="D83" t="str">
        <f>"'"&amp;A83&amp;"',"</f>
        <v>'LARISSA PORFIRIO SANTOS',</v>
      </c>
      <c r="E83" t="str">
        <f>"'"&amp;B83&amp;"',"</f>
        <v>'205575896577',</v>
      </c>
      <c r="G83" s="1" t="s">
        <v>243</v>
      </c>
      <c r="H83" s="1" t="s">
        <v>242</v>
      </c>
    </row>
    <row r="84" spans="1:8" hidden="1" x14ac:dyDescent="0.25">
      <c r="A84" t="s">
        <v>131</v>
      </c>
      <c r="D84" t="str">
        <f>"'"&amp;A84&amp;"',"</f>
        <v>'LAZARO BENJAMIN CONCEICAO DA SILVA',</v>
      </c>
      <c r="E84" t="str">
        <f>"'"&amp;B84&amp;"',"</f>
        <v>'',</v>
      </c>
      <c r="G84" s="1" t="s">
        <v>245</v>
      </c>
      <c r="H84" s="1" t="s">
        <v>244</v>
      </c>
    </row>
    <row r="85" spans="1:8" hidden="1" x14ac:dyDescent="0.25">
      <c r="A85" t="s">
        <v>197</v>
      </c>
      <c r="D85" t="str">
        <f>"'"&amp;A85&amp;"',"</f>
        <v>'LIVIA GABRIELLY DE JESUS FRANCA',</v>
      </c>
      <c r="E85" t="str">
        <f>"'"&amp;B85&amp;"',"</f>
        <v>'',</v>
      </c>
      <c r="G85" s="1" t="s">
        <v>310</v>
      </c>
      <c r="H85" s="1" t="s">
        <v>106</v>
      </c>
    </row>
    <row r="86" spans="1:8" x14ac:dyDescent="0.25">
      <c r="A86" t="s">
        <v>63</v>
      </c>
      <c r="B86" t="s">
        <v>62</v>
      </c>
      <c r="D86" t="str">
        <f>"'"&amp;A86&amp;"',"</f>
        <v>'LORENA DE SOUZA FERREIRA',</v>
      </c>
      <c r="E86" t="str">
        <f>"'"&amp;B86&amp;"',"</f>
        <v>'205575891265',</v>
      </c>
      <c r="G86" s="1" t="s">
        <v>109</v>
      </c>
      <c r="H86" s="1" t="s">
        <v>108</v>
      </c>
    </row>
    <row r="87" spans="1:8" x14ac:dyDescent="0.25">
      <c r="A87" t="s">
        <v>265</v>
      </c>
      <c r="B87" t="s">
        <v>264</v>
      </c>
      <c r="D87" t="str">
        <f>"'"&amp;A87&amp;"',"</f>
        <v>'LORENZO DE SOUZA FERREIRA',</v>
      </c>
      <c r="E87" t="str">
        <f>"'"&amp;B87&amp;"',"</f>
        <v>'205575892237',</v>
      </c>
      <c r="G87" s="1" t="s">
        <v>312</v>
      </c>
      <c r="H87" s="1" t="s">
        <v>311</v>
      </c>
    </row>
    <row r="88" spans="1:8" hidden="1" x14ac:dyDescent="0.25">
      <c r="A88" t="s">
        <v>199</v>
      </c>
      <c r="D88" t="str">
        <f>"'"&amp;A88&amp;"',"</f>
        <v>'LORENZO DE SOUZA SILVA',</v>
      </c>
      <c r="E88" t="str">
        <f>"'"&amp;B88&amp;"',"</f>
        <v>'',</v>
      </c>
      <c r="G88" s="1" t="s">
        <v>247</v>
      </c>
      <c r="H88" s="1" t="s">
        <v>246</v>
      </c>
    </row>
    <row r="89" spans="1:8" hidden="1" x14ac:dyDescent="0.25">
      <c r="A89" t="s">
        <v>133</v>
      </c>
      <c r="D89" t="str">
        <f>"'"&amp;A89&amp;"',"</f>
        <v>'LORENZO RODRIGUES DE SOUSA',</v>
      </c>
      <c r="E89" t="str">
        <f>"'"&amp;B89&amp;"',"</f>
        <v>'',</v>
      </c>
      <c r="G89" s="1" t="s">
        <v>313</v>
      </c>
      <c r="H89" s="1" t="s">
        <v>110</v>
      </c>
    </row>
    <row r="90" spans="1:8" x14ac:dyDescent="0.25">
      <c r="A90" t="s">
        <v>135</v>
      </c>
      <c r="B90" t="s">
        <v>134</v>
      </c>
      <c r="D90" t="str">
        <f>"'"&amp;A90&amp;"',"</f>
        <v>'LUANA GABRIELLY DE SOUZA SILVA',</v>
      </c>
      <c r="E90" t="str">
        <f>"'"&amp;B90&amp;"',"</f>
        <v>'206650379105',</v>
      </c>
      <c r="G90" s="1" t="s">
        <v>314</v>
      </c>
      <c r="H90" s="1" t="s">
        <v>30</v>
      </c>
    </row>
    <row r="91" spans="1:8" hidden="1" x14ac:dyDescent="0.25">
      <c r="A91" t="s">
        <v>235</v>
      </c>
      <c r="D91" t="str">
        <f>"'"&amp;A91&amp;"',"</f>
        <v>'LUANDERSON SOARES LOPES DA SILVA',</v>
      </c>
      <c r="E91" t="str">
        <f>"'"&amp;B91&amp;"',"</f>
        <v>'',</v>
      </c>
      <c r="G91" s="1" t="s">
        <v>73</v>
      </c>
      <c r="H91" s="1" t="s">
        <v>72</v>
      </c>
    </row>
    <row r="92" spans="1:8" x14ac:dyDescent="0.25">
      <c r="A92" t="s">
        <v>157</v>
      </c>
      <c r="B92" t="s">
        <v>156</v>
      </c>
      <c r="D92" t="str">
        <f>"'"&amp;A92&amp;"',"</f>
        <v>'LUANNA CECILIA BARBOSA BATISTA',</v>
      </c>
      <c r="E92" t="str">
        <f>"'"&amp;B92&amp;"',"</f>
        <v>'205575894604',</v>
      </c>
      <c r="G92" s="1" t="s">
        <v>33</v>
      </c>
      <c r="H92" s="1" t="s">
        <v>32</v>
      </c>
    </row>
    <row r="93" spans="1:8" x14ac:dyDescent="0.25">
      <c r="A93" t="s">
        <v>267</v>
      </c>
      <c r="B93" t="s">
        <v>266</v>
      </c>
      <c r="D93" t="str">
        <f>"'"&amp;A93&amp;"',"</f>
        <v>'LUIZ MIGUEL RODRIGUES DOS SANTOS',</v>
      </c>
      <c r="E93" t="str">
        <f>"'"&amp;B93&amp;"',"</f>
        <v>'206650479240',</v>
      </c>
      <c r="G93" s="1" t="s">
        <v>113</v>
      </c>
      <c r="H93" s="1" t="s">
        <v>112</v>
      </c>
    </row>
    <row r="94" spans="1:8" x14ac:dyDescent="0.25">
      <c r="A94" t="s">
        <v>201</v>
      </c>
      <c r="B94" t="s">
        <v>200</v>
      </c>
      <c r="D94" t="str">
        <f>"'"&amp;A94&amp;"',"</f>
        <v>'LUKAS FABRICIO NASCIMENTO GOMES',</v>
      </c>
      <c r="E94" t="str">
        <f>"'"&amp;B94&amp;"',"</f>
        <v>'205575894019',</v>
      </c>
      <c r="G94" s="1" t="s">
        <v>251</v>
      </c>
      <c r="H94" s="1" t="s">
        <v>250</v>
      </c>
    </row>
    <row r="95" spans="1:8" hidden="1" x14ac:dyDescent="0.25">
      <c r="A95" t="s">
        <v>65</v>
      </c>
      <c r="D95" t="str">
        <f>"'"&amp;A95&amp;"',"</f>
        <v>'MANUELLA RAQUEL ALVES DA SILVA',</v>
      </c>
      <c r="E95" t="str">
        <f>"'"&amp;B95&amp;"',"</f>
        <v>'',</v>
      </c>
      <c r="G95" s="1" t="s">
        <v>316</v>
      </c>
      <c r="H95" s="1" t="s">
        <v>315</v>
      </c>
    </row>
    <row r="96" spans="1:8" x14ac:dyDescent="0.25">
      <c r="A96" t="s">
        <v>19</v>
      </c>
      <c r="B96" t="s">
        <v>18</v>
      </c>
      <c r="D96" t="str">
        <f>"'"&amp;A96&amp;"',"</f>
        <v>'MARIA ALESSANDRA FIRMINO SILVA',</v>
      </c>
      <c r="E96" t="str">
        <f>"'"&amp;B96&amp;"',"</f>
        <v>'205575892075',</v>
      </c>
      <c r="G96" s="1" t="s">
        <v>317</v>
      </c>
      <c r="H96" s="1" t="s">
        <v>208</v>
      </c>
    </row>
    <row r="97" spans="1:5" x14ac:dyDescent="0.25">
      <c r="A97" t="s">
        <v>159</v>
      </c>
      <c r="B97" t="s">
        <v>158</v>
      </c>
      <c r="D97" t="str">
        <f>"'"&amp;A97&amp;"',"</f>
        <v>'MARIA BEATRIZ DA SILVA SA',</v>
      </c>
      <c r="E97" t="str">
        <f>"'"&amp;B97&amp;"',"</f>
        <v>'205575892741',</v>
      </c>
    </row>
    <row r="98" spans="1:5" hidden="1" x14ac:dyDescent="0.25">
      <c r="A98" t="s">
        <v>203</v>
      </c>
      <c r="D98" t="str">
        <f>"'"&amp;A98&amp;"',"</f>
        <v>'MARIA BEATRIZ SOUSA BARBOSA',</v>
      </c>
      <c r="E98" t="str">
        <f>"'"&amp;B98&amp;"',"</f>
        <v>'',</v>
      </c>
    </row>
    <row r="99" spans="1:5" hidden="1" x14ac:dyDescent="0.25">
      <c r="A99" t="s">
        <v>237</v>
      </c>
      <c r="D99" t="str">
        <f>"'"&amp;A99&amp;"',"</f>
        <v>'MARIA CECILIA GONCALVES DOS SANTOS',</v>
      </c>
      <c r="E99" t="str">
        <f>"'"&amp;B99&amp;"',"</f>
        <v>'',</v>
      </c>
    </row>
    <row r="100" spans="1:5" x14ac:dyDescent="0.25">
      <c r="A100" t="s">
        <v>269</v>
      </c>
      <c r="B100" t="s">
        <v>268</v>
      </c>
      <c r="D100" t="str">
        <f>"'"&amp;A100&amp;"',"</f>
        <v>'MARIA CRISTAL HONORIO XAVIER',</v>
      </c>
      <c r="E100" t="str">
        <f>"'"&amp;B100&amp;"',"</f>
        <v>'205575894442',</v>
      </c>
    </row>
    <row r="101" spans="1:5" x14ac:dyDescent="0.25">
      <c r="A101" t="s">
        <v>101</v>
      </c>
      <c r="B101" t="s">
        <v>100</v>
      </c>
      <c r="D101" t="str">
        <f>"'"&amp;A101&amp;"',"</f>
        <v>'MARIA EDUARDA DO NASCIMENTO SILVA',</v>
      </c>
      <c r="E101" t="str">
        <f>"'"&amp;B101&amp;"',"</f>
        <v>'205575891850',</v>
      </c>
    </row>
    <row r="102" spans="1:5" x14ac:dyDescent="0.25">
      <c r="A102" t="s">
        <v>161</v>
      </c>
      <c r="B102" t="s">
        <v>160</v>
      </c>
      <c r="D102" t="str">
        <f>"'"&amp;A102&amp;"',"</f>
        <v>'MARIA ELIZIA MARQUES DA SILVA',</v>
      </c>
      <c r="E102" t="str">
        <f>"'"&amp;B102&amp;"',"</f>
        <v>'205575892903',</v>
      </c>
    </row>
    <row r="103" spans="1:5" hidden="1" x14ac:dyDescent="0.25">
      <c r="A103" t="s">
        <v>21</v>
      </c>
      <c r="D103" t="str">
        <f>"'"&amp;A103&amp;"',"</f>
        <v>'MARIA GABRIELLA SOUZA DE OLIVEIRA',</v>
      </c>
      <c r="E103" t="str">
        <f>"'"&amp;B103&amp;"',"</f>
        <v>'',</v>
      </c>
    </row>
    <row r="104" spans="1:5" hidden="1" x14ac:dyDescent="0.25">
      <c r="A104" t="s">
        <v>23</v>
      </c>
      <c r="D104" t="str">
        <f>"'"&amp;A104&amp;"',"</f>
        <v>'MARIA GEOVANA SANTOS GONCALVES',</v>
      </c>
      <c r="E104" t="str">
        <f>"'"&amp;B104&amp;"',"</f>
        <v>'',</v>
      </c>
    </row>
    <row r="105" spans="1:5" hidden="1" x14ac:dyDescent="0.25">
      <c r="A105" t="s">
        <v>137</v>
      </c>
      <c r="D105" t="str">
        <f>"'"&amp;A105&amp;"',"</f>
        <v>'MARIA HELENA DOS SANTOS SILVA',</v>
      </c>
      <c r="E105" t="str">
        <f>"'"&amp;B105&amp;"',"</f>
        <v>'',</v>
      </c>
    </row>
    <row r="106" spans="1:5" x14ac:dyDescent="0.25">
      <c r="A106" t="s">
        <v>163</v>
      </c>
      <c r="B106" t="s">
        <v>162</v>
      </c>
      <c r="D106" t="str">
        <f>"'"&amp;A106&amp;"',"</f>
        <v>'MARIA HELOISA DA SILVA',</v>
      </c>
      <c r="E106" t="str">
        <f>"'"&amp;B106&amp;"',"</f>
        <v>'205575893470',</v>
      </c>
    </row>
    <row r="107" spans="1:5" hidden="1" x14ac:dyDescent="0.25">
      <c r="A107" t="s">
        <v>67</v>
      </c>
      <c r="D107" t="str">
        <f>"'"&amp;A107&amp;"',"</f>
        <v>'MARIA ISABELLA CAVALCANTE RIBEIRO',</v>
      </c>
      <c r="E107" t="str">
        <f>"'"&amp;B107&amp;"',"</f>
        <v>'',</v>
      </c>
    </row>
    <row r="108" spans="1:5" x14ac:dyDescent="0.25">
      <c r="A108" t="s">
        <v>271</v>
      </c>
      <c r="B108" t="s">
        <v>270</v>
      </c>
      <c r="D108" t="str">
        <f>"'"&amp;A108&amp;"',"</f>
        <v>'MARIA YASMIN TOMAS DOS SANTOS',</v>
      </c>
      <c r="E108" t="str">
        <f>"'"&amp;B108&amp;"',"</f>
        <v>'205575893802',</v>
      </c>
    </row>
    <row r="109" spans="1:5" x14ac:dyDescent="0.25">
      <c r="A109" t="s">
        <v>69</v>
      </c>
      <c r="B109" t="s">
        <v>68</v>
      </c>
      <c r="D109" t="str">
        <f>"'"&amp;A109&amp;"',"</f>
        <v>'MARIA YSABELLE LOURENCO SINDOR',</v>
      </c>
      <c r="E109" t="str">
        <f>"'"&amp;B109&amp;"',"</f>
        <v>'205575893390',</v>
      </c>
    </row>
    <row r="110" spans="1:5" hidden="1" x14ac:dyDescent="0.25">
      <c r="A110" t="s">
        <v>25</v>
      </c>
      <c r="D110" t="str">
        <f>"'"&amp;A110&amp;"',"</f>
        <v>'MARIANA EVELYN DE SOUSA',</v>
      </c>
      <c r="E110" t="str">
        <f>"'"&amp;B110&amp;"',"</f>
        <v>'',</v>
      </c>
    </row>
    <row r="111" spans="1:5" x14ac:dyDescent="0.25">
      <c r="A111" t="s">
        <v>139</v>
      </c>
      <c r="B111" t="s">
        <v>138</v>
      </c>
      <c r="D111" t="str">
        <f>"'"&amp;A111&amp;"',"</f>
        <v>'MAYCON GABRIEL DA CONCEICAO MACIEL',</v>
      </c>
      <c r="E111" t="str">
        <f>"'"&amp;B111&amp;"',"</f>
        <v>'205575894523',</v>
      </c>
    </row>
    <row r="112" spans="1:5" x14ac:dyDescent="0.25">
      <c r="A112" t="s">
        <v>165</v>
      </c>
      <c r="B112" t="s">
        <v>164</v>
      </c>
      <c r="D112" t="str">
        <f>"'"&amp;A112&amp;"',"</f>
        <v>'MAYCON GUILHERME DA SILVA SA',</v>
      </c>
      <c r="E112" t="str">
        <f>"'"&amp;B112&amp;"',"</f>
        <v>'205575894795',</v>
      </c>
    </row>
    <row r="113" spans="1:5" hidden="1" x14ac:dyDescent="0.25">
      <c r="A113" t="s">
        <v>27</v>
      </c>
      <c r="D113" t="str">
        <f>"'"&amp;A113&amp;"',"</f>
        <v>'MEL SILVA SANTOS',</v>
      </c>
      <c r="E113" t="str">
        <f>"'"&amp;B113&amp;"',"</f>
        <v>'',</v>
      </c>
    </row>
    <row r="114" spans="1:5" hidden="1" x14ac:dyDescent="0.25">
      <c r="A114" t="s">
        <v>205</v>
      </c>
      <c r="D114" t="str">
        <f>"'"&amp;A114&amp;"',"</f>
        <v>'MELISSA APARECIDA GOMES DE SOUZA',</v>
      </c>
      <c r="E114" t="str">
        <f>"'"&amp;B114&amp;"',"</f>
        <v>'',</v>
      </c>
    </row>
    <row r="115" spans="1:5" hidden="1" x14ac:dyDescent="0.25">
      <c r="A115" t="s">
        <v>29</v>
      </c>
      <c r="D115" t="str">
        <f>"'"&amp;A115&amp;"',"</f>
        <v>'MELISSA AVILINO CRUZ',</v>
      </c>
      <c r="E115" t="str">
        <f>"'"&amp;B115&amp;"',"</f>
        <v>'',</v>
      </c>
    </row>
    <row r="116" spans="1:5" hidden="1" x14ac:dyDescent="0.25">
      <c r="A116" t="s">
        <v>239</v>
      </c>
      <c r="D116" t="str">
        <f>"'"&amp;A116&amp;"',"</f>
        <v>'MIGUEL SILVA DE CARVALHO',</v>
      </c>
      <c r="E116" t="str">
        <f>"'"&amp;B116&amp;"',"</f>
        <v>'',</v>
      </c>
    </row>
    <row r="117" spans="1:5" hidden="1" x14ac:dyDescent="0.25">
      <c r="A117" t="s">
        <v>241</v>
      </c>
      <c r="D117" t="str">
        <f>"'"&amp;A117&amp;"',"</f>
        <v>'MIRELE DE JESUS DA SILVA SOUSA',</v>
      </c>
      <c r="E117" t="str">
        <f>"'"&amp;B117&amp;"',"</f>
        <v>'',</v>
      </c>
    </row>
    <row r="118" spans="1:5" hidden="1" x14ac:dyDescent="0.25">
      <c r="A118" t="s">
        <v>103</v>
      </c>
      <c r="D118" t="str">
        <f>"'"&amp;A118&amp;"',"</f>
        <v>'MOISES ELIAS OLIVEIRA DA SILVA',</v>
      </c>
      <c r="E118" t="str">
        <f>"'"&amp;B118&amp;"',"</f>
        <v>'',</v>
      </c>
    </row>
    <row r="119" spans="1:5" hidden="1" x14ac:dyDescent="0.25">
      <c r="A119" t="s">
        <v>105</v>
      </c>
      <c r="D119" t="str">
        <f>"'"&amp;A119&amp;"',"</f>
        <v>'NICOLE MAITE PEIXOTO DA SILVA',</v>
      </c>
      <c r="E119" t="str">
        <f>"'"&amp;B119&amp;"',"</f>
        <v>'',</v>
      </c>
    </row>
    <row r="120" spans="1:5" x14ac:dyDescent="0.25">
      <c r="A120" t="s">
        <v>273</v>
      </c>
      <c r="B120" t="s">
        <v>272</v>
      </c>
      <c r="D120" t="str">
        <f>"'"&amp;A120&amp;"',"</f>
        <v>'NOAN VITOR BATISTA SILVA',</v>
      </c>
      <c r="E120" t="str">
        <f>"'"&amp;B120&amp;"',"</f>
        <v>'205575895929',</v>
      </c>
    </row>
    <row r="121" spans="1:5" hidden="1" x14ac:dyDescent="0.25">
      <c r="A121" t="s">
        <v>71</v>
      </c>
      <c r="D121" t="str">
        <f>"'"&amp;A121&amp;"',"</f>
        <v>'PAULO HENRIQUE DA SILVA BARBOSA',</v>
      </c>
      <c r="E121" t="str">
        <f>"'"&amp;B121&amp;"',"</f>
        <v>'',</v>
      </c>
    </row>
    <row r="122" spans="1:5" x14ac:dyDescent="0.25">
      <c r="A122" t="s">
        <v>141</v>
      </c>
      <c r="B122" t="s">
        <v>140</v>
      </c>
      <c r="D122" t="str">
        <f>"'"&amp;A122&amp;"',"</f>
        <v>'PEDRO EMANUEL COELHO GALDINO',</v>
      </c>
      <c r="E122" t="str">
        <f>"'"&amp;B122&amp;"',"</f>
        <v>'205575895090',</v>
      </c>
    </row>
    <row r="123" spans="1:5" hidden="1" x14ac:dyDescent="0.25">
      <c r="A123" t="s">
        <v>243</v>
      </c>
      <c r="D123" t="str">
        <f>"'"&amp;A123&amp;"',"</f>
        <v>'PEDRO HENRIQUE PORFIRIO SANTOS',</v>
      </c>
      <c r="E123" t="str">
        <f>"'"&amp;B123&amp;"',"</f>
        <v>'',</v>
      </c>
    </row>
    <row r="124" spans="1:5" hidden="1" x14ac:dyDescent="0.25">
      <c r="A124" t="s">
        <v>245</v>
      </c>
      <c r="D124" t="str">
        <f>"'"&amp;A124&amp;"',"</f>
        <v>'PEDRO LUCAS DA SILVA OLIVEIRA',</v>
      </c>
      <c r="E124" t="str">
        <f>"'"&amp;B124&amp;"',"</f>
        <v>'',</v>
      </c>
    </row>
    <row r="125" spans="1:5" x14ac:dyDescent="0.25">
      <c r="A125" t="s">
        <v>207</v>
      </c>
      <c r="B125" t="s">
        <v>206</v>
      </c>
      <c r="D125" t="str">
        <f>"'"&amp;A125&amp;"',"</f>
        <v>'PIETRO HENRIQUE ANDRADE DOS SANTOS',</v>
      </c>
      <c r="E125" t="str">
        <f>"'"&amp;B125&amp;"',"</f>
        <v>'205575891184',</v>
      </c>
    </row>
    <row r="126" spans="1:5" hidden="1" x14ac:dyDescent="0.25">
      <c r="A126" t="s">
        <v>107</v>
      </c>
      <c r="D126" t="str">
        <f>"'"&amp;A126&amp;"',"</f>
        <v>'PRISCILA HAVILLA BATISTA DE MELO',</v>
      </c>
      <c r="E126" t="str">
        <f>"'"&amp;B126&amp;"',"</f>
        <v>'',</v>
      </c>
    </row>
    <row r="127" spans="1:5" hidden="1" x14ac:dyDescent="0.25">
      <c r="A127" t="s">
        <v>109</v>
      </c>
      <c r="D127" t="str">
        <f>"'"&amp;A127&amp;"',"</f>
        <v>'PYETRO LEVYR FERREIRA',</v>
      </c>
      <c r="E127" t="str">
        <f>"'"&amp;B127&amp;"',"</f>
        <v>'',</v>
      </c>
    </row>
    <row r="128" spans="1:5" x14ac:dyDescent="0.25">
      <c r="A128" t="s">
        <v>167</v>
      </c>
      <c r="B128" t="s">
        <v>166</v>
      </c>
      <c r="D128" t="str">
        <f>"'"&amp;A128&amp;"',"</f>
        <v>'RAVI MAICON BARBOSA DE SOUZA',</v>
      </c>
      <c r="E128" t="str">
        <f>"'"&amp;B128&amp;"',"</f>
        <v>'205575896496',</v>
      </c>
    </row>
    <row r="129" spans="1:5" hidden="1" x14ac:dyDescent="0.25">
      <c r="A129" t="s">
        <v>247</v>
      </c>
      <c r="D129" t="str">
        <f>"'"&amp;A129&amp;"',"</f>
        <v>'SAMUEL MESSIAS DA SILVA LIMA',</v>
      </c>
      <c r="E129" t="str">
        <f>"'"&amp;B129&amp;"',"</f>
        <v>'',</v>
      </c>
    </row>
    <row r="130" spans="1:5" hidden="1" x14ac:dyDescent="0.25">
      <c r="A130" t="s">
        <v>111</v>
      </c>
      <c r="D130" t="str">
        <f>"'"&amp;A130&amp;"',"</f>
        <v>'SARAH VITORIA ARAUJO DA SILVA',</v>
      </c>
      <c r="E130" t="str">
        <f>"'"&amp;B130&amp;"',"</f>
        <v>'',</v>
      </c>
    </row>
    <row r="131" spans="1:5" x14ac:dyDescent="0.25">
      <c r="A131" t="s">
        <v>169</v>
      </c>
      <c r="B131" t="s">
        <v>168</v>
      </c>
      <c r="D131" t="str">
        <f>"'"&amp;A131&amp;"',"</f>
        <v>'THALISON DE SOUZA BARBOSA',</v>
      </c>
      <c r="E131" t="str">
        <f>"'"&amp;B131&amp;"',"</f>
        <v>'205575894108',</v>
      </c>
    </row>
    <row r="132" spans="1:5" hidden="1" x14ac:dyDescent="0.25">
      <c r="A132" t="s">
        <v>31</v>
      </c>
      <c r="D132" t="str">
        <f>"'"&amp;A132&amp;"',"</f>
        <v>'THALLEFY LEVY DE SOUZA DO E',</v>
      </c>
      <c r="E132" t="str">
        <f>"'"&amp;B132&amp;"',"</f>
        <v>'',</v>
      </c>
    </row>
    <row r="133" spans="1:5" hidden="1" x14ac:dyDescent="0.25">
      <c r="A133" t="s">
        <v>73</v>
      </c>
      <c r="D133" t="str">
        <f>"'"&amp;A133&amp;"',"</f>
        <v>'THAYSLLANY RODRIGUES DO NASCIMENTO',</v>
      </c>
      <c r="E133" t="str">
        <f>"'"&amp;B133&amp;"',"</f>
        <v>'',</v>
      </c>
    </row>
    <row r="134" spans="1:5" x14ac:dyDescent="0.25">
      <c r="A134" t="s">
        <v>249</v>
      </c>
      <c r="B134" t="s">
        <v>248</v>
      </c>
      <c r="D134" t="str">
        <f>"'"&amp;A134&amp;"',"</f>
        <v>'VALENTINA RAMALHO DA SILVA',</v>
      </c>
      <c r="E134" t="str">
        <f>"'"&amp;B134&amp;"',"</f>
        <v>'191919105106',</v>
      </c>
    </row>
    <row r="135" spans="1:5" hidden="1" x14ac:dyDescent="0.25">
      <c r="A135" t="s">
        <v>33</v>
      </c>
      <c r="D135" t="str">
        <f>"'"&amp;A135&amp;"',"</f>
        <v>'VALENTINA RODRIGUES CAVALCANTI',</v>
      </c>
      <c r="E135" t="str">
        <f>"'"&amp;B135&amp;"',"</f>
        <v>'',</v>
      </c>
    </row>
    <row r="136" spans="1:5" hidden="1" x14ac:dyDescent="0.25">
      <c r="A136" t="s">
        <v>113</v>
      </c>
      <c r="D136" t="str">
        <f>"'"&amp;A136&amp;"',"</f>
        <v>'VICTOR JUNIOR RODRIGUES DA SILVA',</v>
      </c>
      <c r="E136" t="str">
        <f>"'"&amp;B136&amp;"',"</f>
        <v>'',</v>
      </c>
    </row>
    <row r="137" spans="1:5" hidden="1" x14ac:dyDescent="0.25">
      <c r="A137" t="s">
        <v>251</v>
      </c>
      <c r="D137" t="str">
        <f>"'"&amp;A137&amp;"',"</f>
        <v>'VITOR EMANUEL DE CARVALHO',</v>
      </c>
      <c r="E137" t="str">
        <f>"'"&amp;B137&amp;"',"</f>
        <v>'',</v>
      </c>
    </row>
    <row r="138" spans="1:5" x14ac:dyDescent="0.25">
      <c r="A138" t="s">
        <v>275</v>
      </c>
      <c r="B138" t="s">
        <v>274</v>
      </c>
      <c r="D138" t="str">
        <f>"'"&amp;A138&amp;"',"</f>
        <v>'YAGO DE SOUZA DO E',</v>
      </c>
      <c r="E138" t="str">
        <f>"'"&amp;B138&amp;"',"</f>
        <v>'205575896143',</v>
      </c>
    </row>
    <row r="139" spans="1:5" hidden="1" x14ac:dyDescent="0.25">
      <c r="A139" t="s">
        <v>209</v>
      </c>
      <c r="D139" t="str">
        <f>"'"&amp;A139&amp;"',"</f>
        <v>'YASMIM VITORIA SILVA DOS SANTOS',</v>
      </c>
      <c r="E139" t="str">
        <f>"'"&amp;B139&amp;"',"</f>
        <v>'',</v>
      </c>
    </row>
  </sheetData>
  <sortState xmlns:xlrd2="http://schemas.microsoft.com/office/spreadsheetml/2017/richdata2" ref="A2:B139">
    <sortCondition ref="A2:A139"/>
  </sortState>
  <conditionalFormatting sqref="B2:B139 H2:H96">
    <cfRule type="duplicateValues" dxfId="6" priority="1"/>
  </conditionalFormatting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C3B4F-73AA-4250-A7DD-541E9D99A9CA}">
  <dimension ref="B1:B95"/>
  <sheetViews>
    <sheetView workbookViewId="0">
      <selection activeCell="C1" sqref="C1:D95"/>
    </sheetView>
  </sheetViews>
  <sheetFormatPr defaultRowHeight="15" x14ac:dyDescent="0.25"/>
  <cols>
    <col min="1" max="1" width="27.28515625" customWidth="1"/>
    <col min="3" max="3" width="68.5703125" customWidth="1"/>
    <col min="4" max="4" width="18.5703125" customWidth="1"/>
  </cols>
  <sheetData>
    <row r="1" spans="2:2" x14ac:dyDescent="0.25">
      <c r="B1" t="s">
        <v>276</v>
      </c>
    </row>
    <row r="2" spans="2:2" x14ac:dyDescent="0.25">
      <c r="B2" t="s">
        <v>276</v>
      </c>
    </row>
    <row r="3" spans="2:2" x14ac:dyDescent="0.25">
      <c r="B3" t="s">
        <v>276</v>
      </c>
    </row>
    <row r="4" spans="2:2" x14ac:dyDescent="0.25">
      <c r="B4" t="s">
        <v>276</v>
      </c>
    </row>
    <row r="5" spans="2:2" x14ac:dyDescent="0.25">
      <c r="B5" t="s">
        <v>276</v>
      </c>
    </row>
    <row r="6" spans="2:2" x14ac:dyDescent="0.25">
      <c r="B6" t="s">
        <v>276</v>
      </c>
    </row>
    <row r="7" spans="2:2" x14ac:dyDescent="0.25">
      <c r="B7" t="s">
        <v>276</v>
      </c>
    </row>
    <row r="8" spans="2:2" x14ac:dyDescent="0.25">
      <c r="B8" t="s">
        <v>276</v>
      </c>
    </row>
    <row r="9" spans="2:2" x14ac:dyDescent="0.25">
      <c r="B9" t="s">
        <v>276</v>
      </c>
    </row>
    <row r="10" spans="2:2" x14ac:dyDescent="0.25">
      <c r="B10" t="s">
        <v>276</v>
      </c>
    </row>
    <row r="11" spans="2:2" x14ac:dyDescent="0.25">
      <c r="B11" t="s">
        <v>276</v>
      </c>
    </row>
    <row r="12" spans="2:2" x14ac:dyDescent="0.25">
      <c r="B12" t="s">
        <v>276</v>
      </c>
    </row>
    <row r="13" spans="2:2" x14ac:dyDescent="0.25">
      <c r="B13" t="s">
        <v>276</v>
      </c>
    </row>
    <row r="14" spans="2:2" x14ac:dyDescent="0.25">
      <c r="B14" t="s">
        <v>276</v>
      </c>
    </row>
    <row r="15" spans="2:2" x14ac:dyDescent="0.25">
      <c r="B15" t="s">
        <v>276</v>
      </c>
    </row>
    <row r="16" spans="2:2" x14ac:dyDescent="0.25">
      <c r="B16" t="s">
        <v>276</v>
      </c>
    </row>
    <row r="17" spans="2:2" x14ac:dyDescent="0.25">
      <c r="B17" t="s">
        <v>276</v>
      </c>
    </row>
    <row r="18" spans="2:2" x14ac:dyDescent="0.25">
      <c r="B18" t="s">
        <v>276</v>
      </c>
    </row>
    <row r="19" spans="2:2" x14ac:dyDescent="0.25">
      <c r="B19" t="s">
        <v>276</v>
      </c>
    </row>
    <row r="20" spans="2:2" x14ac:dyDescent="0.25">
      <c r="B20" t="s">
        <v>276</v>
      </c>
    </row>
    <row r="21" spans="2:2" x14ac:dyDescent="0.25">
      <c r="B21" t="s">
        <v>276</v>
      </c>
    </row>
    <row r="22" spans="2:2" x14ac:dyDescent="0.25">
      <c r="B22" t="s">
        <v>276</v>
      </c>
    </row>
    <row r="23" spans="2:2" x14ac:dyDescent="0.25">
      <c r="B23" t="s">
        <v>276</v>
      </c>
    </row>
    <row r="24" spans="2:2" x14ac:dyDescent="0.25">
      <c r="B24" t="s">
        <v>276</v>
      </c>
    </row>
    <row r="25" spans="2:2" x14ac:dyDescent="0.25">
      <c r="B25" t="s">
        <v>276</v>
      </c>
    </row>
    <row r="26" spans="2:2" x14ac:dyDescent="0.25">
      <c r="B26" t="s">
        <v>276</v>
      </c>
    </row>
    <row r="27" spans="2:2" x14ac:dyDescent="0.25">
      <c r="B27" t="s">
        <v>276</v>
      </c>
    </row>
    <row r="28" spans="2:2" x14ac:dyDescent="0.25">
      <c r="B28" t="s">
        <v>276</v>
      </c>
    </row>
    <row r="29" spans="2:2" x14ac:dyDescent="0.25">
      <c r="B29" t="s">
        <v>276</v>
      </c>
    </row>
    <row r="30" spans="2:2" x14ac:dyDescent="0.25">
      <c r="B30" t="s">
        <v>276</v>
      </c>
    </row>
    <row r="31" spans="2:2" x14ac:dyDescent="0.25">
      <c r="B31" t="s">
        <v>276</v>
      </c>
    </row>
    <row r="32" spans="2:2" x14ac:dyDescent="0.25">
      <c r="B32" t="s">
        <v>276</v>
      </c>
    </row>
    <row r="33" spans="2:2" x14ac:dyDescent="0.25">
      <c r="B33" t="s">
        <v>276</v>
      </c>
    </row>
    <row r="34" spans="2:2" x14ac:dyDescent="0.25">
      <c r="B34" t="s">
        <v>276</v>
      </c>
    </row>
    <row r="35" spans="2:2" x14ac:dyDescent="0.25">
      <c r="B35" t="s">
        <v>276</v>
      </c>
    </row>
    <row r="36" spans="2:2" x14ac:dyDescent="0.25">
      <c r="B36" t="s">
        <v>276</v>
      </c>
    </row>
    <row r="37" spans="2:2" x14ac:dyDescent="0.25">
      <c r="B37" t="s">
        <v>276</v>
      </c>
    </row>
    <row r="38" spans="2:2" x14ac:dyDescent="0.25">
      <c r="B38" t="s">
        <v>276</v>
      </c>
    </row>
    <row r="39" spans="2:2" x14ac:dyDescent="0.25">
      <c r="B39" t="s">
        <v>276</v>
      </c>
    </row>
    <row r="40" spans="2:2" x14ac:dyDescent="0.25">
      <c r="B40" t="s">
        <v>276</v>
      </c>
    </row>
    <row r="41" spans="2:2" x14ac:dyDescent="0.25">
      <c r="B41" t="s">
        <v>276</v>
      </c>
    </row>
    <row r="42" spans="2:2" x14ac:dyDescent="0.25">
      <c r="B42" t="s">
        <v>276</v>
      </c>
    </row>
    <row r="43" spans="2:2" x14ac:dyDescent="0.25">
      <c r="B43" t="s">
        <v>276</v>
      </c>
    </row>
    <row r="44" spans="2:2" x14ac:dyDescent="0.25">
      <c r="B44" t="s">
        <v>276</v>
      </c>
    </row>
    <row r="45" spans="2:2" x14ac:dyDescent="0.25">
      <c r="B45" t="s">
        <v>276</v>
      </c>
    </row>
    <row r="46" spans="2:2" x14ac:dyDescent="0.25">
      <c r="B46" t="s">
        <v>276</v>
      </c>
    </row>
    <row r="47" spans="2:2" x14ac:dyDescent="0.25">
      <c r="B47" t="s">
        <v>276</v>
      </c>
    </row>
    <row r="48" spans="2:2" x14ac:dyDescent="0.25">
      <c r="B48" t="s">
        <v>276</v>
      </c>
    </row>
    <row r="49" spans="2:2" x14ac:dyDescent="0.25">
      <c r="B49" t="s">
        <v>276</v>
      </c>
    </row>
    <row r="50" spans="2:2" x14ac:dyDescent="0.25">
      <c r="B50" t="s">
        <v>276</v>
      </c>
    </row>
    <row r="51" spans="2:2" x14ac:dyDescent="0.25">
      <c r="B51" t="s">
        <v>276</v>
      </c>
    </row>
    <row r="52" spans="2:2" x14ac:dyDescent="0.25">
      <c r="B52" t="s">
        <v>276</v>
      </c>
    </row>
    <row r="53" spans="2:2" x14ac:dyDescent="0.25">
      <c r="B53" t="s">
        <v>276</v>
      </c>
    </row>
    <row r="54" spans="2:2" x14ac:dyDescent="0.25">
      <c r="B54" t="s">
        <v>276</v>
      </c>
    </row>
    <row r="55" spans="2:2" x14ac:dyDescent="0.25">
      <c r="B55" t="s">
        <v>276</v>
      </c>
    </row>
    <row r="56" spans="2:2" x14ac:dyDescent="0.25">
      <c r="B56" t="s">
        <v>276</v>
      </c>
    </row>
    <row r="57" spans="2:2" x14ac:dyDescent="0.25">
      <c r="B57" t="s">
        <v>276</v>
      </c>
    </row>
    <row r="58" spans="2:2" x14ac:dyDescent="0.25">
      <c r="B58" t="s">
        <v>276</v>
      </c>
    </row>
    <row r="59" spans="2:2" x14ac:dyDescent="0.25">
      <c r="B59" t="s">
        <v>276</v>
      </c>
    </row>
    <row r="60" spans="2:2" x14ac:dyDescent="0.25">
      <c r="B60" t="s">
        <v>276</v>
      </c>
    </row>
    <row r="61" spans="2:2" x14ac:dyDescent="0.25">
      <c r="B61" t="s">
        <v>276</v>
      </c>
    </row>
    <row r="62" spans="2:2" x14ac:dyDescent="0.25">
      <c r="B62" t="s">
        <v>276</v>
      </c>
    </row>
    <row r="63" spans="2:2" x14ac:dyDescent="0.25">
      <c r="B63" t="s">
        <v>276</v>
      </c>
    </row>
    <row r="64" spans="2:2" x14ac:dyDescent="0.25">
      <c r="B64" t="s">
        <v>276</v>
      </c>
    </row>
    <row r="65" spans="2:2" x14ac:dyDescent="0.25">
      <c r="B65" t="s">
        <v>276</v>
      </c>
    </row>
    <row r="66" spans="2:2" x14ac:dyDescent="0.25">
      <c r="B66" t="s">
        <v>276</v>
      </c>
    </row>
    <row r="67" spans="2:2" x14ac:dyDescent="0.25">
      <c r="B67" t="s">
        <v>276</v>
      </c>
    </row>
    <row r="68" spans="2:2" x14ac:dyDescent="0.25">
      <c r="B68" t="s">
        <v>276</v>
      </c>
    </row>
    <row r="69" spans="2:2" x14ac:dyDescent="0.25">
      <c r="B69" t="s">
        <v>276</v>
      </c>
    </row>
    <row r="70" spans="2:2" x14ac:dyDescent="0.25">
      <c r="B70" t="s">
        <v>276</v>
      </c>
    </row>
    <row r="71" spans="2:2" x14ac:dyDescent="0.25">
      <c r="B71" t="s">
        <v>276</v>
      </c>
    </row>
    <row r="72" spans="2:2" x14ac:dyDescent="0.25">
      <c r="B72" t="s">
        <v>276</v>
      </c>
    </row>
    <row r="73" spans="2:2" x14ac:dyDescent="0.25">
      <c r="B73" t="s">
        <v>276</v>
      </c>
    </row>
    <row r="74" spans="2:2" x14ac:dyDescent="0.25">
      <c r="B74" t="s">
        <v>276</v>
      </c>
    </row>
    <row r="75" spans="2:2" x14ac:dyDescent="0.25">
      <c r="B75" t="s">
        <v>276</v>
      </c>
    </row>
    <row r="76" spans="2:2" x14ac:dyDescent="0.25">
      <c r="B76" t="s">
        <v>276</v>
      </c>
    </row>
    <row r="77" spans="2:2" x14ac:dyDescent="0.25">
      <c r="B77" t="s">
        <v>276</v>
      </c>
    </row>
    <row r="78" spans="2:2" x14ac:dyDescent="0.25">
      <c r="B78" t="s">
        <v>276</v>
      </c>
    </row>
    <row r="79" spans="2:2" x14ac:dyDescent="0.25">
      <c r="B79" t="s">
        <v>276</v>
      </c>
    </row>
    <row r="80" spans="2:2" x14ac:dyDescent="0.25">
      <c r="B80" t="s">
        <v>276</v>
      </c>
    </row>
    <row r="81" spans="2:2" x14ac:dyDescent="0.25">
      <c r="B81" t="s">
        <v>276</v>
      </c>
    </row>
    <row r="82" spans="2:2" x14ac:dyDescent="0.25">
      <c r="B82" t="s">
        <v>276</v>
      </c>
    </row>
    <row r="83" spans="2:2" x14ac:dyDescent="0.25">
      <c r="B83" t="s">
        <v>276</v>
      </c>
    </row>
    <row r="84" spans="2:2" x14ac:dyDescent="0.25">
      <c r="B84" t="s">
        <v>276</v>
      </c>
    </row>
    <row r="85" spans="2:2" x14ac:dyDescent="0.25">
      <c r="B85" t="s">
        <v>276</v>
      </c>
    </row>
    <row r="86" spans="2:2" x14ac:dyDescent="0.25">
      <c r="B86" t="s">
        <v>276</v>
      </c>
    </row>
    <row r="87" spans="2:2" x14ac:dyDescent="0.25">
      <c r="B87" t="s">
        <v>276</v>
      </c>
    </row>
    <row r="88" spans="2:2" x14ac:dyDescent="0.25">
      <c r="B88" t="s">
        <v>276</v>
      </c>
    </row>
    <row r="89" spans="2:2" x14ac:dyDescent="0.25">
      <c r="B89" t="s">
        <v>276</v>
      </c>
    </row>
    <row r="90" spans="2:2" x14ac:dyDescent="0.25">
      <c r="B90" t="s">
        <v>276</v>
      </c>
    </row>
    <row r="91" spans="2:2" x14ac:dyDescent="0.25">
      <c r="B91" t="s">
        <v>276</v>
      </c>
    </row>
    <row r="92" spans="2:2" x14ac:dyDescent="0.25">
      <c r="B92" t="s">
        <v>276</v>
      </c>
    </row>
    <row r="93" spans="2:2" x14ac:dyDescent="0.25">
      <c r="B93" t="s">
        <v>276</v>
      </c>
    </row>
    <row r="94" spans="2:2" x14ac:dyDescent="0.25">
      <c r="B94" t="s">
        <v>276</v>
      </c>
    </row>
    <row r="95" spans="2:2" x14ac:dyDescent="0.25">
      <c r="B95" t="s">
        <v>276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Dados dos alunos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</dc:creator>
  <cp:lastModifiedBy>Usuário</cp:lastModifiedBy>
  <dcterms:created xsi:type="dcterms:W3CDTF">2022-11-30T10:57:40Z</dcterms:created>
  <dcterms:modified xsi:type="dcterms:W3CDTF">2022-11-30T13:13:34Z</dcterms:modified>
</cp:coreProperties>
</file>