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eck\OneDrive\Desktop\cs446\homework2\"/>
    </mc:Choice>
  </mc:AlternateContent>
  <xr:revisionPtr revIDLastSave="0" documentId="13_ncr:1_{EA43C5F6-830E-4550-9C68-02A1E39BFE91}" xr6:coauthVersionLast="47" xr6:coauthVersionMax="47" xr10:uidLastSave="{00000000-0000-0000-0000-000000000000}"/>
  <bookViews>
    <workbookView xWindow="7200" yWindow="3495" windowWidth="21600" windowHeight="11385" xr2:uid="{A66F84C5-D674-4E14-9D17-708D8EEE9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<sst xmlns="http://schemas.openxmlformats.org/spreadsheetml/2006/main" count="74" uniqueCount="28">
  <si>
    <t>MB-used</t>
  </si>
  <si>
    <t>grant@grant-VirtualBox:~/Desktop/cs 446$ free</t>
  </si>
  <si>
    <t>               total        used        free      shared buff/cache  </t>
  </si>
  <si>
    <t>available</t>
  </si>
  <si>
    <t>Mem:        9966840      992068     6761280        9640 2213492     8691756</t>
  </si>
  <si>
    <t>Swap:        459260           0      459260</t>
  </si>
  <si>
    <t>Mem:        9966840     1239268     6512048       18972 2215524     8435076</t>
  </si>
  <si>
    <t>Mem:        9966840     1347836     6369888       24672 2249116     8320464</t>
  </si>
  <si>
    <t>Mem:        9966840     1386916     6328292       27184 2251632     8278872</t>
  </si>
  <si>
    <t>Mem:        9966840     1488060     6218892       35320 2259888     8169592</t>
  </si>
  <si>
    <t>Mem:        9966840     1495852     6211520       34792 2259468     8162328</t>
  </si>
  <si>
    <t>Mem:        9966840     1577140     6126896       38116 2262804     8077716</t>
  </si>
  <si>
    <t>Mem:        9966840     1696724     5989204       43264 2280912     7952728</t>
  </si>
  <si>
    <t>Mem:        9966840     1799444     5877336       48312 2290060     7844548</t>
  </si>
  <si>
    <t>Mem:        9966840     1831488     5825296       49472 2310056     7811256</t>
  </si>
  <si>
    <t>Mem:        9966840     1831520     5825240       49472 2310080     7811224</t>
  </si>
  <si>
    <t>Mem:        9966840     1873060     5770020       51344 2323760     7767748</t>
  </si>
  <si>
    <t> 1239268 </t>
  </si>
  <si>
    <t>2215524 </t>
  </si>
  <si>
    <t>2251632 </t>
  </si>
  <si>
    <t> 8278872</t>
  </si>
  <si>
    <t>Memory Used per 5 seconds</t>
  </si>
  <si>
    <t>Memory buffered per 5 seconds</t>
  </si>
  <si>
    <t>Memory Cached per 5 seconds</t>
  </si>
  <si>
    <t>Swap Used per 5 seconds</t>
  </si>
  <si>
    <t>The behavior of the graph with respect to memory utilization. It shows that when more applications are running on the system more memory is used.</t>
  </si>
  <si>
    <t>Less memory is cached with increase in running applications. The memory buffered is increased slightly as increase in running applications.</t>
  </si>
  <si>
    <t>Swaps used is the same while increase in running applications.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</si>
</sst>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Graph 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Sheet1!$M$3</c:f>
              <c:strCache>
                <c:ptCount val="1"/>
                <c:pt idx="0">
                  <c:v>MB-used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Sheet1!$J$4:$J$8</c:f>
              <c:strCache>
                <c:ptCount val="5"/>
                <c:pt idx="0">
                  <c:v>Memory Used per 5 seconds</c:v>
                </c:pt>
                <c:pt idx="1">
                  <c:v>Memory Used per 5 seconds</c:v>
                </c:pt>
                <c:pt idx="2">
                  <c:v>Memory buffered per 5 seconds</c:v>
                </c:pt>
                <c:pt idx="3">
                  <c:v>Memory Cached per 5 seconds</c:v>
                </c:pt>
                <c:pt idx="4">
                  <c:v>Swap Used per 5 seconds</c:v>
                </c:pt>
              </c:strCache>
            </c:strRef>
          </c:cat>
          <c:val>
            <c:numRef>
              <c:f>Sheet1!$M$4:$M$8</c:f>
              <c:numCache>
                <c:formatCode>General</c:formatCode>
                <c:ptCount val="5"/>
                <c:pt idx="0">
                  <c:v>992068</c:v>
                </c:pt>
                <c:pt idx="1">
                  <c:v>992068</c:v>
                </c:pt>
                <c:pt idx="2">
                  <c:v>2213492</c:v>
                </c:pt>
                <c:pt idx="3">
                  <c:v>8691756</c:v>
                </c:pt>
                <c:pt idx="4">
                  <c:v>459260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7-4AF8-A4B1-18065CE63E7D}"/>
            </c:ext>
          </c:extLst>
        </c:ser>
        <c:ser>
          <c:idx val="3"/>
          <c:order val="3"/>
          <c:tx>
            <c:strRef>
              <c:f>Sheet1!$N$3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Sheet1!$J$4:$J$8</c:f>
              <c:strCache>
                <c:ptCount val="5"/>
                <c:pt idx="0">
                  <c:v>Memory Used per 5 seconds</c:v>
                </c:pt>
                <c:pt idx="1">
                  <c:v>Memory Used per 5 seconds</c:v>
                </c:pt>
                <c:pt idx="2">
                  <c:v>Memory buffered per 5 seconds</c:v>
                </c:pt>
                <c:pt idx="3">
                  <c:v>Memory Cached per 5 seconds</c:v>
                </c:pt>
                <c:pt idx="4">
                  <c:v>Swap Used per 5 seconds</c:v>
                </c:pt>
              </c:strCache>
            </c:strRef>
          </c:cat>
          <c:val>
            <c:numRef>
              <c:f>Sheet1!$N$4:$N$8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8435076</c:v>
                </c:pt>
                <c:pt idx="4">
                  <c:v>459260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7-4AF8-A4B1-18065CE63E7D}"/>
            </c:ext>
          </c:extLst>
        </c:ser>
        <c:ser>
          <c:idx val="4"/>
          <c:order val="4"/>
          <c:tx>
            <c:strRef>
              <c:f>Sheet1!$O$3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Sheet1!$J$4:$J$8</c:f>
              <c:strCache>
                <c:ptCount val="5"/>
                <c:pt idx="0">
                  <c:v>Memory Used per 5 seconds</c:v>
                </c:pt>
                <c:pt idx="1">
                  <c:v>Memory Used per 5 seconds</c:v>
                </c:pt>
                <c:pt idx="2">
                  <c:v>Memory buffered per 5 seconds</c:v>
                </c:pt>
                <c:pt idx="3">
                  <c:v>Memory Cached per 5 seconds</c:v>
                </c:pt>
                <c:pt idx="4">
                  <c:v>Swap Used per 5 seconds</c:v>
                </c:pt>
              </c:strCache>
            </c:strRef>
          </c:cat>
          <c:val>
            <c:numRef>
              <c:f>Sheet1!$O$4:$O$8</c:f>
              <c:numCache>
                <c:formatCode>General</c:formatCode>
                <c:ptCount val="5"/>
                <c:pt idx="0">
                  <c:v>1347836</c:v>
                </c:pt>
                <c:pt idx="1">
                  <c:v>1347836</c:v>
                </c:pt>
                <c:pt idx="2">
                  <c:v>2249116</c:v>
                </c:pt>
                <c:pt idx="3">
                  <c:v>8320464</c:v>
                </c:pt>
                <c:pt idx="4">
                  <c:v>459260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7-4AF8-A4B1-18065CE63E7D}"/>
            </c:ext>
          </c:extLst>
        </c:ser>
        <c:ser>
          <c:idx val="5"/>
          <c:order val="5"/>
          <c:tx>
            <c:strRef>
              <c:f>Sheet1!$P$3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Sheet1!$J$4:$J$8</c:f>
              <c:strCache>
                <c:ptCount val="5"/>
                <c:pt idx="0">
                  <c:v>Memory Used per 5 seconds</c:v>
                </c:pt>
                <c:pt idx="1">
                  <c:v>Memory Used per 5 seconds</c:v>
                </c:pt>
                <c:pt idx="2">
                  <c:v>Memory buffered per 5 seconds</c:v>
                </c:pt>
                <c:pt idx="3">
                  <c:v>Memory Cached per 5 seconds</c:v>
                </c:pt>
                <c:pt idx="4">
                  <c:v>Swap Used per 5 seconds</c:v>
                </c:pt>
              </c:strCache>
            </c:strRef>
          </c:cat>
          <c:val>
            <c:numRef>
              <c:f>Sheet1!$P$4:$P$8</c:f>
              <c:numCache>
                <c:formatCode>General</c:formatCode>
                <c:ptCount val="5"/>
                <c:pt idx="0">
                  <c:v>1386916</c:v>
                </c:pt>
                <c:pt idx="1">
                  <c:v>1386916</c:v>
                </c:pt>
                <c:pt idx="2">
                  <c:v>0</c:v>
                </c:pt>
                <c:pt idx="3">
                  <c:v>0</c:v>
                </c:pt>
                <c:pt idx="4">
                  <c:v>459260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87-4AF8-A4B1-18065CE63E7D}"/>
            </c:ext>
          </c:extLst>
        </c:ser>
        <c:ser>
          <c:idx val="6"/>
          <c:order val="6"/>
          <c:tx>
            <c:strRef>
              <c:f>Sheet1!$Q$3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Sheet1!$J$4:$J$8</c:f>
              <c:strCache>
                <c:ptCount val="5"/>
                <c:pt idx="0">
                  <c:v>Memory Used per 5 seconds</c:v>
                </c:pt>
                <c:pt idx="1">
                  <c:v>Memory Used per 5 seconds</c:v>
                </c:pt>
                <c:pt idx="2">
                  <c:v>Memory buffered per 5 seconds</c:v>
                </c:pt>
                <c:pt idx="3">
                  <c:v>Memory Cached per 5 seconds</c:v>
                </c:pt>
                <c:pt idx="4">
                  <c:v>Swap Used per 5 seconds</c:v>
                </c:pt>
              </c:strCache>
            </c:strRef>
          </c:cat>
          <c:val>
            <c:numRef>
              <c:f>Sheet1!$Q$4:$Q$8</c:f>
              <c:numCache>
                <c:formatCode>General</c:formatCode>
                <c:ptCount val="5"/>
                <c:pt idx="0">
                  <c:v>1488060</c:v>
                </c:pt>
                <c:pt idx="1">
                  <c:v>1488060</c:v>
                </c:pt>
                <c:pt idx="2">
                  <c:v>2259888</c:v>
                </c:pt>
                <c:pt idx="3">
                  <c:v>8169592</c:v>
                </c:pt>
                <c:pt idx="4">
                  <c:v>459260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7-4AF8-A4B1-18065CE63E7D}"/>
            </c:ext>
          </c:extLst>
        </c:ser>
        <c:ser>
          <c:idx val="7"/>
          <c:order val="7"/>
          <c:tx>
            <c:strRef>
              <c:f>Sheet1!$R$3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Sheet1!$J$4:$J$8</c:f>
              <c:strCache>
                <c:ptCount val="5"/>
                <c:pt idx="0">
                  <c:v>Memory Used per 5 seconds</c:v>
                </c:pt>
                <c:pt idx="1">
                  <c:v>Memory Used per 5 seconds</c:v>
                </c:pt>
                <c:pt idx="2">
                  <c:v>Memory buffered per 5 seconds</c:v>
                </c:pt>
                <c:pt idx="3">
                  <c:v>Memory Cached per 5 seconds</c:v>
                </c:pt>
                <c:pt idx="4">
                  <c:v>Swap Used per 5 seconds</c:v>
                </c:pt>
              </c:strCache>
            </c:strRef>
          </c:cat>
          <c:val>
            <c:numRef>
              <c:f>Sheet1!$R$4:$R$8</c:f>
              <c:numCache>
                <c:formatCode>General</c:formatCode>
                <c:ptCount val="5"/>
                <c:pt idx="0">
                  <c:v>1495852</c:v>
                </c:pt>
                <c:pt idx="1">
                  <c:v>1495852</c:v>
                </c:pt>
                <c:pt idx="2">
                  <c:v>2259468</c:v>
                </c:pt>
                <c:pt idx="3">
                  <c:v>8162328</c:v>
                </c:pt>
                <c:pt idx="4">
                  <c:v>459260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87-4AF8-A4B1-18065CE63E7D}"/>
            </c:ext>
          </c:extLst>
        </c:ser>
        <c:ser>
          <c:idx val="8"/>
          <c:order val="8"/>
          <c:tx>
            <c:strRef>
              <c:f>Sheet1!$S$3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Sheet1!$J$4:$J$8</c:f>
              <c:strCache>
                <c:ptCount val="5"/>
                <c:pt idx="0">
                  <c:v>Memory Used per 5 seconds</c:v>
                </c:pt>
                <c:pt idx="1">
                  <c:v>Memory Used per 5 seconds</c:v>
                </c:pt>
                <c:pt idx="2">
                  <c:v>Memory buffered per 5 seconds</c:v>
                </c:pt>
                <c:pt idx="3">
                  <c:v>Memory Cached per 5 seconds</c:v>
                </c:pt>
                <c:pt idx="4">
                  <c:v>Swap Used per 5 seconds</c:v>
                </c:pt>
              </c:strCache>
            </c:strRef>
          </c:cat>
          <c:val>
            <c:numRef>
              <c:f>Sheet1!$S$4:$S$8</c:f>
              <c:numCache>
                <c:formatCode>General</c:formatCode>
                <c:ptCount val="5"/>
                <c:pt idx="0">
                  <c:v>1577140</c:v>
                </c:pt>
                <c:pt idx="1">
                  <c:v>1577140</c:v>
                </c:pt>
                <c:pt idx="2">
                  <c:v>2262804</c:v>
                </c:pt>
                <c:pt idx="3">
                  <c:v>8077716</c:v>
                </c:pt>
                <c:pt idx="4">
                  <c:v>459260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87-4AF8-A4B1-18065CE63E7D}"/>
            </c:ext>
          </c:extLst>
        </c:ser>
        <c:ser>
          <c:idx val="9"/>
          <c:order val="9"/>
          <c:tx>
            <c:strRef>
              <c:f>Sheet1!$T$3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Sheet1!$J$4:$J$8</c:f>
              <c:strCache>
                <c:ptCount val="5"/>
                <c:pt idx="0">
                  <c:v>Memory Used per 5 seconds</c:v>
                </c:pt>
                <c:pt idx="1">
                  <c:v>Memory Used per 5 seconds</c:v>
                </c:pt>
                <c:pt idx="2">
                  <c:v>Memory buffered per 5 seconds</c:v>
                </c:pt>
                <c:pt idx="3">
                  <c:v>Memory Cached per 5 seconds</c:v>
                </c:pt>
                <c:pt idx="4">
                  <c:v>Swap Used per 5 seconds</c:v>
                </c:pt>
              </c:strCache>
            </c:strRef>
          </c:cat>
          <c:val>
            <c:numRef>
              <c:f>Sheet1!$T$4:$T$8</c:f>
              <c:numCache>
                <c:formatCode>General</c:formatCode>
                <c:ptCount val="5"/>
                <c:pt idx="0">
                  <c:v>1696724</c:v>
                </c:pt>
                <c:pt idx="1">
                  <c:v>1696724</c:v>
                </c:pt>
                <c:pt idx="2">
                  <c:v>2280912</c:v>
                </c:pt>
                <c:pt idx="3">
                  <c:v>7952728</c:v>
                </c:pt>
                <c:pt idx="4">
                  <c:v>459260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87-4AF8-A4B1-18065CE63E7D}"/>
            </c:ext>
          </c:extLst>
        </c:ser>
        <c:ser>
          <c:idx val="10"/>
          <c:order val="10"/>
          <c:tx>
            <c:strRef>
              <c:f>Sheet1!$U$3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Sheet1!$J$4:$J$8</c:f>
              <c:strCache>
                <c:ptCount val="5"/>
                <c:pt idx="0">
                  <c:v>Memory Used per 5 seconds</c:v>
                </c:pt>
                <c:pt idx="1">
                  <c:v>Memory Used per 5 seconds</c:v>
                </c:pt>
                <c:pt idx="2">
                  <c:v>Memory buffered per 5 seconds</c:v>
                </c:pt>
                <c:pt idx="3">
                  <c:v>Memory Cached per 5 seconds</c:v>
                </c:pt>
                <c:pt idx="4">
                  <c:v>Swap Used per 5 seconds</c:v>
                </c:pt>
              </c:strCache>
            </c:strRef>
          </c:cat>
          <c:val>
            <c:numRef>
              <c:f>Sheet1!$U$4:$U$8</c:f>
              <c:numCache>
                <c:formatCode>General</c:formatCode>
                <c:ptCount val="5"/>
                <c:pt idx="0">
                  <c:v>1799444</c:v>
                </c:pt>
                <c:pt idx="1">
                  <c:v>1799444</c:v>
                </c:pt>
                <c:pt idx="2">
                  <c:v>2290060</c:v>
                </c:pt>
                <c:pt idx="3">
                  <c:v>7844548</c:v>
                </c:pt>
                <c:pt idx="4">
                  <c:v>459260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87-4AF8-A4B1-18065CE63E7D}"/>
            </c:ext>
          </c:extLst>
        </c:ser>
        <c:ser>
          <c:idx val="11"/>
          <c:order val="11"/>
          <c:tx>
            <c:strRef>
              <c:f>Sheet1!$V$3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Sheet1!$J$4:$J$8</c:f>
              <c:strCache>
                <c:ptCount val="5"/>
                <c:pt idx="0">
                  <c:v>Memory Used per 5 seconds</c:v>
                </c:pt>
                <c:pt idx="1">
                  <c:v>Memory Used per 5 seconds</c:v>
                </c:pt>
                <c:pt idx="2">
                  <c:v>Memory buffered per 5 seconds</c:v>
                </c:pt>
                <c:pt idx="3">
                  <c:v>Memory Cached per 5 seconds</c:v>
                </c:pt>
                <c:pt idx="4">
                  <c:v>Swap Used per 5 seconds</c:v>
                </c:pt>
              </c:strCache>
            </c:strRef>
          </c:cat>
          <c:val>
            <c:numRef>
              <c:f>Sheet1!$V$4:$V$8</c:f>
              <c:numCache>
                <c:formatCode>General</c:formatCode>
                <c:ptCount val="5"/>
                <c:pt idx="0">
                  <c:v>1831488</c:v>
                </c:pt>
                <c:pt idx="1">
                  <c:v>1831488</c:v>
                </c:pt>
                <c:pt idx="2">
                  <c:v>2310056</c:v>
                </c:pt>
                <c:pt idx="3">
                  <c:v>7811256</c:v>
                </c:pt>
                <c:pt idx="4">
                  <c:v>459260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87-4AF8-A4B1-18065CE6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3451215"/>
        <c:axId val="913454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Sheet1!$J$4:$J$8</c15:sqref>
                        </c15:formulaRef>
                      </c:ext>
                    </c:extLst>
                    <c:strCache>
                      <c:ptCount val="5"/>
                      <c:pt idx="0">
                        <c:v>Memory Used per 5 seconds</c:v>
                      </c:pt>
                      <c:pt idx="1">
                        <c:v>Memory Used per 5 seconds</c:v>
                      </c:pt>
                      <c:pt idx="2">
                        <c:v>Memory buffered per 5 seconds</c:v>
                      </c:pt>
                      <c:pt idx="3">
                        <c:v>Memory Cached per 5 seconds</c:v>
                      </c:pt>
                      <c:pt idx="4">
                        <c:v>Swap Used per 5 seconds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Sheet1!$K$4:$K$8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C87-4AF8-A4B1-18065CE63E7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Sheet1!$J$4:$J$8</c15:sqref>
                        </c15:formulaRef>
                      </c:ext>
                    </c:extLst>
                    <c:strCache>
                      <c:ptCount val="5"/>
                      <c:pt idx="0">
                        <c:v>Memory Used per 5 seconds</c:v>
                      </c:pt>
                      <c:pt idx="1">
                        <c:v>Memory Used per 5 seconds</c:v>
                      </c:pt>
                      <c:pt idx="2">
                        <c:v>Memory buffered per 5 seconds</c:v>
                      </c:pt>
                      <c:pt idx="3">
                        <c:v>Memory Cached per 5 seconds</c:v>
                      </c:pt>
                      <c:pt idx="4">
                        <c:v>Swap Used per 5 seconds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C87-4AF8-A4B1-18065CE63E7D}"/>
                  </c:ext>
                </c:extLst>
              </c15:ser>
            </c15:filteredBarSeries>
          </c:ext>
        </c:extLst>
      </c:barChart>
      <c:catAx>
        <c:axId val="913451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54959"/>
        <c:crosses val="autoZero"/>
        <c:auto val="1"/>
        <c:lblAlgn val="ctr"/>
        <c:lblOffset val="100"/>
        <c:noMultiLvlLbl val="0"/>
      </c:catAx>
      <c:valAx>
        <c:axId val="91345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5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6802</xdr:colOff>
      <xdr:row>9</xdr:row>
      <xdr:rowOff>16329</xdr:rowOff>
    </xdr:from>
    <xdr:to>
      <xdr:col>22</xdr:col>
      <xdr:colOff>13608</xdr:colOff>
      <xdr:row>30</xdr:row>
      <xdr:rowOff>13607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F7D075-5483-414D-AE20-EE1EEC683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E689-9770-4C99-8B2B-BD71B43294DB}">
  <dimension ref="A1:V60"/>
  <sheetViews>
    <sheetView tabSelected="1" zoomScale="70" zoomScaleNormal="70" workbookViewId="0">
      <selection activeCell="J34" sqref="J34"/>
    </sheetView>
  </sheetViews>
  <sheetFormatPr defaultRowHeight="15" x14ac:dyDescent="0.25"/>
  <sheetData>
    <row r="1" spans="1:22" ht="15.75" x14ac:dyDescent="0.25">
      <c r="A1" s="1" t="s">
        <v>1</v>
      </c>
    </row>
    <row r="2" spans="1:22" ht="15.75" x14ac:dyDescent="0.25">
      <c r="A2" s="1" t="s">
        <v>2</v>
      </c>
    </row>
    <row r="3" spans="1:22" ht="15.75" x14ac:dyDescent="0.25">
      <c r="A3" s="1" t="s">
        <v>3</v>
      </c>
      <c r="M3" t="s">
        <v>0</v>
      </c>
    </row>
    <row r="4" spans="1:22" ht="15.75" x14ac:dyDescent="0.25">
      <c r="A4" s="1" t="s">
        <v>4</v>
      </c>
      <c r="J4" t="s">
        <v>21</v>
      </c>
      <c r="M4">
        <v>992068</v>
      </c>
      <c r="N4" t="s">
        <v>17</v>
      </c>
      <c r="O4">
        <v>1347836</v>
      </c>
      <c r="P4">
        <v>1386916</v>
      </c>
      <c r="Q4">
        <v>1488060</v>
      </c>
      <c r="R4">
        <v>1495852</v>
      </c>
      <c r="S4">
        <v>1577140</v>
      </c>
      <c r="T4">
        <v>1696724</v>
      </c>
      <c r="U4">
        <v>1799444</v>
      </c>
      <c r="V4">
        <v>1831488</v>
      </c>
    </row>
    <row r="5" spans="1:22" ht="15.75" x14ac:dyDescent="0.25">
      <c r="A5" s="1" t="s">
        <v>5</v>
      </c>
      <c r="J5" t="s">
        <v>21</v>
      </c>
      <c r="M5">
        <v>992068</v>
      </c>
      <c r="N5" t="s">
        <v>17</v>
      </c>
      <c r="O5">
        <v>1347836</v>
      </c>
      <c r="P5">
        <v>1386916</v>
      </c>
      <c r="Q5">
        <v>1488060</v>
      </c>
      <c r="R5">
        <v>1495852</v>
      </c>
      <c r="S5">
        <v>1577140</v>
      </c>
      <c r="T5">
        <v>1696724</v>
      </c>
      <c r="U5">
        <v>1799444</v>
      </c>
      <c r="V5">
        <v>1831488</v>
      </c>
    </row>
    <row r="6" spans="1:22" ht="15.75" x14ac:dyDescent="0.25">
      <c r="A6" s="1" t="s">
        <v>1</v>
      </c>
      <c r="J6" t="s">
        <v>22</v>
      </c>
      <c r="M6">
        <v>2213492</v>
      </c>
      <c r="N6" t="s">
        <v>18</v>
      </c>
      <c r="O6">
        <v>2249116</v>
      </c>
      <c r="P6" t="s">
        <v>19</v>
      </c>
      <c r="Q6">
        <v>2259888</v>
      </c>
      <c r="R6">
        <v>2259468</v>
      </c>
      <c r="S6">
        <v>2262804</v>
      </c>
      <c r="T6">
        <v>2280912</v>
      </c>
      <c r="U6">
        <v>2290060</v>
      </c>
      <c r="V6">
        <v>2310056</v>
      </c>
    </row>
    <row r="7" spans="1:22" ht="15.75" x14ac:dyDescent="0.25">
      <c r="A7" s="1" t="s">
        <v>2</v>
      </c>
      <c r="J7" t="s">
        <v>23</v>
      </c>
      <c r="M7">
        <v>8691756</v>
      </c>
      <c r="N7">
        <v>8435076</v>
      </c>
      <c r="O7">
        <v>8320464</v>
      </c>
      <c r="P7" t="s">
        <v>20</v>
      </c>
      <c r="Q7">
        <v>8169592</v>
      </c>
      <c r="R7">
        <v>8162328</v>
      </c>
      <c r="S7">
        <v>8077716</v>
      </c>
      <c r="T7">
        <v>7952728</v>
      </c>
      <c r="U7">
        <v>7844548</v>
      </c>
      <c r="V7">
        <v>7811256</v>
      </c>
    </row>
    <row r="8" spans="1:22" ht="15.75" x14ac:dyDescent="0.25">
      <c r="A8" s="1" t="s">
        <v>3</v>
      </c>
      <c r="J8" t="s">
        <v>24</v>
      </c>
      <c r="M8">
        <v>459260</v>
      </c>
      <c r="N8">
        <v>459260</v>
      </c>
      <c r="O8">
        <v>459260</v>
      </c>
      <c r="P8">
        <v>459260</v>
      </c>
      <c r="Q8">
        <v>459260</v>
      </c>
      <c r="R8">
        <v>459260</v>
      </c>
      <c r="S8">
        <v>459260</v>
      </c>
      <c r="T8">
        <v>459260</v>
      </c>
      <c r="U8">
        <v>459260</v>
      </c>
      <c r="V8">
        <v>459260</v>
      </c>
    </row>
    <row r="9" spans="1:22" ht="15.75" x14ac:dyDescent="0.25">
      <c r="A9" s="1" t="s">
        <v>6</v>
      </c>
    </row>
    <row r="10" spans="1:22" ht="15.75" x14ac:dyDescent="0.25">
      <c r="A10" s="1" t="s">
        <v>5</v>
      </c>
    </row>
    <row r="11" spans="1:22" ht="15.75" x14ac:dyDescent="0.25">
      <c r="A11" s="1" t="s">
        <v>1</v>
      </c>
    </row>
    <row r="12" spans="1:22" ht="15.75" x14ac:dyDescent="0.25">
      <c r="A12" s="1" t="s">
        <v>2</v>
      </c>
    </row>
    <row r="13" spans="1:22" ht="15.75" x14ac:dyDescent="0.25">
      <c r="A13" s="1" t="s">
        <v>3</v>
      </c>
    </row>
    <row r="14" spans="1:22" ht="15.75" x14ac:dyDescent="0.25">
      <c r="A14" s="1" t="s">
        <v>7</v>
      </c>
    </row>
    <row r="15" spans="1:22" ht="15.75" x14ac:dyDescent="0.25">
      <c r="A15" s="1" t="s">
        <v>5</v>
      </c>
    </row>
    <row r="16" spans="1:22" ht="15.75" x14ac:dyDescent="0.25">
      <c r="A16" s="1" t="s">
        <v>1</v>
      </c>
    </row>
    <row r="17" spans="1:10" ht="15.75" x14ac:dyDescent="0.25">
      <c r="A17" s="1" t="s">
        <v>2</v>
      </c>
    </row>
    <row r="18" spans="1:10" ht="15.75" x14ac:dyDescent="0.25">
      <c r="A18" s="1" t="s">
        <v>3</v>
      </c>
    </row>
    <row r="19" spans="1:10" ht="15.75" x14ac:dyDescent="0.25">
      <c r="A19" s="1" t="s">
        <v>8</v>
      </c>
    </row>
    <row r="20" spans="1:10" ht="15.75" x14ac:dyDescent="0.25">
      <c r="A20" s="1" t="s">
        <v>5</v>
      </c>
    </row>
    <row r="21" spans="1:10" ht="15.75" x14ac:dyDescent="0.25">
      <c r="A21" s="1" t="s">
        <v>1</v>
      </c>
    </row>
    <row r="22" spans="1:10" ht="15.75" x14ac:dyDescent="0.25">
      <c r="A22" s="1" t="s">
        <v>2</v>
      </c>
    </row>
    <row r="23" spans="1:10" ht="15.75" x14ac:dyDescent="0.25">
      <c r="A23" s="1" t="s">
        <v>3</v>
      </c>
    </row>
    <row r="24" spans="1:10" ht="15.75" x14ac:dyDescent="0.25">
      <c r="A24" s="1" t="s">
        <v>9</v>
      </c>
    </row>
    <row r="25" spans="1:10" ht="15.75" x14ac:dyDescent="0.25">
      <c r="A25" s="1" t="s">
        <v>5</v>
      </c>
    </row>
    <row r="26" spans="1:10" ht="15.75" x14ac:dyDescent="0.25">
      <c r="A26" s="1" t="s">
        <v>1</v>
      </c>
    </row>
    <row r="27" spans="1:10" ht="15.75" x14ac:dyDescent="0.25">
      <c r="A27" s="1" t="s">
        <v>2</v>
      </c>
    </row>
    <row r="28" spans="1:10" ht="15.75" x14ac:dyDescent="0.25">
      <c r="A28" s="1" t="s">
        <v>3</v>
      </c>
    </row>
    <row r="29" spans="1:10" ht="15.75" x14ac:dyDescent="0.25">
      <c r="A29" s="1" t="s">
        <v>10</v>
      </c>
    </row>
    <row r="30" spans="1:10" ht="15.75" x14ac:dyDescent="0.25">
      <c r="A30" s="1" t="s">
        <v>5</v>
      </c>
    </row>
    <row r="31" spans="1:10" ht="15.75" x14ac:dyDescent="0.25">
      <c r="A31" s="1" t="s">
        <v>1</v>
      </c>
    </row>
    <row r="32" spans="1:10" ht="15.75" x14ac:dyDescent="0.25">
      <c r="A32" s="1" t="s">
        <v>2</v>
      </c>
      <c r="J32" t="s">
        <v>25</v>
      </c>
    </row>
    <row r="33" spans="1:10" ht="15.75" x14ac:dyDescent="0.25">
      <c r="A33" s="1" t="s">
        <v>3</v>
      </c>
      <c r="J33" t="s">
        <v>26</v>
      </c>
    </row>
    <row r="34" spans="1:10" ht="15.75" x14ac:dyDescent="0.25">
      <c r="A34" s="1" t="s">
        <v>11</v>
      </c>
      <c r="J34" t="s">
        <v>27</v>
      </c>
    </row>
    <row r="35" spans="1:10" ht="15.75" x14ac:dyDescent="0.25">
      <c r="A35" s="1" t="s">
        <v>5</v>
      </c>
    </row>
    <row r="36" spans="1:10" ht="15.75" x14ac:dyDescent="0.25">
      <c r="A36" s="1" t="s">
        <v>1</v>
      </c>
    </row>
    <row r="37" spans="1:10" ht="15.75" x14ac:dyDescent="0.25">
      <c r="A37" s="1" t="s">
        <v>2</v>
      </c>
    </row>
    <row r="38" spans="1:10" ht="15.75" x14ac:dyDescent="0.25">
      <c r="A38" s="1" t="s">
        <v>3</v>
      </c>
    </row>
    <row r="39" spans="1:10" ht="15.75" x14ac:dyDescent="0.25">
      <c r="A39" s="1" t="s">
        <v>12</v>
      </c>
    </row>
    <row r="40" spans="1:10" ht="15.75" x14ac:dyDescent="0.25">
      <c r="A40" s="1" t="s">
        <v>5</v>
      </c>
    </row>
    <row r="41" spans="1:10" ht="15.75" x14ac:dyDescent="0.25">
      <c r="A41" s="1" t="s">
        <v>1</v>
      </c>
    </row>
    <row r="42" spans="1:10" ht="15.75" x14ac:dyDescent="0.25">
      <c r="A42" s="1" t="s">
        <v>2</v>
      </c>
    </row>
    <row r="43" spans="1:10" ht="15.75" x14ac:dyDescent="0.25">
      <c r="A43" s="1" t="s">
        <v>3</v>
      </c>
    </row>
    <row r="44" spans="1:10" ht="15.75" x14ac:dyDescent="0.25">
      <c r="A44" s="1" t="s">
        <v>13</v>
      </c>
    </row>
    <row r="45" spans="1:10" ht="15.75" x14ac:dyDescent="0.25">
      <c r="A45" s="1" t="s">
        <v>5</v>
      </c>
    </row>
    <row r="46" spans="1:10" ht="15.75" x14ac:dyDescent="0.25">
      <c r="A46" s="1" t="s">
        <v>1</v>
      </c>
    </row>
    <row r="47" spans="1:10" ht="15.75" x14ac:dyDescent="0.25">
      <c r="A47" s="1" t="s">
        <v>2</v>
      </c>
    </row>
    <row r="48" spans="1:10" ht="15.75" x14ac:dyDescent="0.25">
      <c r="A48" s="1" t="s">
        <v>3</v>
      </c>
    </row>
    <row r="49" spans="1:1" ht="15.75" x14ac:dyDescent="0.25">
      <c r="A49" s="1" t="s">
        <v>14</v>
      </c>
    </row>
    <row r="50" spans="1:1" ht="15.75" x14ac:dyDescent="0.25">
      <c r="A50" s="1" t="s">
        <v>5</v>
      </c>
    </row>
    <row r="51" spans="1:1" ht="15.75" x14ac:dyDescent="0.25">
      <c r="A51" s="1" t="s">
        <v>1</v>
      </c>
    </row>
    <row r="52" spans="1:1" ht="15.75" x14ac:dyDescent="0.25">
      <c r="A52" s="1" t="s">
        <v>2</v>
      </c>
    </row>
    <row r="53" spans="1:1" ht="15.75" x14ac:dyDescent="0.25">
      <c r="A53" s="1" t="s">
        <v>3</v>
      </c>
    </row>
    <row r="54" spans="1:1" ht="15.75" x14ac:dyDescent="0.25">
      <c r="A54" s="1" t="s">
        <v>15</v>
      </c>
    </row>
    <row r="55" spans="1:1" ht="15.75" x14ac:dyDescent="0.25">
      <c r="A55" s="1" t="s">
        <v>5</v>
      </c>
    </row>
    <row r="56" spans="1:1" ht="15.75" x14ac:dyDescent="0.25">
      <c r="A56" s="1" t="s">
        <v>1</v>
      </c>
    </row>
    <row r="57" spans="1:1" ht="15.75" x14ac:dyDescent="0.25">
      <c r="A57" s="1" t="s">
        <v>2</v>
      </c>
    </row>
    <row r="58" spans="1:1" ht="15.75" x14ac:dyDescent="0.25">
      <c r="A58" s="1" t="s">
        <v>3</v>
      </c>
    </row>
    <row r="59" spans="1:1" ht="15.75" x14ac:dyDescent="0.25">
      <c r="A59" s="1" t="s">
        <v>16</v>
      </c>
    </row>
    <row r="60" spans="1:1" ht="15.75" x14ac:dyDescent="0.25">
      <c r="A60" s="1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XBOX SUPPORT</dc:creator>
  <cp:lastModifiedBy>XBOX SUPPORT</cp:lastModifiedBy>
  <dcterms:created xsi:type="dcterms:W3CDTF">2021-10-11T02:43:33Z</dcterms:created>
  <dcterms:modified xsi:type="dcterms:W3CDTF">2021-10-11T07:06:59Z</dcterms:modified>
</cp:coreProperties>
</file>